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多语言!$A$2:$Y$1020</definedName>
  </definedNames>
  <calcPr calcId="144525"/>
</workbook>
</file>

<file path=xl/sharedStrings.xml><?xml version="1.0" encoding="utf-8"?>
<sst xmlns="http://schemas.openxmlformats.org/spreadsheetml/2006/main" count="10260" uniqueCount="9154">
  <si>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</si>
  <si>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</si>
  <si>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</si>
  <si>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</si>
  <si>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</si>
  <si>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</si>
  <si>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</si>
  <si>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</si>
  <si>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</si>
  <si>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</si>
  <si>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</si>
  <si>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</si>
  <si>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</si>
  <si>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</si>
  <si>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</si>
  <si>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</si>
  <si>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</si>
  <si>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</si>
  <si>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</si>
  <si>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</si>
  <si>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</si>
  <si>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</si>
  <si>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</si>
  <si>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</si>
  <si>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</si>
  <si>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</si>
  <si>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</si>
  <si>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</si>
  <si>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</si>
  <si>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</si>
  <si>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</si>
  <si>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</si>
  <si>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</si>
  <si>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</si>
  <si>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</si>
  <si>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</si>
  <si>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</si>
  <si>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</si>
  <si>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</si>
  <si>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</si>
  <si>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</si>
  <si>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</si>
  <si>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</si>
  <si>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</si>
  <si>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</si>
  <si>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</si>
  <si>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</si>
  <si>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</si>
  <si>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</si>
  <si>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</si>
  <si>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</si>
  <si>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</si>
  <si>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</si>
  <si>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</si>
  <si>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</si>
  <si>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</si>
  <si>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</si>
  <si>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</si>
  <si>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</si>
  <si>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</si>
  <si>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</si>
  <si>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</si>
  <si>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</si>
  <si>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</si>
  <si>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</si>
  <si>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</si>
  <si>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</si>
  <si>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</si>
  <si>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</si>
  <si>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</si>
  <si>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</si>
  <si>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</si>
  <si>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</si>
  <si>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</si>
  <si>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</si>
  <si>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</si>
  <si>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</si>
  <si>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</si>
  <si>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</si>
  <si>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</si>
  <si>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</si>
  <si>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</si>
  <si>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</si>
  <si>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</si>
  <si>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</si>
  <si>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</si>
  <si>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</si>
  <si>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</si>
  <si>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</si>
  <si>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</si>
  <si>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</si>
  <si>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</si>
  <si>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</si>
  <si>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</si>
  <si>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</si>
  <si>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</si>
  <si>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</si>
  <si>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</si>
  <si>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</si>
  <si>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</si>
  <si>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</si>
  <si>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</si>
  <si>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</si>
  <si>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</si>
  <si>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</si>
  <si>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</si>
  <si>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</si>
  <si>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</si>
  <si>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</si>
  <si>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</si>
  <si>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</si>
  <si>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</si>
  <si>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</si>
  <si>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</si>
  <si>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</si>
  <si>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</si>
  <si>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</si>
  <si>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</si>
  <si>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</si>
  <si>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</si>
  <si>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</si>
  <si>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</si>
  <si>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</si>
  <si>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</si>
  <si>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</si>
  <si>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</si>
  <si>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</si>
  <si>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</si>
  <si>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</si>
  <si>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</si>
  <si>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</si>
  <si>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</si>
  <si>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</si>
  <si>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</si>
  <si>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</si>
  <si>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</si>
  <si>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</si>
  <si>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</si>
  <si>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</si>
  <si>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</si>
  <si>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</si>
  <si>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</si>
  <si>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</si>
  <si>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</si>
  <si>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</si>
  <si>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</si>
  <si>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</si>
  <si>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</si>
  <si>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</si>
  <si>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</si>
  <si>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</si>
  <si>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</si>
  <si>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</si>
  <si>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</si>
  <si>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</si>
  <si>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</si>
  <si>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</si>
  <si>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</si>
  <si>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</si>
  <si>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</si>
  <si>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</si>
  <si>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</si>
  <si>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</si>
  <si>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</si>
  <si>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</si>
  <si>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</si>
  <si>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</si>
  <si>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</si>
  <si>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</si>
  <si>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</si>
  <si>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</si>
  <si>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</si>
  <si>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</si>
  <si>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</si>
  <si>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</si>
  <si>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</si>
  <si>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</si>
  <si>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</si>
  <si>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</si>
  <si>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</si>
  <si>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</si>
  <si>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</si>
  <si>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</si>
  <si>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</si>
  <si>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</si>
  <si>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</si>
  <si>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</si>
  <si>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</si>
  <si>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</si>
  <si>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</si>
  <si>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</si>
  <si>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</si>
  <si>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</si>
  <si>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</si>
  <si>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</si>
  <si>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</si>
  <si>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</si>
  <si>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</si>
  <si>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</si>
  <si>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</si>
  <si>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</si>
  <si>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</si>
  <si>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</si>
  <si>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</si>
  <si>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</si>
  <si>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</si>
  <si>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</si>
  <si>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</si>
  <si>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</si>
  <si>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</si>
  <si>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</si>
  <si>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</si>
  <si>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</si>
  <si>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</si>
  <si>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</si>
  <si>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</si>
  <si>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</si>
  <si>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</si>
  <si>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</si>
  <si>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</si>
  <si>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</si>
  <si>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</si>
  <si>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</si>
  <si>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</si>
  <si>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</si>
  <si>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</si>
  <si>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</si>
  <si>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</si>
  <si>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</si>
  <si>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</si>
  <si>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</si>
  <si>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</si>
  <si>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</si>
  <si>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</si>
  <si>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</si>
  <si>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</si>
  <si>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</si>
  <si>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</si>
  <si>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</si>
  <si>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</si>
  <si>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</si>
  <si>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</si>
  <si>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</si>
  <si>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</si>
  <si>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</si>
  <si>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</si>
  <si>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</si>
  <si>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</si>
  <si>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</si>
  <si>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</si>
  <si>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</si>
  <si>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</si>
  <si>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</si>
  <si>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</si>
  <si>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</si>
  <si>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</si>
  <si>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</si>
  <si>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</si>
  <si>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</si>
  <si>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</si>
  <si>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</si>
  <si>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</si>
  <si>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</si>
  <si>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</si>
  <si>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</si>
  <si>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</si>
  <si>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</si>
  <si>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</si>
  <si>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</si>
  <si>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</si>
  <si>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</si>
  <si>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</si>
  <si>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</si>
  <si>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</si>
  <si>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</si>
  <si>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</si>
  <si>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</si>
  <si>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</si>
  <si>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</si>
  <si>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</si>
  <si>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</si>
  <si>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</si>
  <si>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</si>
  <si>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</si>
  <si>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</si>
  <si>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</si>
  <si>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</si>
  <si>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</si>
  <si>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</si>
  <si>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</si>
  <si>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</si>
  <si>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</si>
  <si>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</si>
  <si>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</si>
  <si>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</si>
  <si>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</si>
  <si>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</si>
  <si>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</si>
  <si>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</si>
  <si>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</si>
  <si>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</si>
  <si>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</si>
  <si>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</si>
  <si>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</si>
  <si>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</si>
  <si>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</si>
  <si>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</si>
  <si>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</si>
  <si>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</si>
  <si>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</si>
  <si>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</si>
  <si>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</si>
  <si>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</si>
  <si>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</si>
  <si>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</si>
  <si>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</si>
  <si>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</si>
  <si>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</si>
  <si>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</si>
  <si>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</si>
  <si>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</si>
  <si>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</si>
  <si>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</si>
  <si>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</si>
  <si>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</si>
  <si>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</si>
  <si>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</si>
  <si>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</si>
  <si>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</si>
  <si>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</si>
  <si>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</si>
  <si>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</si>
  <si>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</si>
  <si>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</si>
  <si>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</si>
  <si>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</si>
  <si>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</si>
  <si>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</si>
  <si>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</si>
  <si>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</si>
  <si>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</si>
  <si>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</si>
  <si>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</si>
  <si>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</si>
  <si>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</si>
  <si>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</si>
  <si>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</si>
  <si>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</si>
  <si>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</si>
  <si>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</si>
  <si>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</si>
  <si>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</si>
  <si>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</si>
  <si>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</si>
  <si>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</si>
  <si>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</si>
  <si>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</si>
  <si>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</si>
  <si>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</si>
  <si>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</si>
  <si>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</si>
  <si>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</si>
  <si>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</si>
  <si>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</si>
  <si>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</si>
  <si>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</si>
  <si>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</si>
  <si>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</si>
  <si>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</si>
  <si>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</si>
  <si>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</si>
  <si>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</si>
  <si>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</si>
  <si>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</si>
  <si>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</si>
  <si>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</si>
  <si>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</si>
  <si>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</si>
  <si>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</si>
  <si>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</si>
  <si>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</si>
  <si>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</si>
  <si>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</si>
  <si>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</si>
  <si>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</si>
  <si>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</si>
  <si>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</si>
  <si>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</si>
  <si>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</si>
  <si>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</si>
  <si>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</si>
  <si>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</si>
  <si>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</si>
  <si>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</si>
  <si>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</si>
  <si>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</si>
  <si>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</si>
  <si>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</si>
  <si>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</si>
  <si>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</si>
  <si>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</si>
  <si>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</si>
  <si>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</si>
  <si>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</si>
  <si>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</si>
  <si>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</si>
  <si>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</si>
  <si>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</si>
  <si>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</si>
  <si>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</si>
  <si>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</si>
  <si>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</si>
  <si>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</si>
  <si>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</si>
  <si>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</si>
  <si>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</si>
  <si>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</si>
  <si>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</si>
  <si>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</si>
  <si>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</si>
  <si>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</si>
  <si>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</si>
  <si>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</si>
  <si>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</si>
  <si>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</si>
  <si>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</si>
  <si>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</si>
  <si>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</si>
  <si>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</si>
  <si>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</si>
  <si>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</si>
  <si>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</si>
  <si>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</si>
  <si>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</si>
  <si>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</si>
  <si>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</si>
  <si>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</si>
  <si>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</si>
  <si>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</si>
  <si>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</si>
  <si>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</si>
  <si>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</si>
  <si>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</si>
  <si>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</si>
  <si>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</si>
  <si>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</si>
  <si>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</si>
  <si>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</si>
  <si>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</si>
  <si>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</si>
  <si>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</si>
  <si>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</si>
  <si>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</si>
  <si>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</si>
  <si>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</si>
  <si>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</si>
  <si>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</si>
  <si>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</si>
  <si>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</si>
  <si>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</si>
  <si>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</si>
  <si>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</si>
  <si>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</si>
  <si>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</si>
  <si>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</si>
  <si>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</si>
  <si>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</si>
  <si>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</si>
  <si>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</si>
  <si>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</si>
  <si>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</si>
  <si>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</si>
  <si>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</si>
  <si>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</si>
  <si>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</si>
  <si>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</si>
  <si>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</si>
  <si>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</si>
  <si>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</si>
  <si>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</si>
  <si>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</si>
  <si>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</si>
  <si>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</si>
  <si>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</si>
  <si>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</si>
  <si>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</si>
  <si>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</si>
  <si>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</si>
  <si>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</si>
  <si>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</si>
  <si>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</si>
  <si>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</si>
  <si>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</si>
  <si>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</si>
  <si>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</si>
  <si>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</si>
  <si>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</si>
  <si>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</si>
  <si>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</si>
  <si>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</si>
  <si>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</si>
  <si>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</si>
  <si>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</si>
  <si>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</si>
  <si>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</si>
  <si>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</si>
  <si>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</si>
  <si>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</si>
  <si>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</si>
  <si>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</si>
  <si>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</si>
  <si>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</si>
  <si>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</si>
  <si>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</si>
  <si>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</si>
  <si>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</si>
  <si>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</si>
  <si>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</si>
  <si>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</si>
  <si>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</si>
  <si>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</si>
  <si>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</si>
  <si>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</si>
  <si>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</si>
  <si>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</si>
  <si>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</si>
  <si>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</si>
  <si>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</si>
  <si>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</si>
  <si>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</si>
  <si>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</si>
  <si>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</si>
  <si>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</si>
  <si>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</si>
  <si>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</si>
  <si>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</si>
  <si>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</si>
  <si>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</si>
  <si>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</si>
  <si>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</si>
  <si>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</si>
  <si>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</si>
  <si>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</si>
  <si>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</si>
  <si>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</si>
  <si>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</si>
  <si>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</si>
  <si>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</si>
  <si>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</si>
  <si>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</si>
  <si>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</si>
  <si>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</si>
  <si>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</si>
  <si>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</si>
  <si>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</si>
  <si>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</si>
  <si>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</si>
  <si>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</si>
  <si>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</si>
  <si>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</si>
  <si>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</si>
  <si>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</si>
  <si>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</si>
  <si>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</si>
  <si>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</si>
  <si>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</si>
  <si>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</si>
  <si>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</si>
  <si>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</si>
  <si>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</si>
  <si>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</si>
  <si>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</si>
  <si>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</si>
  <si>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</si>
  <si>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</si>
  <si>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</si>
  <si>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</si>
  <si>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</si>
  <si>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</si>
  <si>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</si>
  <si>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</si>
  <si>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</si>
  <si>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</si>
  <si>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</si>
  <si>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</si>
  <si>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</si>
  <si>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</si>
  <si>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</si>
  <si>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</si>
  <si>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</si>
  <si>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</si>
  <si>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</si>
  <si>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</si>
  <si>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</si>
  <si>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</si>
  <si>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</si>
  <si>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</si>
  <si>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</si>
  <si>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</si>
  <si>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</si>
  <si>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</si>
  <si>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</si>
  <si>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</si>
  <si>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</si>
  <si>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</si>
  <si>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</si>
  <si>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</si>
  <si>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</si>
  <si>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</si>
  <si>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</si>
  <si>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</si>
  <si>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</si>
  <si>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</si>
  <si>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</si>
  <si>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</si>
  <si>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</si>
  <si>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</si>
  <si>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</si>
  <si>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</si>
  <si>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</si>
  <si>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</si>
  <si>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</si>
  <si>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</si>
  <si>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</si>
  <si>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</si>
  <si>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</si>
  <si>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</si>
  <si>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</si>
  <si>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</si>
  <si>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</si>
  <si>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</si>
  <si>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</si>
  <si>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</si>
  <si>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</si>
  <si>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</si>
  <si>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</si>
  <si>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</si>
  <si>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</si>
  <si>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</si>
  <si>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</si>
  <si>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</si>
  <si>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</si>
  <si>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</si>
  <si>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</si>
  <si>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</si>
  <si>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</si>
  <si>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</si>
  <si>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</si>
  <si>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</si>
  <si>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</si>
  <si>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</si>
  <si>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</si>
  <si>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</si>
  <si>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</si>
  <si>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</si>
  <si>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</si>
  <si>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</si>
  <si>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</si>
  <si>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</si>
  <si>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</si>
  <si>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</si>
  <si>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</si>
  <si>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</si>
  <si>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</si>
  <si>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</si>
  <si>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</si>
  <si>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</si>
  <si>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</si>
  <si>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</si>
  <si>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</si>
  <si>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</si>
  <si>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</si>
  <si>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</si>
  <si>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</si>
  <si>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</si>
  <si>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</si>
  <si>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</si>
  <si>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</si>
  <si>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</si>
  <si>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</si>
  <si>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</si>
  <si>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</si>
  <si>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</si>
  <si>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</si>
  <si>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</si>
  <si>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</si>
  <si>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</si>
  <si>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</si>
  <si>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</si>
  <si>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</si>
  <si>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</si>
  <si>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</si>
  <si>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</si>
  <si>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</si>
  <si>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</si>
  <si>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</si>
  <si>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</si>
  <si>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</si>
  <si>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</si>
  <si>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</si>
  <si>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</si>
  <si>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</si>
  <si>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</si>
  <si>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</si>
  <si>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</si>
  <si>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</si>
  <si>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</si>
  <si>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</si>
  <si>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</si>
  <si>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</si>
  <si>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</si>
  <si>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</si>
  <si>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</si>
  <si>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</si>
  <si>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</si>
  <si>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</si>
  <si>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</si>
  <si>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</si>
  <si>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</si>
  <si>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</si>
  <si>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</si>
  <si>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</si>
  <si>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</si>
  <si>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</si>
  <si>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</si>
  <si>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</si>
  <si>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</si>
  <si>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</si>
  <si>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</si>
  <si>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</si>
  <si>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</si>
  <si>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</si>
  <si>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</si>
  <si>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</si>
  <si>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</si>
  <si>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</si>
  <si>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</si>
  <si>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</si>
  <si>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</si>
  <si>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</si>
  <si>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</si>
  <si>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</si>
  <si>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</si>
  <si>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</si>
  <si>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</si>
  <si>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</si>
  <si>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</si>
  <si>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</si>
  <si>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</si>
  <si>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</si>
  <si>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</si>
  <si>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</si>
  <si>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</si>
  <si>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</si>
  <si>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</si>
  <si>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</si>
  <si>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</si>
  <si>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</si>
  <si>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</si>
  <si>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</si>
  <si>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</si>
  <si>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</si>
  <si>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</si>
  <si>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</si>
  <si>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</si>
  <si>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</si>
  <si>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</si>
  <si>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</si>
  <si>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</si>
  <si>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</si>
  <si>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</si>
  <si>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</si>
  <si>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</si>
  <si>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</si>
  <si>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</si>
  <si>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</si>
  <si>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</si>
  <si>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</si>
  <si>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</si>
  <si>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</si>
  <si>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</si>
  <si>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</si>
  <si>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</si>
  <si>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</si>
  <si>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</si>
  <si>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</si>
  <si>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</si>
  <si>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</si>
  <si>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</si>
  <si>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</si>
  <si>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</si>
  <si>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</si>
  <si>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</si>
  <si>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</si>
  <si>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</si>
  <si>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</si>
  <si>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</si>
  <si>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</si>
  <si>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</si>
  <si>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</si>
  <si>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</si>
  <si>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</si>
  <si>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</si>
  <si>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</si>
  <si>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</si>
  <si>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</si>
  <si>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</si>
  <si>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</si>
  <si>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</si>
  <si>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</si>
  <si>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</si>
  <si>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</si>
  <si>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</si>
  <si>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</si>
  <si>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</si>
  <si>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</si>
  <si>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</si>
  <si>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</si>
  <si>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</si>
  <si>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</si>
  <si>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</si>
  <si>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</si>
  <si>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</si>
  <si>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</si>
  <si>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</si>
  <si>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</si>
  <si>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</si>
  <si>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</si>
  <si>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</si>
  <si>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</si>
  <si>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</si>
  <si>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</si>
  <si>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</si>
  <si>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</si>
  <si>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</si>
  <si>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</si>
  <si>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</si>
  <si>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</si>
  <si>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</si>
  <si>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</si>
  <si>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</si>
  <si>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</si>
  <si>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</si>
  <si>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</si>
  <si>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</si>
  <si>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</si>
  <si>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</si>
  <si>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</si>
  <si>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</si>
  <si>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</si>
  <si>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</si>
  <si>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</si>
  <si>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</si>
  <si>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</si>
  <si>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</si>
  <si>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</si>
  <si>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</si>
  <si>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</si>
  <si>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</si>
  <si>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</si>
  <si>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</si>
  <si>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</si>
  <si>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</si>
  <si>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</si>
  <si>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</si>
  <si>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</si>
  <si>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</si>
  <si>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</si>
  <si>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</si>
  <si>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</si>
  <si>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</si>
  <si>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</si>
  <si>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</si>
  <si>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</si>
  <si>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</si>
  <si>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</si>
  <si>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</si>
  <si>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</si>
  <si>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</si>
  <si>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</si>
  <si>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</si>
  <si>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</si>
  <si>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</si>
  <si>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</si>
  <si>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</si>
  <si>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</si>
  <si>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</si>
  <si>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</si>
  <si>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</si>
  <si>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</si>
  <si>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</si>
  <si>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</si>
  <si>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</si>
  <si>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</si>
  <si>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</si>
  <si>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</si>
  <si>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</si>
  <si>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</si>
  <si>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</si>
  <si>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</si>
  <si>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</si>
  <si>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</si>
  <si>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</si>
  <si>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</si>
  <si>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</si>
  <si>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</si>
  <si>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</si>
  <si>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</si>
  <si>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</si>
  <si>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</si>
  <si>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</si>
  <si>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</si>
  <si>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</si>
  <si>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</si>
  <si>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</si>
  <si>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</si>
  <si>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</si>
  <si>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</si>
  <si>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</si>
  <si>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</si>
  <si>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</si>
  <si>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</si>
  <si>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</si>
  <si>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</si>
  <si>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</si>
  <si>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</si>
  <si>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</si>
  <si>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</si>
  <si>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</si>
  <si>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</si>
  <si>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</si>
  <si>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</si>
  <si>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</si>
  <si>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</si>
  <si>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</si>
  <si>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</si>
  <si>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</si>
  <si>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</si>
  <si>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</si>
  <si>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</si>
  <si>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</si>
  <si>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</si>
  <si>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</si>
  <si>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</si>
  <si>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</si>
  <si>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</si>
  <si>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</si>
  <si>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</si>
  <si>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</si>
  <si>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</si>
  <si>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</si>
  <si>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</si>
  <si>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</si>
  <si>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</si>
  <si>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</si>
  <si>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</si>
  <si>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</si>
  <si>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</si>
  <si>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</si>
  <si>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</si>
  <si>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</si>
  <si>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</si>
  <si>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</si>
  <si>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</si>
  <si>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</si>
  <si>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</si>
  <si>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</si>
  <si>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</si>
  <si>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</si>
  <si>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</si>
  <si>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</si>
  <si>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</si>
  <si>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</si>
  <si>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</si>
  <si>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</si>
  <si>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</si>
  <si>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</si>
  <si>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</si>
  <si>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</si>
  <si>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</si>
  <si>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</si>
  <si>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</si>
  <si>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</si>
  <si>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</si>
  <si>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</si>
  <si>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</si>
  <si>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</si>
  <si>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</si>
  <si>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</si>
  <si>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</si>
  <si>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</si>
  <si>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</si>
  <si>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</si>
  <si>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</si>
  <si>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</si>
  <si>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</si>
  <si>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</si>
  <si>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</si>
  <si>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</si>
  <si>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</si>
  <si>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</si>
  <si>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</si>
  <si>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</si>
  <si>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</si>
  <si>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</si>
  <si>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</si>
  <si>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</si>
  <si>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</si>
  <si>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</si>
  <si>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</si>
  <si>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</si>
  <si>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</si>
  <si>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</si>
  <si>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</si>
  <si>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</si>
  <si>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</si>
  <si>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</si>
  <si>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</si>
  <si>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</si>
  <si>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</si>
  <si>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</si>
  <si>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</si>
  <si>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</si>
  <si>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</si>
  <si>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</si>
  <si>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</si>
  <si>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</si>
  <si>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</si>
  <si>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</si>
  <si>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</si>
  <si>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</si>
  <si>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</si>
  <si>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</si>
  <si>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</si>
  <si>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</si>
  <si>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</si>
  <si>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</si>
  <si>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</si>
  <si>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</si>
  <si>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</si>
  <si>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</si>
  <si>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</si>
  <si>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</si>
  <si>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</si>
  <si>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</si>
  <si>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</si>
  <si>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</si>
  <si>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</si>
  <si>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</si>
  <si>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</si>
  <si>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</si>
  <si>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</si>
  <si>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</si>
  <si>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</si>
  <si>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</si>
  <si>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</si>
  <si>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</si>
  <si>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</si>
  <si>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</si>
  <si>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</si>
  <si>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</si>
  <si>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</si>
  <si>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</si>
  <si>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</si>
  <si>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</si>
  <si>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</si>
  <si>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</si>
  <si>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</si>
  <si>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</si>
  <si>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</si>
  <si>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</si>
  <si>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</si>
  <si>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</si>
  <si>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</si>
  <si>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</si>
  <si>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</si>
  <si>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</si>
  <si>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</si>
  <si>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</si>
  <si>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</si>
  <si>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</si>
  <si>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</si>
  <si>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</si>
  <si>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</si>
  <si>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</si>
  <si>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</si>
  <si>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</si>
  <si>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</si>
  <si>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</si>
  <si>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</si>
  <si>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</si>
  <si>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</si>
  <si>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</si>
  <si>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</si>
  <si>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</si>
  <si>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</si>
  <si>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</si>
  <si>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</si>
  <si>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</si>
  <si>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</si>
  <si>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</si>
  <si>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</si>
  <si>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</si>
  <si>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</si>
  <si>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</si>
  <si>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</si>
  <si>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</si>
  <si>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</si>
  <si>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</si>
  <si>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</si>
  <si>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</si>
  <si>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</si>
  <si>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</si>
  <si>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</si>
  <si>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</si>
  <si>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</si>
  <si>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</si>
  <si>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</si>
  <si>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</si>
  <si>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</si>
  <si>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</si>
  <si>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</si>
  <si>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</si>
  <si>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</si>
  <si>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</si>
  <si>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</si>
  <si>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</si>
  <si>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</si>
  <si>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</si>
  <si>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</si>
  <si>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</si>
  <si>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</si>
  <si>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</si>
  <si>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</si>
  <si>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</si>
  <si>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</si>
  <si>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</si>
  <si>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</si>
  <si>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</si>
  <si>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</si>
  <si>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</si>
  <si>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</si>
  <si>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</si>
  <si>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</si>
  <si>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</si>
  <si>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</si>
  <si>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</si>
  <si>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</si>
  <si>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</si>
  <si>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</si>
  <si>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</si>
  <si>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</si>
  <si>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</si>
  <si>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</si>
  <si>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</si>
  <si>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</si>
  <si>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</si>
  <si>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</si>
  <si>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</si>
  <si>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</si>
  <si>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</si>
  <si>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</si>
  <si>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</si>
  <si>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</si>
  <si>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</si>
  <si>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</si>
  <si>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</si>
  <si>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</si>
  <si>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</si>
  <si>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</si>
  <si>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</si>
  <si>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</si>
  <si>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</si>
  <si>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</si>
  <si>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</si>
  <si>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</si>
  <si>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</si>
  <si>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</si>
  <si>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</si>
  <si>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</si>
  <si>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</si>
  <si>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</si>
  <si>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</si>
  <si>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</si>
  <si>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</si>
  <si>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</si>
  <si>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</si>
  <si>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</si>
  <si>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</si>
  <si>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</si>
  <si>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</si>
  <si>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</si>
  <si>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</si>
  <si>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</si>
  <si>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</si>
  <si>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</si>
  <si>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</si>
  <si>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</si>
  <si>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</si>
  <si>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</si>
  <si>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</si>
  <si>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</si>
  <si>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</si>
  <si>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</si>
  <si>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</si>
  <si>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</si>
  <si>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</si>
  <si>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</si>
  <si>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</si>
  <si>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</si>
  <si>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</si>
  <si>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</si>
  <si>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</si>
  <si>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</si>
  <si>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</si>
  <si>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</si>
  <si>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</si>
  <si>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</si>
  <si>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</si>
  <si>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</si>
  <si>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</si>
  <si>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</si>
  <si>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</si>
  <si>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</si>
  <si>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</si>
  <si>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</si>
  <si>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</si>
  <si>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</si>
  <si>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</si>
  <si>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</si>
  <si>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</si>
  <si>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</si>
  <si>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</si>
  <si>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</si>
  <si>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</si>
  <si>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</si>
  <si>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</si>
  <si>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</si>
  <si>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</si>
  <si>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</si>
  <si>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</si>
  <si>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</si>
  <si>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</si>
  <si>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</si>
  <si>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</si>
  <si>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</si>
  <si>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</si>
  <si>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</si>
  <si>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</si>
  <si>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</si>
  <si>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</si>
  <si>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</si>
  <si>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</si>
  <si>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</si>
  <si>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</si>
  <si>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</si>
  <si>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</si>
  <si>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</si>
  <si>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</si>
  <si>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</si>
  <si>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</si>
  <si>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</si>
  <si>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</si>
  <si>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</si>
  <si>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</si>
  <si>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</si>
  <si>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</si>
  <si>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</si>
  <si>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</si>
  <si>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</si>
  <si>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</si>
  <si>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</si>
  <si>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</si>
  <si>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</si>
  <si>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</si>
  <si>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</si>
  <si>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</si>
  <si>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</si>
  <si>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</si>
  <si>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</si>
  <si>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</si>
  <si>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</si>
  <si>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</si>
  <si>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</si>
  <si>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</si>
  <si>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</si>
  <si>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</si>
  <si>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</si>
  <si>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</si>
  <si>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</si>
  <si>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</si>
  <si>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</si>
  <si>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</si>
  <si>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</si>
  <si>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</si>
  <si>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</si>
  <si>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</si>
  <si>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</si>
  <si>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</si>
  <si>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</si>
  <si>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</si>
  <si>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</si>
  <si>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</si>
  <si>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</si>
  <si>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</si>
  <si>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</si>
  <si>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</si>
  <si>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</si>
  <si>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</si>
  <si>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</si>
  <si>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</si>
  <si>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</si>
  <si>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</si>
  <si>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</si>
  <si>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</si>
  <si>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</si>
  <si>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</si>
  <si>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</si>
  <si>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</si>
  <si>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</si>
  <si>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</si>
  <si>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</si>
  <si>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</si>
  <si>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</si>
  <si>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</si>
  <si>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</si>
  <si>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</si>
  <si>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</si>
  <si>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</si>
  <si>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</si>
  <si>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</si>
  <si>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</si>
  <si>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</si>
  <si>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</si>
  <si>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</si>
  <si>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</si>
  <si>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</si>
  <si>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</si>
  <si>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</si>
  <si>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</si>
  <si>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</si>
  <si>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</si>
  <si>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</si>
  <si>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</si>
  <si>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</si>
  <si>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</si>
  <si>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</si>
  <si>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</si>
  <si>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</si>
  <si>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</si>
  <si>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</si>
  <si>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</si>
  <si>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</si>
  <si>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</si>
  <si>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</si>
  <si>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</si>
  <si>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</si>
  <si>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</si>
  <si>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</si>
  <si>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</si>
  <si>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</si>
  <si>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</si>
  <si>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</si>
  <si>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</si>
  <si>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</si>
  <si>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</si>
  <si>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</si>
  <si>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</si>
  <si>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</si>
  <si>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</si>
  <si>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</si>
  <si>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</si>
  <si>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</si>
  <si>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</si>
  <si>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</si>
  <si>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</si>
  <si>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</si>
  <si>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</si>
  <si>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</si>
  <si>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</si>
  <si>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</si>
  <si>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</si>
  <si>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</si>
  <si>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</si>
  <si>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</si>
  <si>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</si>
  <si>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</si>
  <si>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</si>
  <si>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</si>
  <si>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</si>
  <si>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</si>
  <si>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</si>
  <si>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</si>
  <si>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</si>
  <si>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</si>
  <si>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</si>
  <si>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</si>
  <si>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</si>
  <si>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</si>
  <si>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</si>
  <si>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</si>
  <si>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</si>
  <si>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</si>
  <si>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</si>
  <si>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</si>
  <si>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</si>
  <si>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</si>
  <si>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</si>
  <si>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</si>
  <si>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</si>
  <si>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</si>
  <si>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</si>
  <si>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</si>
  <si>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</si>
  <si>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</si>
  <si>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</si>
  <si>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</si>
  <si>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</si>
  <si>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</si>
  <si>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</si>
  <si>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</si>
  <si>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</si>
  <si>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</si>
  <si>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</si>
  <si>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</si>
  <si>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</si>
  <si>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</si>
  <si>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</si>
  <si>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</si>
  <si>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</si>
  <si>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</si>
  <si>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</si>
  <si>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</si>
  <si>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</si>
  <si>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</si>
  <si>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</si>
  <si>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</si>
  <si>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</si>
  <si>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</si>
  <si>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</si>
  <si>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</si>
  <si>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</si>
  <si>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</si>
  <si>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</si>
  <si>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</si>
  <si>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</si>
  <si>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</si>
  <si>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</si>
  <si>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</si>
  <si>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</si>
  <si>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</si>
  <si>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</si>
  <si>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</si>
  <si>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</si>
  <si>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</si>
  <si>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</si>
  <si>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</si>
  <si>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</si>
  <si>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</si>
  <si>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</si>
  <si>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</si>
  <si>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</si>
  <si>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</si>
  <si>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</si>
  <si>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</si>
  <si>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</si>
  <si>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</si>
  <si>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</si>
  <si>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</si>
  <si>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</si>
  <si>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</si>
  <si>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</si>
  <si>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</si>
  <si>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</si>
  <si>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</si>
  <si>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</si>
  <si>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</si>
  <si>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</si>
  <si>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</si>
  <si>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</si>
  <si>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</si>
  <si>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</si>
  <si>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</si>
  <si>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</si>
  <si>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</si>
  <si>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</si>
  <si>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</si>
  <si>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</si>
  <si>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</si>
  <si>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</si>
  <si>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</si>
  <si>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</si>
  <si>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</si>
  <si>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</si>
  <si>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</si>
  <si>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</si>
  <si>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</si>
  <si>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</si>
  <si>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</si>
  <si>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</si>
  <si>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</si>
  <si>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</si>
  <si>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</si>
  <si>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</si>
  <si>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</si>
  <si>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</si>
  <si>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</si>
  <si>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</si>
  <si>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</si>
  <si>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</si>
  <si>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</si>
  <si>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</si>
  <si>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</si>
  <si>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</si>
  <si>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</si>
  <si>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</si>
  <si>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</si>
  <si>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</si>
  <si>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</si>
  <si>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</si>
  <si>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</si>
  <si>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</si>
  <si>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</si>
  <si>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</si>
  <si>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</si>
  <si>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</si>
  <si>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</si>
  <si>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</si>
  <si>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</si>
  <si>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</si>
  <si>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</si>
  <si>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</si>
  <si>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</si>
  <si>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</si>
  <si>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</si>
  <si>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</si>
  <si>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</si>
  <si>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</si>
  <si>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</si>
  <si>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</si>
  <si>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</si>
  <si>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</si>
  <si>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</si>
  <si>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</si>
  <si>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</si>
  <si>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</si>
  <si>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</si>
  <si>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</si>
  <si>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</si>
  <si>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</si>
  <si>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</si>
  <si>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</si>
  <si>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</si>
  <si>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</si>
  <si>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</si>
  <si>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</si>
  <si>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</si>
  <si>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</si>
  <si>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</si>
  <si>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</si>
  <si>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</si>
  <si>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</si>
  <si>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</si>
  <si>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</si>
  <si>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</si>
  <si>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</si>
  <si>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</si>
  <si>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</si>
  <si>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</si>
  <si>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</si>
  <si>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</si>
  <si>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</si>
  <si>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</si>
  <si>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</si>
  <si>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</si>
  <si>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</si>
  <si>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</si>
  <si>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给你的普通问题注入积分，可以增加关注度。</t>
  </si>
  <si>
    <t>給你的普通問題注入積分，可以增加關注度。</t>
  </si>
  <si>
    <t xml:space="preserve">Injecting point(s) into your common questions can increase attention. </t>
  </si>
  <si>
    <t xml:space="preserve">Injetar pontos em suas perguntas comuns pode aumentar a atenção. </t>
  </si>
  <si>
    <t xml:space="preserve">Inyectar puntos en sus preguntas comunes puede aumentar la atención. </t>
  </si>
  <si>
    <t>よくある質問にポイントを注入すると、注目度が高まります。</t>
  </si>
  <si>
    <t xml:space="preserve">일반적인 질문에 요점을 입력하면 관심을 높일 수 있습니다. </t>
  </si>
  <si>
    <t xml:space="preserve">Tiêm điểm vào câu hỏi phổ biến của bạn có thể tăng sự chú ý. </t>
  </si>
  <si>
    <t xml:space="preserve">Добавление баллов в ваши общие вопросы может увеличить внимание. </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</si>
  <si>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</si>
  <si>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</si>
  <si>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</si>
  <si>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</si>
  <si>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</si>
  <si>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</si>
  <si>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</si>
  <si>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</si>
  <si>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</si>
  <si>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</si>
  <si>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</si>
  <si>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</si>
  <si>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</si>
  <si>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</si>
  <si>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</si>
  <si>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</si>
  <si>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</si>
  <si>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</si>
  <si>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</si>
  <si>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</si>
  <si>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</si>
  <si>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</si>
  <si>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</si>
  <si>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</si>
  <si>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</si>
  <si>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</si>
  <si>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</si>
  <si>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</si>
  <si>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</si>
  <si>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</si>
  <si>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</si>
  <si>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</si>
  <si>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</si>
  <si>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</si>
  <si>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</si>
  <si>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</si>
  <si>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</si>
  <si>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</si>
  <si>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</si>
  <si>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</si>
  <si>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</si>
  <si>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</si>
  <si>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</si>
  <si>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</si>
  <si>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</si>
  <si>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</si>
  <si>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</si>
  <si>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</si>
  <si>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</si>
  <si>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</si>
  <si>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</si>
  <si>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</si>
  <si>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</si>
  <si>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</si>
  <si>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</si>
  <si>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</si>
  <si>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</si>
  <si>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</si>
  <si>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</si>
  <si>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</si>
  <si>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</si>
  <si>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</si>
  <si>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</si>
  <si>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</si>
  <si>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</si>
  <si>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</si>
  <si>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</si>
  <si>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</si>
  <si>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</si>
  <si>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</si>
  <si>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</si>
  <si>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</si>
  <si>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</si>
  <si>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</si>
  <si>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</si>
  <si>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</si>
  <si>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</si>
  <si>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</si>
  <si>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</si>
  <si>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</si>
  <si>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</si>
  <si>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</si>
  <si>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</si>
  <si>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</si>
  <si>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</si>
  <si>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</si>
  <si>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</si>
  <si>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</si>
  <si>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</si>
  <si>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</si>
  <si>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</si>
  <si>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</si>
  <si>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</si>
  <si>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</si>
  <si>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</si>
  <si>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</si>
  <si>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</si>
  <si>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</si>
  <si>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</si>
  <si>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</si>
  <si>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</si>
  <si>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</si>
  <si>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</si>
  <si>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</si>
  <si>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</si>
  <si>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</si>
  <si>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</si>
  <si>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</si>
  <si>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</si>
  <si>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</si>
  <si>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</si>
  <si>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</si>
  <si>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</si>
  <si>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</si>
  <si>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</si>
  <si>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</si>
  <si>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</si>
  <si>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</si>
  <si>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</si>
  <si>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</si>
  <si>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</si>
  <si>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</si>
  <si>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</si>
  <si>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</si>
  <si>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</si>
  <si>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</si>
  <si>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</si>
  <si>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</si>
  <si>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</si>
  <si>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</si>
  <si>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</si>
  <si>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</si>
  <si>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</si>
  <si>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</si>
  <si>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</si>
  <si>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</si>
  <si>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</si>
  <si>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</si>
  <si>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</si>
  <si>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</si>
  <si>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</si>
  <si>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</si>
  <si>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</si>
  <si>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</si>
  <si>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</si>
  <si>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</si>
  <si>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</si>
  <si>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</si>
  <si>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</si>
  <si>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</si>
  <si>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</si>
  <si>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</si>
  <si>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</si>
  <si>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</si>
  <si>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</si>
  <si>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</si>
  <si>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</si>
  <si>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</si>
  <si>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</si>
  <si>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</si>
  <si>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</si>
  <si>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</si>
  <si>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</si>
  <si>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</si>
  <si>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</si>
  <si>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</si>
  <si>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</si>
  <si>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</si>
  <si>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</si>
  <si>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</si>
  <si>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</si>
  <si>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</si>
  <si>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</si>
  <si>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</si>
  <si>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</si>
  <si>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</si>
  <si>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</si>
  <si>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</si>
  <si>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</si>
  <si>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</si>
  <si>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</si>
  <si>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</si>
  <si>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</si>
  <si>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</si>
  <si>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</si>
  <si>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</si>
  <si>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</si>
  <si>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</si>
  <si>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</si>
  <si>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</si>
  <si>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</si>
  <si>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</si>
  <si>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</si>
  <si>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</si>
  <si>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</si>
  <si>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</si>
  <si>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</si>
  <si>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</si>
  <si>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</si>
  <si>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</si>
  <si>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</si>
  <si>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</si>
  <si>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</si>
  <si>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</si>
  <si>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</si>
  <si>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</si>
  <si>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</si>
  <si>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</si>
  <si>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</si>
  <si>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</si>
  <si>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</si>
  <si>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</si>
  <si>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</si>
  <si>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</si>
  <si>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</si>
  <si>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</si>
  <si>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</si>
  <si>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</si>
  <si>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</si>
  <si>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</si>
  <si>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</si>
  <si>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</si>
  <si>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</si>
  <si>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</si>
  <si>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</si>
  <si>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</si>
  <si>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</si>
  <si>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</si>
  <si>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</si>
  <si>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</si>
  <si>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</si>
  <si>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</si>
  <si>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</si>
  <si>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</si>
  <si>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</si>
  <si>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</si>
  <si>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</si>
  <si>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</si>
  <si>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</si>
  <si>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</si>
  <si>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</si>
  <si>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</si>
  <si>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</si>
  <si>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</si>
  <si>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</si>
  <si>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</si>
  <si>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</si>
  <si>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</si>
  <si>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</si>
  <si>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</si>
  <si>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</si>
  <si>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</si>
  <si>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</si>
  <si>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</si>
  <si>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</si>
  <si>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</si>
  <si>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</si>
  <si>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</si>
  <si>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</si>
  <si>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</si>
  <si>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</si>
  <si>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</si>
  <si>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</si>
  <si>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</si>
  <si>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</si>
  <si>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</si>
  <si>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</si>
  <si>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</si>
  <si>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</si>
  <si>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</si>
  <si>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</si>
  <si>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</si>
  <si>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</si>
  <si>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</si>
  <si>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</si>
  <si>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</si>
  <si>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</si>
  <si>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</si>
  <si>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</si>
  <si>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</si>
  <si>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</si>
  <si>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</si>
  <si>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</si>
  <si>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</si>
  <si>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</si>
  <si>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</si>
  <si>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</si>
  <si>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</si>
  <si>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</si>
  <si>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</si>
  <si>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</si>
  <si>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</si>
  <si>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</si>
  <si>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</si>
  <si>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</si>
  <si>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</si>
  <si>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</si>
  <si>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</si>
  <si>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</si>
  <si>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</si>
  <si>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</si>
  <si>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</si>
  <si>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</si>
  <si>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</si>
  <si>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</si>
  <si>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</si>
  <si>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</si>
  <si>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</si>
  <si>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</si>
  <si>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</si>
  <si>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</si>
  <si>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</si>
  <si>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</si>
  <si>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</si>
  <si>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</si>
  <si>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</si>
  <si>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</si>
  <si>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</si>
  <si>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</si>
  <si>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</si>
  <si>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</si>
  <si>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</si>
  <si>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</si>
  <si>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</si>
  <si>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</si>
  <si>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</si>
  <si>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</si>
  <si>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</si>
  <si>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</si>
  <si>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</si>
  <si>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</si>
  <si>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</si>
  <si>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</si>
  <si>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</si>
  <si>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</si>
  <si>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</si>
  <si>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</si>
  <si>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</si>
  <si>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</si>
  <si>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</si>
  <si>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</si>
  <si>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</si>
  <si>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</si>
  <si>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</si>
  <si>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</si>
  <si>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</si>
  <si>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</si>
  <si>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</si>
  <si>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</si>
  <si>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</si>
  <si>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</si>
  <si>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</si>
  <si>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</si>
  <si>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</si>
  <si>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</si>
  <si>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</si>
  <si>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</si>
  <si>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</si>
  <si>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</si>
  <si>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</si>
  <si>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</si>
  <si>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</si>
  <si>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</si>
  <si>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</si>
  <si>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</si>
  <si>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</si>
  <si>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</si>
  <si>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</si>
  <si>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</si>
  <si>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</si>
  <si>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</si>
  <si>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</si>
  <si>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</si>
  <si>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</si>
  <si>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</si>
  <si>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</si>
  <si>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</si>
  <si>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</si>
  <si>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</si>
  <si>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</si>
  <si>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</si>
  <si>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</si>
  <si>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</si>
  <si>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</si>
  <si>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</si>
  <si>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</si>
  <si>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</si>
  <si>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</si>
  <si>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</si>
  <si>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</si>
  <si>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</si>
  <si>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</si>
  <si>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</si>
  <si>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</si>
  <si>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</si>
  <si>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</si>
  <si>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</si>
  <si>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</si>
  <si>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</si>
  <si>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</si>
  <si>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</si>
  <si>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</si>
  <si>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</si>
  <si>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</si>
  <si>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</si>
  <si>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</si>
  <si>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</si>
  <si>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</si>
  <si>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</si>
  <si>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</si>
  <si>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</si>
  <si>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</si>
  <si>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</si>
  <si>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</si>
  <si>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</si>
  <si>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</si>
  <si>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</si>
  <si>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</si>
  <si>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</si>
  <si>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</si>
  <si>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</si>
  <si>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</si>
  <si>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</si>
  <si>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</si>
  <si>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</si>
  <si>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</si>
  <si>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</si>
  <si>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</si>
  <si>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</si>
  <si>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</si>
  <si>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</si>
  <si>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</si>
  <si>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</si>
  <si>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</si>
  <si>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</si>
  <si>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</si>
  <si>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</si>
  <si>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</si>
  <si>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</si>
  <si>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</si>
  <si>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</si>
  <si>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</si>
  <si>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</si>
  <si>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</si>
  <si>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</si>
  <si>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</si>
  <si>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</si>
  <si>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</si>
  <si>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</si>
  <si>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</si>
  <si>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</si>
  <si>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</si>
  <si>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</si>
  <si>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</si>
  <si>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</si>
  <si>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</si>
  <si>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</si>
  <si>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</si>
  <si>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</si>
  <si>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</si>
  <si>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</si>
  <si>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</si>
  <si>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</si>
  <si>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</si>
  <si>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</si>
  <si>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</si>
  <si>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</si>
  <si>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</si>
  <si>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</si>
  <si>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</si>
  <si>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</si>
  <si>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</si>
  <si>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</si>
  <si>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</si>
  <si>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</si>
  <si>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</si>
  <si>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</si>
  <si>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</si>
  <si>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</si>
  <si>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</si>
  <si>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</si>
  <si>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</si>
  <si>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</si>
  <si>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</si>
  <si>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</si>
  <si>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</si>
  <si>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</si>
  <si>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</si>
  <si>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</si>
  <si>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</si>
  <si>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</si>
  <si>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</si>
  <si>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</si>
  <si>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</si>
  <si>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</si>
  <si>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</si>
  <si>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</si>
  <si>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</si>
  <si>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</si>
  <si>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</si>
  <si>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</si>
  <si>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</si>
  <si>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</si>
  <si>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</si>
  <si>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</si>
  <si>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</si>
  <si>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</si>
  <si>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</si>
  <si>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</si>
  <si>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</si>
  <si>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</si>
  <si>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</si>
  <si>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</si>
  <si>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</si>
  <si>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</si>
  <si>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</si>
  <si>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</si>
  <si>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</si>
  <si>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</si>
  <si>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</si>
  <si>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</si>
  <si>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</si>
  <si>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</si>
  <si>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</si>
  <si>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</si>
  <si>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</si>
  <si>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</si>
  <si>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</si>
  <si>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</si>
  <si>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</si>
  <si>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</si>
  <si>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</si>
  <si>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</si>
  <si>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</si>
  <si>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</si>
  <si>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</si>
  <si>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</si>
  <si>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</si>
  <si>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</si>
  <si>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</si>
  <si>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</si>
  <si>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</si>
  <si>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</si>
  <si>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</si>
  <si>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</si>
  <si>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</si>
  <si>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</si>
  <si>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</si>
  <si>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</si>
  <si>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</si>
  <si>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</si>
  <si>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</si>
  <si>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</si>
  <si>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</si>
  <si>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</si>
  <si>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</si>
  <si>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</si>
  <si>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</si>
  <si>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</si>
  <si>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</si>
  <si>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</si>
  <si>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</si>
  <si>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</si>
  <si>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</si>
  <si>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</si>
  <si>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</si>
  <si>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</si>
  <si>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</si>
  <si>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</si>
  <si>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</si>
  <si>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</si>
  <si>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</si>
  <si>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</si>
  <si>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</si>
  <si>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</si>
  <si>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</si>
  <si>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</si>
  <si>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</si>
  <si>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</si>
  <si>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</si>
  <si>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</si>
  <si>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</si>
  <si>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</si>
  <si>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</si>
  <si>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</si>
  <si>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</si>
  <si>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</si>
  <si>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</si>
  <si>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</si>
  <si>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</si>
  <si>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</si>
  <si>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</si>
  <si>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</si>
  <si>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</si>
  <si>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</si>
  <si>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</si>
  <si>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</si>
  <si>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</si>
  <si>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</si>
  <si>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</si>
  <si>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</si>
  <si>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</si>
  <si>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</si>
  <si>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</si>
  <si>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</si>
  <si>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</si>
  <si>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</si>
  <si>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</si>
  <si>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</si>
  <si>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</si>
  <si>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</si>
  <si>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</si>
  <si>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</si>
  <si>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</si>
  <si>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</si>
  <si>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</si>
  <si>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</si>
  <si>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</si>
  <si>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</si>
  <si>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</si>
  <si>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</si>
  <si>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</si>
  <si>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</si>
  <si>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</si>
  <si>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</si>
  <si>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</si>
  <si>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</si>
  <si>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</si>
  <si>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</si>
  <si>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</si>
  <si>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</si>
  <si>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</si>
  <si>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</si>
  <si>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</si>
  <si>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</si>
  <si>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</si>
  <si>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</si>
  <si>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</si>
  <si>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</si>
  <si>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</si>
  <si>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</si>
  <si>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</si>
  <si>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</si>
  <si>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</si>
  <si>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</si>
  <si>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</si>
  <si>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</si>
  <si>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</si>
  <si>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</si>
  <si>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</si>
  <si>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</si>
  <si>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</si>
  <si>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</si>
  <si>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</si>
  <si>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</si>
  <si>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</si>
  <si>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</si>
  <si>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</si>
  <si>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</si>
  <si>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</si>
  <si>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</si>
  <si>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</si>
  <si>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</si>
  <si>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</si>
  <si>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</si>
  <si>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</si>
  <si>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</si>
  <si>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</si>
  <si>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</si>
  <si>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</si>
  <si>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</si>
  <si>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</si>
  <si>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</si>
  <si>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</si>
  <si>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</si>
  <si>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</si>
  <si>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</si>
  <si>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</si>
  <si>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</si>
  <si>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</si>
  <si>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</si>
  <si>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</si>
  <si>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</si>
  <si>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</si>
  <si>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</si>
  <si>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</si>
  <si>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</si>
  <si>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</si>
  <si>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</si>
  <si>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</si>
  <si>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</si>
  <si>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</si>
  <si>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</si>
  <si>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</si>
  <si>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</si>
  <si>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</si>
  <si>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</si>
  <si>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</si>
  <si>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</si>
  <si>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</si>
  <si>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</si>
  <si>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</si>
  <si>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</si>
  <si>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</si>
  <si>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</si>
  <si>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</si>
  <si>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</si>
  <si>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</si>
  <si>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</si>
  <si>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</si>
  <si>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</si>
  <si>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</si>
  <si>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</si>
  <si>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</si>
  <si>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</si>
  <si>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</si>
  <si>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</si>
  <si>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</si>
  <si>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</si>
  <si>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</si>
  <si>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</si>
  <si>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</si>
  <si>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</si>
  <si>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</si>
  <si>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</si>
  <si>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</si>
  <si>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</si>
  <si>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</si>
  <si>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</si>
  <si>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</si>
  <si>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</si>
  <si>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</si>
  <si>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</si>
  <si>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</si>
  <si>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</si>
  <si>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</si>
  <si>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</si>
  <si>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</si>
  <si>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</si>
  <si>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</si>
  <si>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</si>
  <si>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</si>
  <si>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</si>
  <si>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</si>
  <si>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</si>
  <si>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</si>
  <si>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</si>
  <si>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</si>
  <si>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</si>
  <si>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</si>
  <si>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</si>
  <si>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</si>
  <si>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</si>
  <si>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</si>
  <si>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</si>
  <si>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</si>
  <si>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</si>
  <si>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</si>
  <si>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</si>
  <si>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</si>
  <si>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</si>
  <si>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</si>
  <si>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</si>
  <si>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</si>
  <si>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</si>
  <si>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</si>
  <si>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</si>
  <si>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</si>
  <si>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</si>
  <si>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</si>
  <si>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</si>
  <si>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</si>
  <si>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</si>
  <si>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</si>
  <si>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</si>
  <si>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</si>
  <si>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</si>
  <si>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</si>
  <si>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</si>
  <si>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</si>
  <si>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</si>
  <si>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</si>
  <si>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</si>
  <si>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</si>
  <si>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</si>
  <si>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</si>
  <si>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</si>
  <si>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</si>
  <si>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</si>
  <si>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</si>
  <si>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</si>
  <si>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</si>
  <si>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</si>
  <si>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</si>
  <si>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</si>
  <si>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</si>
  <si>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</si>
  <si>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</si>
  <si>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</si>
  <si>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</si>
  <si>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</si>
  <si>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</si>
  <si>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</si>
  <si>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</si>
  <si>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</si>
  <si>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</si>
  <si>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</si>
  <si>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</si>
  <si>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</si>
  <si>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</si>
  <si>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</si>
  <si>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</si>
  <si>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</si>
  <si>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</si>
  <si>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</si>
  <si>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</si>
  <si>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</si>
  <si>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</si>
  <si>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</si>
  <si>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</si>
  <si>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</si>
  <si>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</si>
  <si>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</si>
  <si>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</si>
  <si>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</si>
  <si>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</si>
  <si>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</si>
  <si>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</si>
  <si>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</si>
  <si>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</si>
  <si>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</si>
  <si>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</si>
  <si>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</si>
  <si>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</si>
  <si>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</si>
  <si>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</si>
  <si>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</si>
  <si>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</si>
  <si>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</si>
  <si>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</si>
  <si>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</si>
  <si>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</si>
  <si>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</si>
  <si>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</si>
  <si>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</si>
  <si>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</si>
  <si>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</si>
  <si>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</si>
  <si>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</si>
  <si>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</si>
  <si>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</si>
  <si>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</si>
  <si>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</si>
  <si>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</si>
  <si>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</si>
  <si>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</si>
  <si>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</si>
  <si>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</si>
  <si>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</si>
  <si>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</si>
  <si>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</si>
  <si>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</si>
  <si>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</si>
  <si>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</si>
  <si>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</si>
  <si>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</si>
  <si>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</si>
  <si>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</si>
  <si>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</si>
  <si>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</si>
  <si>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</si>
  <si>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</si>
  <si>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</si>
  <si>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</si>
  <si>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</si>
  <si>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</si>
  <si>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</si>
  <si>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</si>
  <si>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</si>
  <si>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</si>
  <si>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</si>
  <si>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</si>
  <si>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</si>
  <si>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</si>
  <si>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</si>
  <si>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</si>
  <si>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</si>
  <si>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</si>
  <si>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</si>
  <si>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</si>
  <si>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</si>
  <si>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</si>
  <si>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</si>
  <si>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</si>
  <si>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</si>
  <si>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</si>
  <si>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</si>
  <si>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</si>
  <si>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</si>
  <si>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</si>
  <si>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</si>
  <si>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</si>
  <si>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</si>
  <si>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</si>
  <si>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</si>
  <si>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</si>
  <si>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</si>
  <si>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</si>
  <si>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</si>
  <si>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</si>
  <si>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</si>
  <si>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</si>
  <si>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</si>
  <si>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</si>
  <si>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</si>
  <si>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</si>
  <si>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</si>
  <si>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</si>
  <si>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</si>
  <si>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</si>
  <si>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</si>
  <si>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</si>
  <si>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</si>
  <si>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</si>
  <si>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</si>
  <si>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</si>
  <si>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</si>
  <si>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</si>
  <si>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</si>
  <si>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</si>
  <si>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</si>
  <si>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</si>
  <si>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</si>
  <si>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</si>
  <si>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</si>
  <si>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</si>
  <si>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</si>
  <si>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</si>
  <si>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</si>
  <si>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</si>
  <si>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</si>
  <si>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</si>
  <si>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</si>
  <si>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</si>
  <si>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</si>
  <si>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</si>
  <si>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</si>
  <si>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</si>
  <si>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</si>
  <si>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</si>
  <si>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</si>
  <si>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</si>
  <si>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</si>
  <si>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</si>
  <si>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</si>
  <si>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</si>
  <si>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</si>
  <si>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</si>
  <si>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</si>
  <si>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</si>
  <si>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</si>
  <si>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</si>
  <si>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</si>
  <si>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</si>
  <si>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</si>
  <si>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</si>
  <si>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</si>
  <si>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</si>
  <si>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</si>
  <si>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</si>
  <si>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</si>
  <si>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</si>
  <si>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</si>
  <si>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</si>
  <si>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</si>
  <si>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</si>
  <si>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</si>
  <si>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</si>
  <si>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</si>
  <si>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</si>
  <si>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</si>
  <si>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</si>
  <si>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</si>
  <si>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</si>
  <si>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</si>
  <si>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</si>
  <si>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</si>
  <si>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</si>
  <si>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</si>
  <si>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</si>
  <si>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</si>
  <si>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</si>
  <si>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</si>
  <si>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</si>
  <si>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</si>
  <si>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</si>
  <si>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</si>
  <si>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</si>
  <si>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</si>
  <si>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</si>
  <si>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</si>
  <si>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</si>
  <si>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</si>
  <si>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</si>
  <si>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</si>
  <si>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</si>
  <si>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</si>
  <si>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</si>
  <si>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</si>
  <si>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</si>
  <si>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</si>
  <si>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</si>
  <si>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</si>
  <si>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</si>
  <si>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</si>
  <si>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</si>
  <si>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</si>
  <si>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</si>
  <si>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</si>
  <si>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</si>
  <si>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</si>
  <si>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</si>
  <si>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</si>
  <si>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</si>
  <si>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</si>
  <si>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</si>
  <si>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</si>
  <si>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</si>
  <si>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</si>
  <si>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</si>
  <si>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</si>
  <si>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</si>
  <si>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</si>
  <si>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</si>
  <si>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</si>
  <si>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</si>
  <si>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</si>
  <si>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</si>
  <si>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</si>
  <si>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</si>
  <si>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</si>
  <si>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</si>
  <si>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</si>
  <si>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</si>
  <si>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</si>
  <si>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</si>
  <si>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</si>
  <si>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</si>
  <si>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</si>
  <si>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</si>
  <si>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</si>
  <si>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</si>
  <si>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</si>
  <si>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</si>
  <si>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</si>
  <si>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</si>
  <si>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</si>
  <si>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</si>
  <si>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</si>
  <si>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</si>
  <si>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</si>
  <si>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</si>
  <si>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</si>
  <si>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</si>
  <si>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</si>
  <si>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</si>
  <si>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</si>
  <si>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</si>
  <si>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</si>
  <si>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</si>
  <si>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</si>
  <si>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</si>
  <si>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</si>
  <si>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</si>
  <si>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</si>
  <si>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</si>
  <si>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</si>
  <si>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</si>
  <si>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</si>
  <si>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</si>
  <si>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</si>
  <si>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</si>
  <si>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</si>
  <si>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</si>
  <si>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</si>
  <si>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</si>
  <si>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</si>
  <si>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</si>
  <si>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</si>
  <si>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</si>
  <si>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</si>
  <si>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</si>
  <si>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</si>
  <si>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</si>
  <si>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</si>
  <si>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</si>
  <si>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</si>
  <si>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</si>
  <si>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</si>
  <si>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</si>
  <si>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</si>
  <si>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</si>
  <si>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</si>
  <si>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</si>
  <si>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</si>
  <si>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</si>
  <si>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</si>
  <si>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</si>
  <si>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</si>
  <si>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</si>
  <si>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</si>
  <si>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</si>
  <si>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</si>
  <si>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</si>
  <si>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</si>
  <si>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</si>
  <si>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</si>
  <si>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</si>
  <si>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</si>
  <si>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</si>
  <si>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</si>
  <si>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</si>
  <si>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</si>
  <si>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</si>
  <si>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</si>
  <si>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</si>
  <si>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</si>
  <si>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</si>
  <si>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</si>
  <si>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</si>
  <si>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</si>
  <si>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</si>
  <si>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</si>
  <si>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</si>
  <si>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</si>
  <si>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</si>
  <si>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</si>
  <si>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</si>
  <si>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</si>
  <si>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</si>
  <si>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</si>
  <si>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</si>
  <si>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</si>
  <si>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</si>
  <si>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</si>
  <si>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</si>
  <si>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</si>
  <si>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</si>
  <si>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</si>
  <si>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</si>
  <si>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</si>
  <si>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</si>
  <si>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</si>
  <si>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</si>
  <si>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</si>
  <si>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</si>
  <si>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</si>
  <si>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</si>
  <si>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</si>
  <si>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</si>
  <si>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</si>
  <si>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</si>
  <si>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</si>
  <si>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</si>
  <si>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</si>
  <si>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</si>
  <si>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</si>
  <si>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</si>
  <si>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</si>
  <si>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</si>
  <si>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</si>
  <si>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</si>
  <si>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</si>
  <si>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</si>
  <si>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</si>
  <si>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</si>
  <si>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</si>
  <si>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</si>
  <si>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</si>
  <si>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</si>
  <si>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</si>
  <si>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</si>
  <si>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</si>
  <si>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</si>
  <si>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</si>
  <si>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</si>
  <si>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</si>
  <si>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</si>
  <si>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</si>
  <si>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</si>
  <si>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</si>
  <si>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</si>
  <si>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</si>
  <si>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</si>
  <si>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</si>
  <si>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</si>
  <si>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</si>
  <si>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</si>
  <si>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</si>
  <si>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</si>
  <si>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</si>
  <si>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</si>
  <si>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</si>
  <si>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</si>
  <si>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</si>
  <si>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</si>
  <si>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</si>
  <si>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</si>
  <si>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</si>
  <si>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</si>
  <si>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</si>
  <si>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</si>
  <si>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</si>
  <si>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</si>
  <si>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</si>
  <si>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</si>
  <si>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</si>
  <si>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</si>
  <si>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</si>
  <si>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</si>
  <si>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</si>
  <si>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</si>
  <si>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</si>
  <si>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</si>
  <si>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</si>
  <si>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</si>
  <si>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</si>
  <si>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</si>
  <si>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</si>
  <si>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</si>
  <si>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</si>
  <si>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</si>
  <si>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</si>
  <si>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</si>
  <si>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</si>
  <si>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</si>
  <si>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</si>
  <si>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</si>
  <si>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</si>
  <si>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</si>
  <si>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</si>
  <si>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</si>
  <si>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</si>
  <si>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</si>
  <si>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</si>
  <si>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</si>
  <si>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</si>
  <si>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</si>
  <si>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</si>
  <si>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</si>
  <si>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</si>
  <si>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</si>
  <si>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</si>
  <si>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</si>
  <si>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</si>
  <si>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</si>
  <si>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</si>
  <si>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</si>
  <si>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</si>
  <si>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</si>
  <si>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</si>
  <si>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</si>
  <si>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</si>
  <si>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</si>
  <si>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</si>
  <si>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</si>
  <si>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</si>
  <si>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</si>
  <si>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</si>
  <si>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</si>
  <si>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</si>
  <si>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</si>
  <si>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</si>
  <si>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</si>
  <si>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</si>
  <si>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</si>
  <si>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</si>
  <si>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</si>
  <si>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</si>
  <si>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</si>
  <si>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</si>
  <si>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</si>
  <si>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</si>
  <si>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</si>
  <si>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</si>
  <si>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</si>
  <si>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</si>
  <si>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</si>
  <si>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</si>
  <si>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</si>
  <si>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</si>
  <si>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</si>
  <si>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</si>
  <si>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</si>
  <si>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</si>
  <si>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</si>
  <si>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</si>
  <si>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</si>
  <si>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</si>
  <si>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</si>
  <si>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</si>
  <si>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</si>
  <si>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</si>
  <si>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</si>
  <si>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</si>
  <si>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</si>
  <si>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</si>
  <si>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</si>
  <si>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</si>
  <si>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</si>
  <si>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</si>
  <si>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</si>
  <si>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</si>
  <si>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</si>
  <si>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</si>
  <si>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</si>
  <si>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</si>
  <si>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</si>
  <si>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</si>
  <si>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</si>
  <si>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</si>
  <si>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</si>
  <si>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</si>
  <si>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</si>
  <si>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</si>
  <si>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</si>
  <si>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</si>
  <si>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</si>
  <si>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</si>
  <si>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</si>
  <si>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</si>
  <si>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</si>
  <si>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</si>
  <si>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</si>
  <si>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</si>
  <si>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</si>
  <si>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</si>
  <si>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</si>
  <si>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</si>
  <si>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</si>
  <si>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</si>
  <si>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</si>
  <si>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</si>
  <si>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</si>
  <si>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</si>
  <si>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</si>
  <si>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</si>
  <si>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</si>
  <si>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</si>
  <si>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</si>
  <si>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</si>
  <si>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</si>
  <si>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</si>
  <si>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</si>
  <si>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</si>
  <si>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</si>
  <si>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</si>
  <si>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</si>
  <si>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</si>
  <si>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</si>
  <si>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</si>
  <si>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</si>
  <si>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</si>
  <si>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</si>
  <si>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</si>
  <si>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</si>
  <si>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</si>
  <si>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</si>
  <si>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</si>
  <si>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</si>
  <si>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</si>
  <si>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</si>
  <si>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</si>
  <si>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</si>
  <si>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</si>
  <si>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</si>
  <si>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</si>
  <si>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</si>
  <si>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</si>
  <si>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</si>
  <si>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</si>
  <si>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</si>
  <si>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</si>
  <si>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</si>
  <si>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</si>
  <si>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</si>
  <si>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</si>
  <si>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</si>
  <si>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</si>
  <si>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</si>
  <si>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</si>
  <si>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</si>
  <si>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</si>
  <si>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</si>
  <si>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</si>
  <si>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</si>
  <si>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</si>
  <si>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</si>
  <si>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</si>
  <si>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</si>
  <si>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</si>
  <si>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</si>
  <si>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</si>
  <si>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</si>
  <si>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</si>
  <si>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</si>
  <si>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</si>
  <si>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</si>
  <si>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</si>
  <si>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</si>
  <si>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</si>
  <si>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</si>
  <si>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</si>
  <si>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</si>
  <si>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</si>
  <si>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</si>
  <si>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</si>
  <si>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</si>
  <si>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</si>
  <si>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</si>
  <si>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</si>
  <si>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</si>
  <si>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</si>
  <si>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</si>
  <si>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</si>
  <si>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</si>
  <si>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</si>
  <si>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</si>
  <si>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</si>
  <si>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</si>
  <si>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</si>
  <si>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</si>
  <si>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</si>
  <si>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</si>
  <si>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</si>
  <si>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</si>
  <si>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</si>
  <si>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</si>
  <si>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</si>
  <si>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</si>
  <si>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</si>
  <si>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</si>
  <si>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</si>
  <si>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</si>
  <si>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</si>
  <si>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</si>
  <si>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</si>
  <si>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</si>
  <si>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</si>
  <si>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</si>
  <si>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</si>
  <si>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</si>
  <si>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</si>
  <si>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</si>
  <si>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</si>
  <si>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</si>
  <si>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</si>
  <si>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</si>
  <si>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</si>
  <si>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</si>
  <si>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</si>
  <si>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</si>
  <si>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</si>
  <si>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</si>
  <si>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</si>
  <si>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</si>
  <si>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</si>
  <si>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</si>
  <si>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</si>
  <si>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</si>
  <si>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</si>
  <si>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</si>
  <si>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</si>
  <si>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</si>
  <si>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</si>
  <si>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</si>
  <si>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</si>
  <si>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</si>
  <si>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</si>
  <si>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</si>
  <si>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</si>
  <si>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</si>
  <si>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</si>
  <si>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</si>
  <si>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</si>
  <si>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</si>
  <si>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</si>
  <si>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</si>
  <si>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</si>
  <si>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</si>
  <si>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</si>
  <si>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</si>
  <si>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</si>
  <si>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</si>
  <si>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</si>
  <si>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</si>
  <si>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</si>
  <si>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</si>
  <si>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</si>
  <si>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</si>
  <si>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</si>
  <si>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</si>
  <si>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</si>
  <si>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</si>
  <si>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</si>
  <si>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</si>
  <si>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</si>
  <si>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</si>
  <si>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</si>
  <si>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</si>
  <si>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</si>
  <si>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</si>
  <si>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</si>
  <si>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</si>
  <si>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</si>
  <si>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</si>
  <si>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</si>
  <si>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</si>
  <si>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</si>
  <si>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</si>
  <si>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</si>
  <si>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</si>
  <si>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</si>
  <si>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</si>
  <si>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</si>
  <si>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</si>
  <si>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</si>
  <si>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</si>
  <si>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</si>
  <si>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</si>
  <si>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</si>
  <si>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</si>
  <si>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</si>
  <si>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</si>
  <si>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</si>
  <si>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</si>
  <si>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</si>
  <si>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</si>
  <si>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</si>
  <si>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</si>
  <si>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</si>
  <si>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</si>
  <si>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</si>
  <si>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</si>
  <si>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</si>
  <si>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</si>
  <si>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</si>
  <si>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</si>
  <si>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</si>
  <si>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</si>
  <si>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</si>
  <si>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</si>
  <si>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</si>
  <si>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</si>
  <si>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</si>
  <si>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</si>
  <si>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</si>
  <si>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</si>
  <si>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</si>
  <si>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</si>
  <si>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</si>
  <si>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</si>
  <si>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</si>
  <si>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</si>
  <si>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</si>
  <si>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</si>
  <si>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</si>
  <si>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</si>
  <si>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</si>
  <si>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</si>
  <si>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</si>
  <si>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</si>
  <si>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</si>
  <si>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</si>
  <si>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</si>
  <si>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</si>
  <si>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</si>
  <si>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</si>
  <si>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</si>
  <si>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</si>
  <si>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</si>
  <si>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</si>
  <si>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</si>
  <si>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</si>
  <si>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</si>
  <si>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</si>
  <si>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</si>
  <si>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</si>
  <si>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</si>
  <si>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</si>
  <si>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</si>
  <si>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</si>
  <si>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</si>
  <si>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</si>
  <si>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</si>
  <si>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</si>
  <si>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</si>
  <si>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</si>
  <si>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</si>
  <si>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</si>
  <si>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</si>
  <si>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</si>
  <si>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</si>
  <si>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</si>
  <si>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</si>
  <si>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</si>
  <si>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</si>
  <si>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</si>
  <si>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</si>
  <si>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</si>
  <si>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</si>
  <si>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</si>
  <si>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</si>
  <si>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</si>
  <si>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</si>
  <si>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</si>
  <si>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</si>
  <si>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</si>
  <si>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</si>
  <si>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</si>
  <si>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</si>
  <si>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</si>
  <si>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</si>
  <si>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</si>
  <si>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</si>
  <si>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</si>
  <si>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</si>
  <si>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</si>
  <si>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</si>
  <si>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</si>
  <si>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</si>
  <si>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</si>
  <si>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</si>
  <si>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</si>
  <si>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</si>
  <si>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</si>
  <si>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</si>
  <si>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</si>
  <si>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</si>
  <si>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</si>
  <si>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</si>
  <si>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</si>
  <si>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</si>
  <si>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</si>
  <si>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</si>
  <si>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</si>
  <si>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</si>
  <si>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</si>
  <si>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</si>
  <si>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</si>
  <si>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</si>
  <si>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</si>
  <si>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</si>
  <si>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</si>
  <si>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</si>
  <si>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</si>
  <si>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</si>
  <si>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</si>
  <si>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</si>
  <si>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</si>
  <si>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</si>
  <si>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</si>
  <si>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</si>
  <si>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</si>
  <si>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</si>
  <si>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</si>
  <si>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</si>
  <si>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</si>
  <si>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</si>
  <si>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</si>
  <si>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</si>
  <si>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</si>
  <si>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</si>
  <si>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</si>
  <si>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</si>
  <si>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</si>
  <si>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</si>
  <si>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</si>
  <si>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</si>
  <si>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</si>
  <si>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</si>
  <si>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</si>
  <si>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</si>
  <si>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</si>
  <si>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</si>
  <si>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</si>
  <si>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</si>
  <si>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</si>
  <si>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</si>
  <si>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</si>
  <si>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</si>
  <si>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</si>
  <si>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</si>
  <si>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</si>
  <si>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</si>
  <si>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</si>
  <si>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</si>
  <si>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</si>
  <si>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</si>
  <si>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</si>
  <si>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</si>
  <si>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</si>
  <si>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</si>
  <si>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</si>
  <si>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</si>
  <si>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</si>
  <si>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</si>
  <si>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</si>
  <si>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</si>
  <si>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</si>
  <si>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</si>
  <si>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</si>
  <si>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</si>
  <si>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</si>
  <si>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</si>
  <si>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</si>
  <si>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</si>
  <si>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</si>
  <si>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</si>
  <si>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</si>
  <si>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</si>
  <si>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</si>
  <si>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</si>
  <si>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</si>
  <si>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</si>
  <si>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</si>
  <si>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</si>
  <si>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</si>
  <si>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</si>
  <si>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</si>
  <si>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</si>
  <si>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</si>
  <si>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</si>
  <si>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</si>
  <si>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</si>
  <si>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</si>
  <si>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</si>
  <si>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</si>
  <si>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</si>
  <si>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</si>
  <si>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</si>
  <si>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</si>
  <si>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</si>
  <si>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</si>
  <si>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</si>
  <si>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</si>
  <si>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</si>
  <si>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</si>
  <si>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</si>
  <si>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</si>
  <si>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</si>
  <si>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</si>
  <si>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</si>
  <si>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</si>
  <si>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</si>
  <si>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</si>
  <si>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</si>
  <si>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</si>
  <si>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</si>
  <si>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</si>
  <si>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</si>
  <si>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</si>
  <si>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</si>
  <si>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</si>
  <si>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</si>
  <si>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</si>
  <si>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</si>
  <si>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</si>
  <si>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</si>
  <si>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</si>
  <si>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</si>
  <si>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</si>
  <si>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</si>
  <si>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</si>
  <si>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</si>
  <si>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</si>
  <si>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</si>
  <si>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</si>
  <si>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</si>
  <si>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</si>
  <si>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</si>
  <si>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</si>
  <si>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</si>
  <si>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</si>
  <si>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</si>
  <si>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</si>
  <si>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</si>
  <si>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</si>
  <si>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</si>
  <si>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</si>
  <si>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</si>
  <si>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</si>
  <si>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</si>
  <si>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</si>
  <si>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</si>
  <si>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</si>
  <si>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</si>
  <si>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</si>
  <si>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</si>
  <si>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</si>
  <si>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</si>
  <si>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</si>
  <si>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</si>
  <si>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</si>
  <si>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</si>
  <si>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</si>
  <si>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</si>
  <si>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</si>
  <si>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</si>
  <si>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</si>
  <si>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</si>
  <si>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</si>
  <si>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</si>
  <si>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</si>
  <si>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</si>
  <si>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</si>
  <si>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</si>
  <si>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</si>
  <si>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</si>
  <si>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</si>
  <si>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</si>
  <si>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</si>
  <si>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</si>
  <si>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</si>
  <si>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</si>
  <si>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</si>
  <si>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</si>
  <si>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</si>
  <si>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</si>
  <si>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</si>
  <si>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</si>
  <si>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</si>
  <si>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</si>
  <si>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</si>
  <si>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</si>
  <si>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</si>
  <si>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</si>
  <si>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</si>
  <si>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</si>
  <si>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</si>
  <si>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</si>
  <si>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</si>
  <si>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</si>
  <si>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</si>
  <si>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</si>
  <si>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</si>
  <si>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</si>
  <si>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</si>
  <si>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</si>
  <si>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</si>
  <si>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</si>
  <si>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</si>
  <si>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</si>
  <si>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</si>
  <si>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</si>
  <si>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</si>
  <si>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</si>
  <si>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</si>
  <si>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</si>
  <si>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</si>
  <si>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</si>
  <si>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</si>
  <si>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</si>
  <si>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</si>
  <si>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</si>
  <si>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</si>
  <si>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</si>
  <si>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</si>
  <si>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</si>
  <si>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</si>
  <si>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</si>
  <si>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</si>
  <si>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</si>
  <si>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</si>
  <si>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</si>
  <si>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</si>
  <si>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</si>
  <si>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</si>
  <si>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</si>
  <si>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</si>
  <si>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</si>
  <si>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</si>
  <si>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</si>
  <si>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</si>
  <si>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</si>
  <si>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</si>
  <si>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</si>
  <si>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</si>
  <si>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</si>
  <si>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</si>
  <si>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</si>
  <si>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</si>
  <si>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</si>
  <si>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</si>
  <si>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</si>
  <si>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</si>
  <si>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</si>
  <si>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</si>
  <si>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</si>
  <si>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</si>
  <si>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</si>
  <si>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</si>
  <si>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</si>
  <si>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</si>
  <si>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</si>
  <si>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</si>
  <si>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</si>
  <si>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</si>
  <si>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</si>
  <si>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</si>
  <si>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</si>
  <si>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</si>
  <si>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</si>
  <si>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</si>
  <si>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</si>
  <si>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</si>
  <si>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</si>
  <si>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</si>
  <si>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</si>
  <si>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</si>
  <si>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</si>
  <si>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</si>
  <si>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</si>
  <si>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</si>
  <si>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</si>
  <si>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</si>
  <si>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</si>
  <si>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</si>
  <si>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</si>
  <si>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</si>
  <si>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</si>
  <si>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</si>
  <si>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</si>
  <si>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</si>
  <si>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</si>
  <si>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</si>
  <si>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</si>
  <si>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</si>
  <si>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</si>
  <si>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</si>
  <si>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</si>
  <si>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</si>
  <si>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</si>
  <si>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</si>
  <si>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</si>
  <si>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</si>
  <si>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</si>
  <si>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</si>
  <si>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</si>
  <si>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</si>
  <si>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</si>
  <si>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</si>
  <si>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</si>
  <si>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</si>
  <si>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</si>
  <si>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</si>
  <si>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</si>
  <si>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</si>
  <si>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</si>
  <si>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</si>
  <si>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</si>
  <si>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</si>
  <si>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</si>
  <si>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</si>
  <si>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</si>
  <si>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</si>
  <si>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</si>
  <si>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</si>
  <si>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</si>
  <si>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</si>
  <si>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</si>
  <si>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</si>
  <si>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</si>
  <si>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</si>
  <si>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</si>
  <si>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</si>
  <si>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</si>
  <si>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</si>
  <si>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</si>
  <si>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</si>
  <si>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</si>
  <si>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</si>
  <si>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</si>
  <si>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</si>
  <si>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</si>
  <si>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</si>
  <si>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</si>
  <si>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</si>
  <si>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</si>
  <si>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</si>
  <si>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</si>
  <si>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</si>
  <si>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</si>
  <si>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</si>
  <si>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</si>
  <si>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</si>
  <si>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</si>
  <si>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</si>
  <si>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</si>
  <si>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</si>
  <si>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</si>
  <si>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</si>
  <si>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</si>
  <si>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</si>
  <si>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</si>
  <si>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</si>
  <si>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</si>
  <si>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</si>
  <si>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</si>
  <si>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</si>
  <si>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</si>
  <si>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</si>
  <si>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</si>
  <si>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</si>
  <si>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</si>
  <si>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</si>
  <si>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</si>
  <si>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</si>
  <si>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</si>
  <si>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</si>
  <si>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</si>
  <si>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</si>
  <si>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</si>
  <si>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</si>
  <si>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</si>
  <si>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</si>
  <si>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</si>
  <si>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</si>
  <si>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</si>
  <si>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</si>
  <si>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</si>
  <si>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</si>
  <si>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</si>
  <si>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</si>
  <si>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</si>
  <si>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</si>
  <si>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</si>
  <si>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</si>
  <si>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</si>
  <si>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</si>
  <si>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</si>
  <si>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</si>
  <si>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</si>
  <si>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</si>
  <si>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</si>
  <si>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</si>
  <si>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</si>
  <si>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</si>
  <si>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</si>
  <si>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</si>
  <si>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</si>
  <si>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</si>
  <si>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</si>
  <si>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</si>
  <si>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</si>
  <si>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</si>
  <si>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</si>
  <si>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</si>
  <si>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</si>
  <si>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</si>
  <si>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</si>
  <si>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</si>
  <si>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</si>
  <si>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</si>
  <si>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</si>
  <si>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</si>
  <si>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</si>
  <si>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</si>
  <si>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</si>
  <si>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</si>
  <si>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</si>
  <si>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</si>
  <si>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</si>
  <si>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</si>
  <si>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</si>
  <si>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</si>
  <si>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</si>
  <si>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</si>
  <si>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</si>
  <si>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</si>
  <si>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</si>
  <si>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</si>
  <si>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</si>
  <si>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</si>
  <si>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</si>
  <si>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</si>
  <si>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</si>
  <si>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</si>
  <si>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</si>
  <si>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</si>
  <si>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</si>
  <si>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</si>
  <si>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</si>
  <si>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</si>
  <si>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</si>
  <si>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</si>
  <si>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</si>
  <si>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</si>
  <si>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</si>
  <si>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</si>
  <si>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</si>
  <si>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</si>
  <si>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</si>
  <si>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</si>
  <si>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</si>
  <si>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</si>
  <si>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</si>
  <si>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</si>
  <si>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</si>
  <si>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</si>
  <si>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</si>
  <si>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</si>
  <si>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</si>
  <si>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</si>
  <si>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</si>
  <si>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</si>
  <si>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</si>
  <si>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</si>
  <si>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</si>
  <si>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</si>
  <si>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</si>
  <si>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</si>
  <si>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</si>
  <si>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</si>
  <si>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</si>
  <si>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</si>
  <si>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</si>
  <si>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</si>
  <si>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</si>
  <si>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</si>
  <si>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</si>
  <si>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</si>
  <si>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</si>
  <si>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</si>
  <si>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</si>
  <si>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</si>
  <si>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</si>
  <si>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</si>
  <si>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</si>
  <si>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</si>
  <si>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</si>
  <si>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</si>
  <si>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</si>
  <si>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</si>
  <si>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</si>
  <si>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</si>
  <si>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</si>
  <si>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</si>
  <si>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</si>
  <si>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</si>
  <si>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</si>
  <si>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</si>
  <si>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</si>
  <si>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</si>
  <si>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</si>
  <si>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</si>
  <si>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</si>
  <si>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</si>
  <si>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</si>
  <si>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</si>
  <si>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</si>
  <si>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</si>
  <si>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</si>
  <si>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</si>
  <si>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</si>
  <si>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</si>
  <si>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</si>
  <si>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</si>
  <si>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</si>
  <si>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</si>
  <si>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</si>
  <si>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</si>
  <si>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</si>
  <si>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</si>
  <si>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</si>
  <si>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</si>
  <si>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</si>
  <si>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</si>
  <si>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</si>
  <si>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</si>
  <si>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</si>
  <si>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</si>
  <si>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</si>
  <si>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</si>
  <si>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</si>
  <si>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</si>
  <si>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</si>
  <si>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</si>
  <si>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</si>
  <si>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</si>
  <si>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</si>
  <si>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</si>
  <si>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</si>
  <si>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</si>
  <si>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</si>
  <si>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</si>
  <si>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</si>
  <si>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</si>
  <si>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</si>
  <si>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</si>
  <si>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</si>
  <si>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</si>
  <si>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</si>
  <si>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</si>
  <si>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</si>
  <si>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</si>
  <si>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</si>
  <si>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</si>
  <si>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</si>
  <si>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</si>
  <si>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</si>
  <si>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</si>
  <si>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</si>
  <si>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</si>
  <si>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</si>
  <si>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</si>
  <si>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</si>
  <si>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</si>
  <si>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</si>
  <si>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</si>
  <si>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</si>
  <si>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</si>
  <si>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</si>
  <si>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</si>
  <si>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</si>
  <si>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</si>
  <si>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</si>
  <si>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</si>
  <si>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</si>
  <si>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</si>
  <si>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</si>
  <si>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</si>
  <si>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</si>
  <si>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</si>
  <si>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</si>
  <si>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</si>
  <si>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</si>
  <si>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</si>
  <si>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</si>
  <si>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</si>
  <si>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</si>
  <si>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</si>
  <si>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</si>
  <si>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</si>
  <si>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</si>
  <si>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</si>
  <si>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</si>
  <si>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</si>
  <si>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</si>
  <si>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</si>
  <si>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</si>
  <si>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</si>
  <si>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</si>
  <si>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</si>
  <si>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</si>
  <si>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</si>
  <si>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</si>
  <si>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</si>
  <si>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</si>
  <si>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</si>
  <si>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</si>
  <si>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</si>
  <si>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</si>
  <si>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</si>
  <si>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</si>
  <si>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</si>
  <si>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</si>
  <si>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</si>
  <si>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</si>
  <si>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</si>
  <si>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</si>
  <si>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</si>
  <si>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</si>
  <si>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</si>
  <si>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</si>
  <si>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</si>
  <si>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</si>
  <si>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</si>
  <si>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</si>
  <si>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</si>
  <si>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</si>
  <si>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</si>
  <si>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</si>
  <si>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</si>
  <si>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</si>
  <si>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</si>
  <si>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</si>
  <si>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</si>
  <si>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</si>
  <si>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</si>
  <si>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</si>
  <si>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</si>
  <si>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</si>
  <si>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</si>
  <si>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</si>
  <si>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</si>
  <si>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</si>
  <si>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</si>
  <si>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</si>
  <si>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</si>
  <si>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</si>
  <si>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</si>
  <si>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</si>
  <si>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</si>
  <si>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</si>
  <si>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</si>
  <si>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</si>
  <si>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</si>
  <si>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</si>
  <si>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</si>
  <si>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</si>
  <si>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</si>
  <si>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</si>
  <si>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</si>
  <si>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</si>
  <si>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</si>
  <si>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</si>
  <si>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</si>
  <si>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</si>
  <si>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</si>
  <si>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</si>
  <si>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</si>
  <si>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</si>
  <si>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</si>
  <si>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</si>
  <si>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</si>
  <si>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</si>
  <si>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</si>
  <si>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</si>
  <si>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</si>
  <si>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</si>
  <si>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</si>
  <si>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</si>
  <si>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</si>
  <si>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</si>
  <si>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</si>
  <si>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</si>
  <si>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</si>
  <si>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</si>
  <si>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</si>
  <si>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</si>
  <si>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</si>
  <si>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</si>
  <si>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</si>
  <si>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</si>
  <si>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</si>
  <si>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</si>
  <si>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</si>
  <si>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</si>
  <si>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</si>
  <si>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</si>
  <si>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</si>
  <si>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</si>
  <si>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</si>
  <si>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</si>
  <si>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</si>
  <si>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</si>
  <si>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</si>
  <si>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</si>
  <si>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</si>
  <si>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</si>
  <si>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</si>
  <si>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</si>
  <si>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</si>
  <si>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</si>
  <si>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</si>
  <si>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</si>
  <si>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</si>
  <si>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</si>
  <si>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</si>
  <si>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</si>
  <si>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</si>
  <si>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</si>
  <si>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</si>
  <si>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</si>
  <si>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</si>
  <si>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</si>
  <si>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</si>
  <si>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</si>
  <si>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</si>
  <si>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</si>
  <si>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</si>
  <si>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</si>
  <si>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</si>
  <si>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</si>
  <si>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</si>
  <si>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</si>
  <si>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</si>
  <si>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</si>
  <si>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</si>
  <si>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</si>
  <si>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</si>
  <si>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</si>
  <si>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</si>
  <si>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</si>
  <si>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</si>
  <si>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</si>
  <si>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</si>
  <si>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</si>
  <si>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</si>
  <si>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</si>
  <si>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</si>
  <si>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</si>
  <si>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</si>
  <si>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</si>
  <si>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</si>
  <si>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</si>
  <si>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</si>
  <si>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</si>
  <si>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</si>
  <si>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</si>
  <si>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</si>
  <si>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</si>
  <si>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</si>
  <si>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</si>
  <si>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</si>
  <si>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</si>
  <si>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</si>
  <si>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</si>
  <si>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</si>
  <si>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</si>
  <si>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</si>
  <si>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</si>
  <si>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</si>
  <si>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</si>
  <si>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</si>
  <si>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</si>
  <si>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</si>
  <si>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</si>
  <si>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</si>
  <si>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</si>
  <si>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</si>
  <si>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</si>
  <si>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</si>
  <si>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</si>
  <si>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</si>
  <si>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</si>
  <si>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</si>
  <si>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</si>
  <si>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</si>
  <si>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</si>
  <si>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</si>
  <si>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</si>
  <si>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</si>
  <si>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</si>
  <si>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</si>
  <si>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</si>
  <si>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</si>
  <si>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</si>
  <si>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</si>
  <si>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</si>
  <si>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</si>
  <si>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</si>
  <si>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</si>
  <si>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</si>
  <si>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</si>
  <si>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</si>
  <si>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</si>
  <si>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</si>
  <si>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</si>
  <si>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</si>
  <si>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</si>
  <si>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</si>
  <si>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</si>
  <si>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</si>
  <si>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</si>
  <si>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</si>
  <si>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</si>
  <si>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</si>
  <si>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</si>
  <si>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</si>
  <si>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</si>
  <si>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</si>
  <si>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</si>
  <si>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</si>
  <si>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</si>
  <si>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</si>
  <si>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</si>
  <si>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</si>
  <si>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</si>
  <si>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</si>
  <si>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</si>
  <si>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</si>
  <si>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</si>
  <si>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</si>
  <si>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</si>
  <si>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</si>
  <si>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</si>
  <si>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</si>
  <si>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</si>
  <si>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</si>
  <si>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</si>
  <si>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</si>
  <si>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</si>
  <si>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</si>
  <si>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</si>
  <si>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</si>
  <si>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</si>
  <si>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</si>
  <si>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</si>
  <si>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</si>
  <si>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</si>
  <si>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</si>
  <si>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</si>
  <si>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</si>
  <si>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</si>
  <si>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</si>
  <si>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</si>
  <si>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</si>
  <si>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</si>
  <si>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</si>
  <si>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</si>
  <si>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</si>
  <si>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</si>
  <si>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</si>
  <si>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</si>
  <si>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</si>
  <si>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</si>
  <si>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</si>
  <si>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</si>
  <si>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</si>
  <si>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</si>
  <si>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</si>
  <si>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</si>
  <si>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</si>
  <si>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</si>
  <si>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</si>
  <si>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</si>
  <si>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</si>
  <si>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</si>
  <si>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</si>
  <si>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</si>
  <si>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</si>
  <si>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</si>
  <si>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</si>
  <si>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</si>
  <si>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</si>
  <si>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</si>
  <si>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</si>
  <si>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</si>
  <si>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</si>
  <si>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</si>
  <si>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</si>
  <si>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</si>
  <si>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</si>
  <si>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</si>
  <si>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</si>
  <si>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</si>
  <si>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</si>
  <si>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</si>
  <si>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</si>
  <si>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</si>
  <si>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</si>
  <si>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</si>
  <si>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</si>
  <si>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</si>
  <si>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</si>
  <si>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</si>
  <si>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</si>
  <si>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</si>
  <si>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</si>
  <si>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</si>
  <si>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</si>
  <si>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</si>
  <si>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</si>
  <si>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</si>
  <si>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</si>
  <si>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</si>
  <si>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</si>
  <si>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</si>
  <si>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</si>
  <si>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</si>
  <si>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</si>
  <si>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</si>
  <si>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</si>
  <si>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</si>
  <si>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</si>
  <si>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</si>
  <si>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</si>
  <si>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</si>
  <si>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</si>
  <si>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</si>
  <si>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</si>
  <si>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</si>
  <si>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</si>
  <si>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</si>
  <si>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</si>
  <si>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</si>
  <si>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</si>
  <si>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</si>
  <si>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</si>
  <si>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</si>
  <si>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</si>
  <si>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</si>
  <si>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</si>
  <si>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</si>
  <si>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</si>
  <si>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</si>
  <si>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</si>
  <si>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</si>
  <si>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</si>
  <si>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</si>
  <si>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</si>
  <si>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</si>
  <si>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</si>
  <si>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</si>
  <si>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</si>
  <si>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</si>
  <si>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</si>
  <si>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</si>
  <si>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</si>
  <si>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</si>
  <si>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</si>
  <si>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</si>
  <si>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</si>
  <si>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</si>
  <si>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</si>
  <si>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</si>
  <si>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</si>
  <si>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</si>
  <si>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</si>
  <si>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</si>
  <si>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</si>
  <si>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</si>
  <si>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</si>
  <si>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</si>
  <si>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</si>
  <si>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</si>
  <si>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</si>
  <si>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</si>
  <si>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</si>
  <si>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</si>
  <si>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</si>
  <si>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</si>
  <si>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</si>
  <si>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</si>
  <si>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</si>
  <si>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</si>
  <si>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</si>
  <si>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</si>
  <si>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</si>
  <si>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</si>
  <si>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</si>
  <si>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</si>
  <si>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</si>
  <si>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</si>
  <si>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</si>
  <si>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</si>
  <si>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</si>
  <si>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</si>
  <si>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</si>
  <si>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</si>
  <si>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</si>
  <si>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</si>
  <si>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</si>
  <si>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</si>
  <si>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</si>
  <si>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</si>
  <si>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</si>
  <si>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</si>
  <si>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</si>
  <si>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</si>
  <si>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</si>
  <si>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</si>
  <si>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</si>
  <si>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</si>
  <si>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</si>
  <si>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</si>
  <si>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</si>
  <si>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</si>
  <si>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</si>
  <si>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</si>
  <si>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</si>
  <si>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</si>
  <si>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</si>
  <si>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</si>
  <si>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</si>
  <si>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</si>
  <si>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</si>
  <si>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</si>
  <si>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</si>
  <si>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</si>
  <si>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</si>
  <si>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</si>
  <si>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</si>
  <si>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</si>
  <si>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</si>
  <si>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</si>
  <si>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</si>
  <si>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</si>
  <si>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</si>
  <si>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</si>
  <si>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</si>
  <si>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</si>
  <si>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</si>
  <si>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</si>
  <si>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</si>
  <si>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</si>
  <si>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</si>
  <si>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</si>
  <si>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</si>
  <si>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</si>
  <si>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</si>
  <si>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</si>
  <si>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</si>
  <si>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</si>
  <si>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</si>
  <si>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</si>
  <si>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</si>
  <si>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</si>
  <si>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</si>
  <si>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</si>
  <si>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</si>
  <si>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</si>
  <si>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</si>
  <si>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</si>
  <si>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</si>
  <si>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</si>
  <si>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</si>
  <si>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</si>
  <si>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</si>
  <si>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</si>
  <si>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</si>
  <si>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</si>
  <si>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</si>
  <si>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</si>
  <si>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</si>
  <si>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</si>
  <si>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</si>
  <si>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</si>
  <si>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</si>
  <si>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</si>
  <si>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</si>
  <si>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</si>
  <si>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</si>
  <si>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</si>
  <si>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</si>
  <si>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</si>
  <si>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</si>
  <si>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</si>
  <si>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</si>
  <si>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</si>
  <si>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</si>
  <si>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</si>
  <si>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</si>
  <si>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</si>
  <si>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</si>
  <si>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</si>
  <si>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</si>
  <si>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</si>
  <si>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</si>
  <si>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</si>
  <si>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</si>
  <si>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</si>
  <si>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</si>
  <si>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</si>
  <si>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</si>
  <si>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</si>
  <si>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</si>
  <si>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</si>
  <si>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</si>
  <si>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</si>
  <si>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</si>
  <si>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</si>
  <si>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</si>
  <si>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</si>
  <si>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</si>
  <si>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</si>
  <si>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</si>
  <si>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</si>
  <si>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</si>
  <si>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</si>
  <si>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</si>
  <si>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</si>
  <si>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</si>
  <si>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</si>
  <si>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</si>
  <si>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</si>
  <si>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</si>
  <si>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</si>
  <si>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</si>
  <si>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</si>
  <si>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</si>
  <si>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</si>
  <si>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</si>
  <si>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</si>
  <si>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</si>
  <si>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</si>
  <si>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</si>
  <si>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</si>
  <si>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</si>
  <si>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</si>
  <si>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</si>
  <si>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</si>
  <si>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</si>
  <si>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</si>
  <si>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</si>
  <si>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</si>
  <si>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</si>
  <si>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</si>
  <si>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</si>
  <si>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</si>
  <si>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</si>
  <si>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</si>
  <si>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</si>
  <si>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</si>
  <si>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</si>
  <si>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</si>
  <si>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</si>
  <si>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</si>
  <si>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</si>
  <si>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</si>
  <si>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</si>
  <si>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</si>
  <si>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</si>
  <si>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</si>
  <si>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</si>
  <si>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</si>
  <si>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</si>
  <si>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</si>
  <si>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</si>
  <si>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</si>
  <si>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</si>
  <si>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</si>
  <si>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</si>
  <si>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</si>
  <si>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</si>
  <si>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</si>
  <si>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</si>
  <si>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</si>
  <si>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</si>
  <si>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</si>
  <si>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</si>
  <si>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</si>
  <si>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</si>
  <si>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</si>
  <si>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</si>
  <si>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</si>
  <si>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</si>
  <si>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</si>
  <si>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</si>
  <si>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</si>
  <si>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</si>
  <si>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</si>
  <si>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</si>
  <si>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</si>
  <si>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</si>
  <si>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</si>
  <si>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</si>
  <si>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</si>
  <si>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</si>
  <si>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</si>
  <si>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</si>
  <si>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</si>
  <si>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</si>
  <si>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</si>
  <si>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</si>
  <si>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</si>
  <si>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</si>
  <si>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</si>
  <si>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</si>
  <si>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</si>
  <si>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</si>
  <si>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</si>
  <si>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</si>
  <si>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</si>
  <si>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</si>
  <si>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</si>
  <si>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</si>
  <si>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</si>
  <si>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</si>
  <si>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</si>
  <si>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</si>
  <si>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</si>
  <si>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</si>
  <si>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</si>
  <si>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</si>
  <si>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</si>
  <si>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</si>
  <si>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</si>
  <si>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</si>
  <si>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</si>
  <si>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</si>
  <si>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</si>
  <si>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</si>
  <si>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</si>
  <si>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</si>
  <si>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</si>
  <si>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</si>
  <si>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</si>
  <si>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</si>
  <si>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</si>
  <si>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</si>
  <si>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</si>
  <si>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</si>
  <si>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</si>
  <si>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</si>
  <si>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</si>
  <si>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</si>
  <si>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</si>
  <si>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</si>
  <si>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</si>
  <si>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</si>
  <si>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</si>
  <si>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</si>
  <si>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</si>
  <si>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</si>
  <si>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</si>
  <si>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</si>
  <si>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</si>
  <si>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</si>
  <si>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</si>
  <si>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</si>
  <si>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</si>
  <si>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</si>
  <si>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</si>
  <si>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</si>
  <si>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</si>
  <si>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</si>
  <si>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</si>
  <si>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</si>
  <si>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</si>
  <si>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</si>
  <si>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</si>
  <si>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</si>
  <si>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</si>
  <si>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</si>
  <si>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</si>
  <si>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</si>
  <si>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</si>
  <si>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</si>
  <si>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</si>
  <si>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</si>
  <si>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</si>
  <si>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</si>
  <si>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</si>
  <si>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</si>
  <si>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</si>
  <si>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</si>
  <si>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</si>
  <si>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</si>
  <si>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</si>
  <si>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</si>
  <si>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</si>
  <si>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</si>
  <si>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</si>
  <si>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</si>
  <si>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</si>
  <si>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</si>
  <si>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</si>
  <si>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</si>
  <si>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</si>
  <si>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</si>
  <si>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</si>
  <si>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</si>
  <si>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</si>
  <si>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</si>
  <si>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</si>
  <si>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</si>
  <si>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</si>
  <si>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</si>
  <si>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</si>
  <si>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</si>
  <si>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</si>
  <si>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</si>
  <si>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</si>
  <si>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</si>
  <si>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</si>
  <si>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</si>
  <si>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</si>
  <si>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</si>
  <si>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</si>
  <si>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</si>
  <si>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</si>
  <si>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</si>
  <si>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</si>
  <si>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</si>
  <si>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</si>
  <si>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</si>
  <si>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</si>
  <si>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</si>
  <si>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</si>
  <si>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</si>
  <si>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</si>
  <si>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</si>
  <si>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</si>
  <si>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</si>
  <si>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</si>
  <si>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</si>
  <si>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</si>
  <si>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</si>
  <si>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</si>
  <si>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</si>
  <si>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</si>
  <si>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</si>
  <si>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</si>
  <si>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</si>
  <si>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</si>
  <si>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</si>
  <si>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</si>
  <si>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</si>
  <si>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</si>
  <si>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</si>
  <si>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</si>
  <si>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</si>
  <si>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</si>
  <si>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</si>
  <si>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</si>
  <si>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</si>
  <si>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</si>
  <si>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</si>
  <si>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</si>
  <si>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</si>
  <si>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</si>
  <si>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</si>
  <si>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</si>
  <si>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</si>
  <si>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</si>
  <si>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</si>
  <si>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</si>
  <si>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</si>
  <si>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</si>
  <si>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</si>
  <si>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</si>
  <si>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</si>
  <si>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</si>
  <si>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</si>
  <si>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</si>
  <si>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</si>
  <si>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</si>
  <si>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</si>
  <si>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</si>
  <si>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</si>
  <si>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</si>
  <si>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</si>
  <si>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</si>
  <si>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</si>
  <si>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</si>
  <si>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</si>
  <si>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</si>
  <si>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</si>
  <si>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</si>
  <si>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</si>
  <si>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</si>
  <si>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</si>
  <si>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</si>
  <si>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</si>
  <si>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</si>
  <si>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</si>
  <si>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</si>
  <si>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</si>
  <si>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</si>
  <si>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</si>
  <si>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</si>
  <si>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</si>
  <si>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</si>
  <si>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</si>
  <si>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</si>
  <si>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</si>
  <si>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</si>
  <si>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</si>
  <si>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</si>
  <si>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</si>
  <si>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</si>
  <si>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</si>
  <si>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</si>
  <si>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</si>
  <si>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</si>
  <si>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</si>
  <si>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</si>
  <si>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</si>
  <si>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</si>
  <si>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</si>
  <si>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</si>
  <si>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</si>
  <si>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</si>
  <si>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</si>
  <si>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</si>
  <si>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</si>
  <si>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</si>
  <si>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</si>
  <si>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</si>
  <si>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</si>
  <si>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</si>
  <si>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</si>
  <si>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</si>
  <si>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</si>
  <si>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</si>
  <si>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</si>
  <si>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</si>
  <si>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</si>
  <si>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</si>
  <si>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</si>
  <si>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</si>
  <si>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</si>
  <si>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</si>
  <si>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</si>
  <si>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</si>
  <si>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</si>
  <si>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</si>
  <si>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</si>
  <si>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</si>
  <si>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</si>
  <si>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</si>
  <si>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</si>
  <si>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</si>
  <si>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</si>
  <si>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</si>
  <si>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</si>
  <si>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</si>
  <si>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</si>
  <si>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</si>
  <si>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</si>
  <si>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</si>
  <si>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</si>
  <si>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</si>
  <si>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</si>
  <si>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</si>
  <si>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</si>
  <si>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</si>
  <si>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</si>
  <si>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</si>
  <si>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</si>
  <si>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</si>
  <si>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</si>
  <si>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</si>
  <si>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</si>
  <si>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</si>
  <si>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</si>
  <si>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</si>
  <si>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</si>
  <si>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</si>
  <si>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</si>
  <si>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</si>
  <si>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</si>
  <si>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</si>
  <si>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</si>
  <si>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</si>
  <si>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</si>
  <si>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</si>
  <si>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</si>
  <si>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</si>
  <si>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</si>
  <si>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</si>
  <si>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</si>
  <si>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</si>
  <si>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</si>
  <si>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</si>
  <si>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</si>
  <si>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</si>
  <si>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</si>
  <si>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</si>
  <si>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</si>
  <si>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</si>
  <si>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</si>
  <si>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</si>
  <si>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</si>
  <si>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</si>
  <si>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</si>
  <si>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</si>
  <si>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</si>
  <si>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</si>
  <si>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</si>
  <si>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</si>
  <si>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</si>
  <si>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</si>
  <si>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</si>
  <si>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</si>
  <si>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</si>
  <si>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</si>
  <si>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</si>
  <si>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</si>
  <si>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</si>
  <si>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</si>
  <si>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</si>
  <si>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</si>
  <si>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</si>
  <si>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</si>
  <si>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</si>
  <si>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</si>
  <si>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</si>
  <si>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</si>
  <si>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</si>
  <si>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</si>
  <si>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</si>
  <si>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</si>
  <si>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</si>
  <si>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</si>
  <si>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</si>
  <si>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</si>
  <si>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</si>
  <si>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</si>
  <si>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</si>
  <si>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</si>
  <si>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</si>
  <si>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</si>
  <si>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</si>
  <si>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</si>
  <si>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</si>
  <si>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</si>
  <si>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</si>
  <si>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</si>
  <si>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</si>
  <si>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</si>
  <si>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</si>
  <si>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</si>
  <si>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</si>
  <si>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</si>
  <si>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</si>
  <si>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</si>
  <si>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</si>
  <si>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</si>
  <si>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</si>
  <si>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</si>
  <si>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</si>
  <si>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</si>
  <si>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</si>
  <si>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</si>
  <si>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</si>
  <si>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</si>
  <si>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</si>
  <si>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</si>
  <si>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</si>
  <si>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</si>
  <si>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</si>
  <si>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</si>
  <si>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</si>
  <si>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</si>
  <si>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</si>
  <si>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</si>
  <si>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</si>
  <si>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</si>
  <si>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</si>
  <si>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</si>
  <si>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</si>
  <si>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</si>
  <si>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</si>
  <si>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</si>
  <si>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</si>
  <si>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</si>
  <si>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</si>
  <si>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</si>
  <si>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</si>
  <si>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</si>
  <si>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</si>
  <si>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</si>
  <si>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</si>
  <si>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</si>
  <si>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</si>
  <si>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</si>
  <si>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</si>
  <si>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</si>
  <si>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</si>
  <si>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</si>
  <si>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</si>
  <si>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</si>
  <si>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</si>
  <si>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</si>
  <si>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</si>
  <si>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</si>
  <si>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</si>
  <si>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</si>
  <si>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</si>
  <si>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</si>
  <si>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</si>
  <si>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</si>
  <si>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</si>
  <si>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</si>
  <si>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</si>
  <si>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</si>
  <si>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</si>
  <si>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</si>
  <si>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</si>
  <si>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</si>
  <si>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</si>
  <si>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</si>
  <si>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</si>
  <si>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</si>
  <si>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</si>
  <si>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</si>
  <si>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</si>
  <si>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</si>
  <si>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</si>
  <si>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</si>
  <si>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</si>
  <si>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</si>
  <si>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</si>
  <si>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</si>
  <si>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</si>
  <si>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</si>
  <si>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</si>
  <si>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</si>
  <si>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</si>
  <si>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</si>
  <si>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</si>
  <si>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</si>
  <si>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</si>
  <si>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</si>
  <si>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</si>
  <si>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</si>
  <si>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</si>
  <si>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</si>
  <si>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</si>
  <si>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</si>
  <si>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</si>
  <si>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</si>
  <si>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</si>
  <si>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</si>
  <si>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</si>
  <si>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</si>
  <si>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</si>
  <si>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</si>
  <si>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</si>
  <si>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</si>
  <si>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</si>
  <si>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</si>
  <si>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</si>
  <si>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</si>
  <si>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</si>
  <si>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</si>
  <si>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</si>
  <si>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</si>
  <si>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</si>
  <si>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</si>
  <si>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</si>
  <si>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</si>
  <si>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</si>
  <si>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</si>
  <si>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</si>
  <si>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</si>
  <si>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</si>
  <si>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</si>
  <si>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</si>
  <si>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</si>
  <si>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</si>
  <si>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</si>
  <si>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</si>
  <si>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</si>
  <si>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</si>
  <si>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</si>
  <si>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</si>
  <si>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</si>
  <si>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</si>
  <si>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</si>
  <si>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</si>
  <si>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</si>
  <si>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</si>
  <si>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</si>
  <si>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</si>
  <si>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</si>
  <si>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</si>
  <si>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</si>
  <si>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</si>
  <si>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</si>
  <si>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</si>
  <si>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</si>
  <si>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</si>
  <si>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</si>
  <si>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</si>
  <si>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</si>
  <si>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</si>
  <si>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</si>
  <si>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</si>
  <si>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</si>
  <si>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</si>
  <si>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</si>
  <si>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</si>
  <si>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</si>
  <si>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</si>
  <si>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</si>
  <si>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</si>
  <si>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</si>
  <si>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</si>
  <si>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</si>
  <si>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</si>
  <si>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</si>
  <si>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</si>
  <si>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</si>
  <si>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</si>
  <si>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</si>
  <si>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</si>
  <si>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</si>
  <si>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</si>
  <si>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</si>
  <si>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</si>
  <si>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</si>
  <si>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</si>
  <si>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</si>
  <si>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</si>
  <si>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</si>
  <si>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</si>
  <si>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</si>
  <si>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</si>
  <si>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</si>
  <si>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</si>
  <si>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</si>
  <si>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</si>
  <si>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</si>
  <si>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</si>
  <si>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</si>
  <si>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</si>
  <si>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</si>
  <si>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</si>
  <si>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</si>
  <si>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</si>
  <si>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</si>
  <si>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</si>
  <si>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</si>
  <si>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</si>
  <si>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</si>
  <si>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</si>
  <si>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</si>
  <si>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</si>
  <si>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</si>
  <si>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</si>
  <si>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</si>
  <si>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</si>
  <si>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</si>
  <si>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</si>
  <si>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</si>
  <si>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</si>
  <si>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</si>
  <si>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</si>
  <si>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</si>
  <si>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</si>
  <si>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</si>
  <si>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</si>
  <si>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</si>
  <si>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</si>
  <si>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</si>
  <si>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</si>
  <si>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</si>
  <si>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</si>
  <si>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</si>
  <si>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</si>
  <si>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</si>
  <si>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</si>
  <si>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</si>
  <si>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</si>
  <si>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</si>
  <si>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</si>
  <si>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</si>
  <si>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</si>
  <si>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</si>
  <si>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</si>
  <si>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</si>
  <si>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</si>
  <si>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</si>
  <si>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</si>
  <si>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</si>
  <si>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</si>
  <si>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</si>
  <si>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</si>
  <si>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</si>
  <si>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</si>
  <si>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</si>
  <si>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</si>
  <si>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</si>
  <si>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</si>
  <si>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</si>
  <si>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</si>
  <si>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</si>
  <si>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</si>
  <si>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</si>
  <si>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</si>
  <si>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</si>
  <si>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</si>
  <si>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</si>
  <si>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</si>
  <si>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</si>
  <si>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</si>
  <si>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</si>
  <si>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</si>
  <si>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</si>
  <si>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</si>
  <si>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</si>
  <si>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</si>
  <si>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</si>
  <si>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</si>
  <si>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</si>
  <si>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</si>
  <si>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</si>
  <si>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</si>
  <si>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</si>
  <si>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</si>
  <si>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</si>
  <si>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</si>
  <si>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</si>
  <si>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</si>
  <si>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</si>
  <si>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</si>
  <si>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</si>
  <si>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</si>
  <si>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</si>
  <si>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</si>
  <si>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</si>
  <si>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</si>
  <si>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</si>
  <si>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</si>
  <si>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</si>
  <si>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</si>
  <si>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</si>
  <si>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</si>
  <si>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</si>
  <si>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</si>
  <si>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</si>
  <si>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</si>
  <si>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</si>
  <si>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</si>
  <si>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</si>
  <si>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</si>
  <si>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</si>
  <si>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</si>
  <si>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</si>
  <si>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</si>
  <si>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</si>
  <si>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</si>
  <si>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</si>
  <si>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</si>
  <si>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</si>
  <si>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</si>
  <si>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</si>
  <si>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</si>
  <si>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</si>
  <si>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</si>
  <si>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</si>
  <si>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</si>
  <si>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</si>
  <si>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</si>
  <si>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</si>
  <si>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</si>
  <si>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</si>
  <si>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</si>
  <si>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</si>
  <si>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</si>
  <si>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</si>
  <si>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</si>
  <si>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</si>
  <si>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</si>
  <si>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</si>
  <si>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</si>
  <si>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</si>
  <si>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</si>
  <si>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</si>
  <si>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</si>
  <si>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</si>
  <si>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</si>
  <si>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</si>
  <si>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</si>
  <si>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</si>
  <si>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</si>
  <si>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</si>
  <si>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</si>
  <si>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</si>
  <si>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</si>
  <si>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</si>
  <si>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</si>
  <si>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</si>
  <si>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</si>
  <si>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</si>
  <si>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</si>
  <si>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</si>
  <si>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</si>
  <si>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</si>
  <si>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</si>
  <si>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</si>
  <si>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</si>
  <si>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</si>
  <si>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</si>
  <si>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</si>
  <si>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</si>
  <si>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</si>
  <si>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</si>
  <si>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</si>
  <si>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</si>
  <si>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</si>
  <si>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</si>
  <si>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</si>
  <si>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</si>
  <si>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</si>
  <si>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</si>
  <si>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</si>
  <si>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</si>
  <si>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</si>
  <si>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</si>
  <si>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</si>
  <si>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</si>
  <si>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</si>
  <si>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</si>
  <si>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</si>
  <si>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</si>
  <si>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</si>
  <si>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</si>
  <si>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</si>
  <si>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</si>
  <si>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</si>
  <si>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</si>
  <si>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</si>
  <si>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</si>
  <si>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</si>
  <si>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</si>
  <si>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</si>
  <si>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</si>
  <si>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</si>
  <si>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</si>
  <si>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</si>
  <si>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</si>
  <si>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</si>
  <si>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</si>
  <si>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</si>
  <si>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</si>
  <si>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</si>
  <si>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</si>
  <si>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</si>
  <si>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</si>
  <si>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</si>
  <si>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</si>
  <si>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</si>
  <si>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</si>
  <si>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</si>
  <si>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</si>
  <si>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</si>
  <si>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</si>
  <si>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</si>
  <si>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</si>
  <si>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</si>
  <si>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</si>
  <si>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</si>
  <si>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</si>
  <si>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</si>
  <si>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</si>
  <si>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</si>
  <si>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</si>
  <si>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</si>
  <si>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</si>
  <si>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</si>
  <si>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</si>
  <si>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</si>
  <si>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</si>
  <si>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</si>
  <si>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</si>
  <si>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</si>
  <si>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</si>
  <si>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</si>
  <si>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</si>
  <si>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</si>
  <si>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</si>
  <si>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</si>
  <si>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</si>
  <si>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</si>
  <si>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</si>
  <si>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</si>
  <si>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</si>
  <si>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</si>
  <si>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</si>
  <si>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</si>
  <si>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</si>
  <si>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</si>
  <si>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</si>
  <si>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</si>
  <si>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</si>
  <si>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</si>
  <si>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</si>
  <si>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</si>
  <si>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</si>
  <si>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</si>
  <si>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</si>
  <si>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</si>
  <si>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</si>
  <si>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</si>
  <si>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</si>
  <si>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</si>
  <si>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</si>
  <si>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</si>
  <si>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</si>
  <si>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</si>
  <si>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</si>
  <si>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</si>
  <si>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</si>
  <si>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</si>
  <si>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</si>
  <si>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</si>
  <si>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</si>
  <si>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</si>
  <si>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</si>
  <si>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</si>
  <si>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</si>
  <si>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</si>
  <si>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</si>
  <si>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</si>
  <si>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</si>
  <si>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</si>
  <si>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</si>
  <si>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</si>
  <si>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</si>
  <si>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</si>
  <si>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</si>
  <si>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</si>
  <si>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</si>
  <si>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</si>
  <si>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</si>
  <si>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</si>
  <si>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</si>
  <si>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</si>
  <si>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</si>
  <si>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</si>
  <si>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</si>
  <si>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</si>
  <si>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</si>
  <si>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</si>
  <si>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</si>
  <si>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</si>
  <si>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</si>
  <si>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</si>
  <si>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</si>
  <si>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</si>
  <si>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</si>
  <si>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</si>
  <si>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</si>
  <si>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</si>
  <si>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</si>
  <si>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</si>
  <si>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</si>
  <si>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</si>
  <si>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</si>
  <si>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</si>
  <si>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</si>
  <si>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</si>
  <si>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</si>
  <si>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</si>
  <si>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</si>
  <si>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</si>
  <si>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</si>
  <si>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</si>
  <si>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</si>
  <si>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</si>
  <si>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</si>
  <si>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</si>
  <si>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</si>
  <si>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</si>
  <si>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</si>
  <si>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</si>
  <si>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</si>
  <si>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</si>
  <si>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</si>
  <si>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</si>
  <si>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</si>
  <si>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</si>
  <si>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</si>
  <si>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</si>
  <si>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</si>
  <si>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</si>
  <si>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</si>
  <si>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</si>
  <si>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</si>
  <si>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</si>
  <si>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</si>
  <si>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</si>
  <si>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</si>
  <si>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</si>
  <si>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</si>
  <si>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</si>
  <si>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</si>
  <si>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</si>
  <si>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</si>
  <si>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</si>
  <si>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</si>
  <si>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</si>
  <si>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</si>
  <si>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</si>
  <si>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</si>
  <si>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</si>
  <si>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</si>
  <si>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</si>
  <si>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</si>
  <si>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</si>
  <si>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</si>
  <si>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</si>
  <si>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</si>
  <si>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</si>
  <si>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</si>
  <si>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</si>
  <si>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</si>
  <si>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</si>
  <si>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</si>
  <si>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</si>
  <si>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</si>
  <si>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</si>
  <si>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</si>
  <si>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</si>
  <si>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</si>
  <si>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</si>
  <si>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</si>
  <si>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</si>
  <si>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</si>
  <si>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</si>
  <si>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</si>
  <si>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</si>
  <si>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</si>
  <si>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</si>
  <si>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</si>
  <si>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</si>
  <si>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</si>
  <si>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</si>
  <si>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</si>
  <si>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</si>
  <si>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</si>
  <si>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</si>
  <si>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</si>
  <si>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</si>
  <si>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</si>
  <si>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</si>
  <si>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</si>
  <si>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</si>
  <si>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</si>
  <si>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</si>
  <si>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</si>
  <si>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</si>
  <si>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</si>
  <si>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</si>
  <si>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</si>
  <si>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</si>
  <si>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</si>
  <si>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</si>
  <si>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</si>
  <si>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</si>
  <si>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</si>
  <si>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</si>
  <si>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</si>
  <si>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</si>
  <si>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</si>
  <si>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</si>
  <si>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</si>
  <si>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</si>
  <si>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</si>
  <si>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</si>
  <si>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</si>
  <si>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</si>
  <si>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</si>
  <si>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</si>
  <si>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</si>
  <si>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</si>
  <si>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</si>
  <si>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</si>
  <si>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</si>
  <si>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</si>
  <si>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</si>
  <si>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</si>
  <si>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</si>
  <si>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</si>
  <si>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</si>
  <si>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</si>
  <si>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</si>
  <si>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</si>
  <si>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</si>
  <si>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</si>
  <si>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</si>
  <si>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</si>
  <si>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</si>
  <si>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</si>
  <si>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</si>
  <si>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</si>
  <si>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</si>
  <si>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</si>
  <si>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</si>
  <si>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</si>
  <si>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</si>
  <si>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</si>
  <si>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</si>
  <si>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</si>
  <si>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</si>
  <si>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</si>
  <si>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</si>
  <si>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</si>
  <si>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</si>
  <si>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</si>
  <si>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</si>
  <si>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</si>
  <si>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</si>
  <si>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</si>
  <si>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</si>
  <si>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</si>
  <si>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</si>
  <si>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</si>
  <si>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</si>
  <si>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</si>
  <si>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</si>
  <si>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</si>
  <si>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</si>
  <si>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</si>
  <si>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</si>
  <si>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</si>
  <si>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</si>
  <si>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</si>
  <si>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</si>
  <si>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</si>
  <si>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</si>
  <si>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</si>
  <si>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</si>
  <si>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</si>
  <si>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</si>
  <si>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</si>
  <si>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</si>
  <si>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</si>
  <si>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</si>
  <si>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</si>
  <si>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</si>
  <si>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</si>
  <si>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</si>
  <si>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</si>
  <si>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</si>
  <si>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</si>
  <si>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</si>
  <si>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</si>
  <si>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</si>
  <si>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</si>
  <si>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</si>
  <si>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</si>
  <si>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</si>
  <si>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</si>
  <si>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</si>
  <si>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</si>
  <si>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</si>
  <si>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</si>
  <si>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</si>
  <si>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</si>
  <si>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</si>
  <si>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</si>
  <si>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</si>
  <si>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</si>
  <si>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</si>
  <si>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</si>
  <si>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</si>
  <si>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</si>
  <si>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</si>
  <si>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</si>
  <si>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</si>
  <si>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</si>
  <si>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</si>
  <si>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</si>
  <si>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</si>
  <si>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</si>
  <si>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</si>
  <si>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</si>
  <si>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</si>
  <si>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</si>
  <si>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</si>
  <si>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</si>
  <si>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</si>
  <si>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</si>
  <si>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</si>
  <si>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</si>
  <si>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</si>
  <si>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</si>
  <si>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</si>
  <si>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</si>
  <si>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</si>
  <si>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</si>
  <si>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</si>
  <si>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</si>
  <si>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</si>
  <si>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</si>
  <si>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</si>
  <si>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</si>
  <si>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</si>
  <si>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</si>
  <si>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</si>
  <si>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</si>
  <si>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</si>
  <si>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</si>
  <si>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</si>
  <si>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</si>
  <si>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</si>
  <si>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</si>
  <si>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</si>
  <si>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</si>
  <si>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</si>
  <si>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</si>
  <si>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</si>
  <si>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</si>
  <si>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</si>
  <si>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</si>
  <si>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</si>
  <si>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</si>
  <si>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</si>
  <si>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</si>
  <si>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</si>
  <si>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</si>
  <si>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</si>
  <si>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</si>
  <si>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</si>
  <si>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</si>
  <si>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</si>
  <si>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</si>
  <si>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</si>
  <si>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</si>
  <si>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</si>
  <si>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</si>
  <si>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</si>
  <si>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</si>
  <si>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</si>
  <si>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</si>
  <si>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</si>
  <si>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</si>
  <si>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</si>
  <si>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</si>
  <si>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</si>
  <si>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</si>
  <si>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</si>
  <si>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</si>
  <si>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</si>
  <si>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</si>
  <si>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</si>
  <si>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</si>
  <si>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</si>
  <si>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</si>
  <si>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</si>
  <si>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</si>
  <si>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</si>
  <si>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</si>
  <si>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</si>
  <si>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</si>
  <si>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</si>
  <si>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</si>
  <si>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</si>
  <si>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</si>
  <si>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</si>
  <si>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</si>
  <si>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</si>
  <si>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</si>
  <si>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</si>
  <si>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</si>
  <si>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</si>
  <si>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</si>
  <si>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</si>
  <si>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</si>
  <si>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</si>
  <si>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</si>
  <si>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</si>
  <si>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</si>
  <si>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</si>
  <si>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</si>
  <si>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</si>
  <si>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</si>
  <si>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</si>
  <si>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</si>
  <si>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</si>
  <si>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</si>
  <si>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</si>
  <si>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</si>
  <si>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</si>
  <si>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</si>
  <si>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</si>
  <si>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</si>
  <si>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</si>
  <si>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</si>
  <si>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</si>
  <si>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</si>
  <si>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</si>
  <si>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</si>
  <si>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</si>
  <si>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</si>
  <si>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</si>
  <si>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</si>
  <si>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</si>
  <si>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</si>
  <si>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</si>
  <si>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</si>
  <si>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</si>
  <si>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</si>
  <si>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</si>
  <si>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</si>
  <si>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</si>
  <si>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</si>
  <si>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</si>
  <si>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</si>
  <si>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</si>
  <si>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</si>
  <si>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</si>
  <si>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</si>
  <si>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</si>
  <si>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</si>
  <si>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</si>
  <si>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</si>
  <si>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</si>
  <si>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</si>
  <si>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</si>
  <si>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</si>
  <si>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</si>
  <si>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</si>
  <si>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</si>
  <si>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</si>
  <si>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</si>
  <si>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</si>
  <si>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</si>
  <si>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</si>
  <si>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</si>
  <si>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</si>
  <si>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</si>
  <si>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</si>
  <si>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</si>
  <si>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</si>
  <si>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</si>
  <si>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</si>
  <si>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</si>
  <si>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</si>
  <si>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</si>
  <si>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</si>
  <si>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</si>
  <si>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</si>
  <si>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</si>
  <si>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</si>
  <si>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</si>
  <si>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</si>
  <si>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</si>
  <si>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</si>
  <si>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</si>
  <si>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</si>
  <si>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</si>
  <si>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</si>
  <si>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</si>
  <si>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</si>
  <si>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</si>
  <si>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</si>
  <si>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</si>
  <si>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</si>
  <si>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</si>
  <si>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</si>
  <si>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</si>
  <si>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</si>
  <si>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</si>
  <si>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</si>
  <si>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</si>
  <si>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</si>
  <si>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</si>
  <si>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</si>
  <si>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</si>
  <si>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</si>
  <si>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</si>
  <si>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</si>
  <si>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</si>
  <si>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</si>
  <si>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</si>
  <si>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</si>
  <si>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</si>
  <si>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</si>
  <si>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</si>
  <si>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</si>
  <si>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</si>
  <si>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</si>
  <si>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</si>
  <si>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</si>
  <si>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</si>
  <si>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</si>
  <si>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</si>
  <si>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</si>
  <si>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</si>
  <si>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</si>
  <si>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</si>
  <si>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</si>
  <si>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</si>
  <si>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</si>
  <si>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</si>
  <si>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</si>
  <si>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</si>
  <si>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</si>
  <si>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</si>
  <si>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</si>
  <si>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</si>
  <si>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</si>
  <si>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</si>
  <si>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</si>
  <si>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</si>
  <si>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</si>
  <si>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</si>
  <si>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</si>
  <si>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</si>
  <si>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</si>
  <si>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</si>
  <si>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</si>
  <si>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</si>
  <si>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</si>
  <si>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</si>
  <si>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</si>
  <si>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</si>
  <si>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</si>
  <si>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</si>
  <si>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</si>
  <si>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</si>
  <si>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</si>
  <si>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</si>
  <si>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</si>
  <si>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</si>
  <si>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</si>
  <si>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</si>
  <si>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</si>
  <si>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</si>
  <si>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</si>
  <si>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</si>
  <si>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</si>
  <si>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</si>
  <si>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</si>
  <si>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</si>
  <si>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</si>
  <si>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</si>
  <si>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</si>
  <si>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</si>
  <si>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</si>
  <si>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</si>
  <si>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</si>
  <si>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</si>
  <si>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</si>
  <si>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</si>
  <si>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</si>
  <si>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</si>
  <si>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</si>
  <si>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</si>
  <si>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</si>
  <si>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</si>
  <si>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</si>
  <si>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</si>
  <si>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</si>
  <si>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</si>
  <si>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</si>
  <si>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</si>
  <si>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</si>
  <si>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</si>
  <si>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</si>
  <si>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</si>
  <si>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</si>
  <si>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</si>
  <si>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</si>
  <si>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</si>
  <si>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</si>
  <si>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</si>
  <si>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</si>
  <si>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</si>
  <si>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</si>
  <si>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</si>
  <si>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</si>
  <si>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</si>
  <si>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</si>
  <si>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</si>
  <si>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</si>
  <si>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</si>
  <si>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</si>
  <si>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</si>
  <si>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</si>
  <si>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</si>
  <si>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</si>
  <si>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</si>
  <si>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</si>
  <si>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</si>
  <si>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</si>
  <si>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</si>
  <si>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</si>
  <si>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</si>
  <si>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</si>
  <si>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</si>
  <si>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</si>
  <si>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</si>
  <si>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</si>
  <si>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</si>
  <si>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</si>
  <si>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</si>
  <si>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</si>
  <si>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</si>
  <si>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</si>
  <si>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</si>
  <si>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</si>
  <si>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</si>
  <si>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</si>
  <si>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</si>
  <si>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</si>
  <si>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</si>
  <si>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</si>
  <si>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</si>
  <si>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</si>
  <si>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</si>
  <si>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</si>
  <si>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</si>
  <si>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</si>
  <si>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</si>
  <si>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</si>
  <si>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</si>
  <si>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</si>
  <si>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</si>
  <si>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</si>
  <si>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</si>
  <si>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</si>
  <si>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</si>
  <si>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</si>
  <si>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</si>
  <si>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</si>
  <si>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</si>
  <si>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</si>
  <si>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</si>
  <si>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</si>
  <si>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</si>
  <si>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</si>
  <si>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</si>
  <si>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</si>
  <si>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</si>
  <si>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</si>
  <si>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</si>
  <si>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</si>
  <si>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</si>
  <si>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</si>
  <si>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</si>
  <si>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</si>
  <si>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</si>
  <si>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</si>
  <si>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</si>
  <si>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</si>
  <si>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</si>
  <si>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</si>
  <si>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</si>
  <si>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</si>
  <si>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</si>
  <si>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</si>
  <si>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</si>
  <si>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</si>
  <si>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</si>
  <si>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</si>
  <si>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</si>
  <si>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</si>
  <si>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</si>
  <si>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</si>
  <si>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</si>
  <si>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</si>
  <si>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</si>
  <si>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</si>
  <si>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</si>
  <si>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</si>
  <si>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</si>
  <si>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</si>
  <si>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</si>
  <si>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</si>
  <si>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</si>
  <si>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</si>
  <si>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</si>
  <si>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</si>
  <si>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</si>
  <si>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</si>
  <si>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</si>
  <si>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</si>
  <si>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</si>
  <si>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</si>
  <si>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</si>
  <si>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</si>
  <si>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</si>
  <si>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</si>
  <si>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</si>
  <si>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</si>
  <si>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</si>
  <si>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</si>
  <si>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</si>
  <si>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</si>
  <si>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</si>
  <si>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</si>
  <si>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</si>
  <si>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</si>
  <si>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</si>
  <si>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</si>
  <si>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</si>
  <si>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</si>
  <si>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</si>
  <si>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</si>
  <si>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</si>
  <si>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</si>
  <si>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</si>
  <si>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</si>
  <si>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</si>
  <si>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</si>
  <si>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</si>
  <si>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</si>
  <si>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</si>
  <si>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</si>
  <si>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</si>
  <si>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</si>
  <si>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</si>
  <si>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</si>
  <si>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</si>
  <si>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</si>
  <si>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</si>
  <si>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</si>
  <si>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</si>
  <si>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</si>
  <si>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</si>
  <si>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</si>
  <si>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</si>
  <si>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</si>
  <si>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</si>
  <si>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</si>
  <si>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</si>
  <si>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</si>
  <si>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</si>
  <si>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</si>
  <si>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</si>
  <si>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</si>
  <si>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</si>
  <si>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</si>
  <si>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</si>
  <si>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</si>
  <si>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</si>
  <si>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</si>
  <si>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</si>
  <si>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</si>
  <si>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</si>
  <si>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</si>
  <si>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</si>
  <si>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</si>
  <si>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</si>
  <si>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</si>
  <si>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</si>
  <si>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</si>
  <si>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</si>
  <si>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</si>
  <si>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</si>
  <si>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</si>
  <si>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</si>
  <si>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</si>
  <si>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</si>
  <si>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</si>
  <si>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</si>
  <si>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</si>
  <si>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</si>
  <si>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</si>
  <si>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</si>
  <si>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</si>
  <si>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</si>
  <si>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</si>
  <si>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</si>
  <si>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</si>
  <si>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</si>
  <si>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</si>
  <si>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</si>
  <si>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</si>
  <si>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</si>
  <si>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</si>
  <si>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</si>
  <si>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</si>
  <si>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</si>
  <si>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</si>
  <si>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</si>
  <si>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</si>
  <si>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</si>
  <si>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</si>
  <si>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</si>
  <si>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</si>
  <si>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</si>
  <si>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</si>
  <si>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</si>
  <si>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</si>
  <si>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</si>
  <si>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</si>
  <si>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</si>
  <si>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</si>
  <si>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</si>
  <si>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</si>
  <si>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</si>
  <si>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</si>
  <si>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</si>
  <si>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</si>
  <si>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</si>
  <si>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</si>
  <si>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</si>
  <si>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</si>
  <si>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</si>
  <si>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</si>
  <si>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</si>
  <si>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</si>
  <si>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</si>
  <si>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</si>
  <si>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</si>
  <si>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</si>
  <si>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</si>
  <si>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</si>
  <si>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</si>
  <si>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</si>
  <si>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</si>
  <si>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</si>
  <si>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</si>
  <si>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</si>
  <si>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</si>
  <si>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</si>
  <si>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</si>
  <si>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</si>
  <si>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</si>
  <si>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</si>
  <si>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</si>
  <si>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</si>
  <si>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</si>
  <si>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</si>
  <si>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</si>
  <si>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</si>
  <si>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</si>
  <si>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</si>
  <si>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</si>
  <si>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</si>
  <si>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</si>
  <si>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</si>
  <si>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</si>
  <si>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</si>
  <si>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</si>
  <si>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</si>
  <si>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</si>
  <si>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</si>
  <si>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</si>
  <si>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</si>
  <si>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</si>
  <si>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</si>
  <si>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</si>
  <si>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</si>
  <si>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</si>
  <si>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</si>
  <si>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</si>
  <si>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</si>
  <si>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</si>
  <si>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</si>
  <si>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</si>
  <si>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</si>
  <si>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</si>
  <si>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</si>
  <si>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</si>
  <si>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</si>
  <si>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</si>
  <si>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</si>
  <si>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</si>
  <si>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</si>
  <si>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</si>
  <si>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</si>
  <si>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</si>
  <si>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</si>
  <si>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</si>
  <si>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</si>
  <si>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</si>
  <si>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</si>
  <si>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</si>
  <si>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</si>
  <si>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</si>
  <si>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</si>
  <si>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</si>
  <si>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</si>
  <si>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</si>
  <si>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</si>
  <si>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</si>
  <si>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</si>
  <si>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</si>
  <si>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</si>
  <si>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</si>
  <si>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</si>
  <si>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</si>
  <si>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</si>
  <si>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</si>
  <si>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</si>
  <si>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</si>
  <si>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</si>
  <si>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</si>
  <si>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</si>
  <si>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</si>
  <si>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</si>
  <si>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</si>
  <si>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</si>
  <si>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</si>
  <si>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</si>
  <si>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</si>
  <si>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</si>
  <si>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</si>
  <si>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</si>
  <si>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</si>
  <si>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</si>
  <si>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</si>
  <si>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</si>
  <si>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</si>
  <si>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</si>
  <si>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</si>
  <si>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</si>
  <si>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</si>
  <si>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</si>
  <si>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</si>
  <si>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</si>
  <si>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</si>
  <si>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</si>
  <si>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</si>
  <si>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</si>
  <si>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</si>
  <si>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</si>
  <si>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</si>
  <si>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</si>
  <si>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</si>
  <si>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</si>
  <si>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</si>
  <si>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</si>
  <si>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</si>
  <si>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</si>
  <si>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</si>
  <si>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</si>
  <si>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</si>
  <si>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</si>
  <si>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</si>
  <si>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</si>
  <si>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</si>
  <si>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</si>
  <si>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</si>
  <si>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</si>
  <si>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</si>
  <si>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</si>
  <si>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</si>
  <si>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</si>
  <si>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</si>
  <si>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</si>
  <si>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</si>
  <si>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</si>
  <si>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</si>
  <si>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</si>
  <si>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</si>
  <si>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</si>
  <si>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</si>
  <si>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</si>
  <si>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</si>
  <si>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</si>
  <si>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</si>
  <si>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</si>
  <si>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</si>
  <si>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</si>
  <si>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</si>
  <si>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</si>
  <si>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</si>
  <si>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</si>
  <si>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</si>
  <si>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</si>
  <si>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</si>
  <si>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</si>
  <si>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</si>
  <si>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</si>
  <si>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</si>
  <si>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</si>
  <si>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</si>
  <si>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</si>
  <si>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</si>
  <si>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</si>
  <si>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</si>
  <si>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</si>
  <si>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</si>
  <si>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</si>
  <si>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</si>
  <si>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</si>
  <si>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</si>
  <si>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</si>
  <si>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</si>
  <si>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</si>
  <si>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</si>
  <si>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</si>
  <si>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</si>
  <si>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</si>
  <si>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</si>
  <si>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</si>
  <si>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</si>
  <si>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</si>
  <si>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</si>
  <si>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</si>
  <si>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</si>
  <si>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</si>
  <si>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</si>
  <si>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</si>
  <si>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</si>
  <si>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</si>
  <si>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</si>
  <si>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</si>
  <si>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</si>
  <si>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</si>
  <si>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</si>
  <si>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</si>
  <si>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</si>
  <si>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</si>
  <si>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</si>
  <si>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</si>
  <si>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</si>
  <si>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</si>
  <si>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</si>
  <si>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</si>
  <si>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</si>
  <si>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</si>
  <si>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</si>
  <si>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</si>
  <si>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</si>
  <si>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</si>
  <si>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</si>
  <si>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</si>
  <si>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</si>
  <si>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</si>
  <si>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</si>
  <si>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</si>
  <si>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</si>
  <si>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</si>
  <si>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</si>
  <si>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</si>
  <si>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</si>
  <si>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</si>
  <si>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</si>
  <si>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</si>
  <si>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</si>
  <si>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</si>
  <si>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</si>
  <si>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</si>
  <si>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</si>
  <si>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</si>
  <si>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</si>
  <si>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</si>
  <si>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</si>
  <si>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</si>
  <si>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</si>
  <si>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</si>
  <si>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</si>
  <si>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</si>
  <si>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</si>
  <si>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</si>
  <si>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</si>
  <si>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</si>
  <si>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</si>
  <si>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</si>
  <si>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</si>
  <si>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</si>
  <si>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</si>
  <si>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</si>
  <si>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</si>
  <si>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</si>
  <si>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</si>
  <si>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</si>
  <si>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</si>
  <si>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</si>
  <si>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</si>
  <si>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</si>
  <si>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</si>
  <si>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</si>
  <si>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</si>
  <si>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</si>
  <si>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</si>
  <si>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</si>
  <si>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</si>
  <si>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</si>
  <si>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</si>
  <si>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</si>
  <si>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</si>
  <si>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</si>
  <si>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</si>
  <si>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</si>
  <si>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</si>
  <si>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</si>
  <si>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</si>
  <si>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</si>
  <si>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</si>
  <si>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</si>
  <si>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</si>
  <si>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</si>
  <si>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</si>
  <si>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</si>
  <si>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</si>
  <si>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</si>
  <si>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</si>
  <si>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</si>
  <si>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</si>
  <si>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</si>
  <si>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</si>
  <si>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</si>
  <si>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</si>
  <si>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</si>
  <si>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</si>
  <si>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</si>
  <si>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</si>
  <si>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</si>
  <si>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</si>
  <si>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</si>
  <si>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</si>
  <si>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</si>
  <si>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</si>
  <si>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</si>
  <si>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</si>
  <si>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</si>
  <si>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</si>
  <si>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</si>
  <si>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</si>
  <si>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</si>
  <si>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</si>
  <si>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</si>
  <si>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</si>
  <si>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</si>
  <si>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</si>
  <si>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</si>
  <si>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</si>
  <si>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</si>
  <si>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</si>
  <si>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</si>
  <si>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</si>
  <si>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</si>
  <si>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</si>
  <si>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</si>
  <si>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</si>
  <si>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</si>
  <si>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</si>
  <si>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</si>
  <si>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</si>
  <si>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</si>
  <si>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</si>
  <si>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</si>
  <si>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</si>
  <si>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</si>
  <si>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</si>
  <si>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</si>
  <si>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</si>
  <si>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</si>
  <si>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</si>
  <si>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</si>
  <si>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</si>
  <si>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</si>
  <si>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</si>
  <si>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</si>
  <si>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</si>
  <si>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</si>
  <si>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</si>
  <si>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</si>
  <si>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</si>
  <si>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</si>
  <si>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</si>
  <si>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</si>
  <si>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</si>
  <si>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</si>
  <si>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</si>
  <si>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</si>
  <si>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</si>
  <si>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</si>
  <si>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</si>
  <si>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</si>
  <si>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</si>
  <si>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</si>
  <si>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</si>
  <si>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</si>
  <si>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</si>
  <si>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</si>
  <si>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</si>
  <si>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</si>
  <si>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</si>
  <si>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</si>
  <si>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</si>
  <si>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</si>
  <si>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</si>
  <si>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</si>
  <si>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</si>
  <si>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</si>
  <si>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</si>
  <si>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</si>
  <si>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</si>
  <si>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</si>
  <si>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</si>
  <si>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</si>
  <si>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</si>
  <si>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</si>
  <si>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</si>
  <si>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</si>
  <si>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</si>
  <si>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</si>
  <si>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</si>
  <si>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</si>
  <si>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</si>
  <si>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</si>
  <si>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</si>
  <si>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</si>
  <si>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</si>
  <si>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</si>
  <si>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</si>
  <si>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</si>
  <si>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</si>
  <si>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</si>
  <si>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</si>
  <si>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</si>
  <si>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</si>
  <si>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</si>
  <si>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</si>
  <si>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</si>
  <si>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</si>
  <si>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</si>
  <si>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</si>
  <si>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</si>
  <si>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</si>
  <si>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</si>
  <si>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</si>
  <si>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</si>
  <si>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</si>
  <si>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</si>
  <si>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</si>
  <si>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</si>
  <si>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</si>
  <si>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</si>
  <si>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</si>
  <si>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</si>
  <si>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</si>
  <si>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</si>
  <si>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</si>
  <si>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</si>
  <si>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</si>
  <si>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</si>
  <si>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</si>
  <si>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</si>
  <si>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</si>
  <si>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</si>
  <si>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</si>
  <si>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</si>
  <si>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</si>
  <si>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</si>
  <si>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</si>
  <si>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</si>
  <si>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</si>
  <si>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</si>
  <si>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</si>
  <si>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</si>
  <si>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</si>
  <si>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</si>
  <si>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</si>
  <si>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</si>
  <si>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</si>
  <si>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</si>
  <si>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</si>
  <si>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</si>
  <si>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</si>
  <si>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</si>
  <si>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</si>
  <si>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</si>
  <si>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</si>
  <si>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</si>
  <si>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</si>
  <si>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</si>
  <si>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</si>
  <si>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</si>
  <si>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</si>
  <si>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</si>
  <si>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</si>
  <si>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</si>
  <si>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</si>
  <si>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</si>
  <si>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</si>
  <si>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</si>
  <si>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</si>
  <si>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</si>
  <si>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</si>
  <si>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</si>
  <si>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</si>
  <si>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</si>
  <si>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</si>
  <si>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</si>
  <si>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</si>
  <si>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</si>
  <si>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</si>
  <si>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</si>
  <si>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</si>
  <si>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</si>
  <si>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</si>
  <si>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</si>
  <si>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</si>
  <si>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</si>
  <si>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</si>
  <si>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</si>
  <si>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</si>
  <si>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</si>
  <si>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</si>
  <si>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</si>
  <si>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</si>
  <si>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</si>
  <si>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</si>
  <si>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</si>
  <si>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</si>
  <si>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</si>
  <si>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</si>
  <si>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</si>
  <si>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</si>
  <si>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</si>
  <si>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</si>
  <si>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</si>
  <si>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</si>
  <si>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</si>
  <si>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</si>
  <si>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</si>
  <si>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</si>
  <si>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</si>
  <si>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</si>
  <si>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</si>
  <si>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</si>
  <si>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</si>
  <si>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</si>
  <si>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</si>
  <si>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</si>
  <si>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</si>
  <si>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</si>
  <si>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</si>
  <si>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</si>
  <si>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</si>
  <si>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</si>
  <si>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</si>
  <si>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</si>
  <si>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</si>
  <si>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</si>
  <si>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</si>
  <si>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</si>
  <si>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</si>
  <si>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</si>
  <si>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</si>
  <si>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</si>
  <si>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</si>
  <si>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</si>
  <si>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</si>
  <si>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</si>
  <si>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</si>
  <si>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</si>
  <si>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</si>
  <si>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</si>
  <si>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</si>
  <si>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</si>
  <si>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</si>
  <si>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</si>
  <si>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</si>
  <si>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</si>
  <si>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</si>
  <si>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</si>
  <si>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</si>
  <si>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</si>
  <si>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</si>
  <si>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</si>
  <si>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</si>
  <si>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</si>
  <si>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</si>
  <si>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</si>
  <si>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</si>
  <si>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</si>
  <si>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</si>
  <si>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</si>
  <si>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</si>
  <si>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</si>
  <si>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</si>
  <si>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</si>
  <si>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</si>
  <si>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</si>
  <si>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</si>
  <si>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</si>
  <si>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</si>
  <si>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</si>
  <si>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</si>
  <si>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</si>
  <si>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</si>
  <si>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</si>
  <si>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</si>
  <si>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</si>
  <si>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</si>
  <si>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</si>
  <si>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</si>
  <si>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</si>
  <si>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</si>
  <si>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</si>
  <si>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</si>
  <si>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</si>
  <si>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</si>
  <si>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</si>
  <si>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</si>
  <si>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</si>
  <si>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</si>
  <si>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</si>
  <si>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</si>
  <si>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</si>
  <si>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</si>
  <si>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</si>
  <si>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</si>
  <si>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</si>
  <si>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</si>
  <si>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</si>
  <si>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</si>
  <si>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</si>
  <si>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</si>
  <si>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</si>
  <si>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</si>
  <si>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</si>
  <si>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</si>
  <si>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</si>
  <si>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</si>
  <si>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</si>
  <si>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</si>
  <si>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</si>
  <si>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</si>
  <si>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</si>
  <si>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</si>
  <si>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</si>
  <si>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</si>
  <si>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</si>
  <si>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</si>
  <si>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</si>
  <si>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</si>
  <si>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</si>
  <si>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</si>
  <si>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</si>
  <si>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</si>
  <si>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</si>
  <si>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</si>
  <si>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</si>
  <si>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</si>
  <si>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</si>
  <si>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</si>
  <si>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</si>
  <si>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</si>
  <si>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</si>
  <si>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</si>
  <si>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</si>
  <si>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</si>
  <si>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</si>
  <si>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</si>
  <si>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</si>
  <si>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</si>
  <si>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</si>
  <si>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</si>
  <si>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</si>
  <si>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</si>
  <si>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</si>
  <si>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</si>
  <si>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</si>
  <si>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</si>
  <si>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</si>
  <si>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</si>
  <si>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</si>
  <si>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</si>
  <si>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</si>
  <si>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</si>
  <si>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</si>
  <si>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</si>
  <si>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</si>
  <si>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</si>
  <si>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</si>
  <si>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</si>
  <si>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</si>
  <si>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</si>
  <si>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</si>
  <si>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</si>
  <si>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</si>
  <si>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</si>
  <si>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</si>
  <si>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</si>
  <si>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</si>
  <si>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</si>
  <si>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</si>
  <si>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</si>
  <si>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</si>
  <si>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</si>
  <si>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</si>
  <si>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</si>
  <si>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</si>
  <si>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</si>
  <si>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</si>
  <si>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</si>
  <si>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</si>
  <si>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</si>
  <si>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</si>
  <si>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</si>
  <si>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</si>
  <si>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</si>
  <si>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</si>
  <si>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</si>
  <si>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</si>
  <si>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</si>
  <si>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</si>
  <si>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</si>
  <si>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</si>
  <si>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</si>
  <si>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</si>
  <si>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</si>
  <si>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</si>
  <si>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</si>
  <si>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</si>
  <si>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</si>
  <si>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</si>
  <si>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</si>
  <si>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</si>
  <si>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</si>
  <si>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</si>
  <si>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</si>
  <si>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</si>
  <si>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</si>
  <si>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</si>
  <si>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</si>
  <si>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</si>
  <si>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</si>
  <si>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</si>
  <si>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</si>
  <si>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</si>
  <si>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</si>
  <si>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</si>
  <si>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</si>
  <si>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</si>
  <si>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</si>
  <si>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</si>
  <si>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</si>
  <si>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</si>
  <si>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</si>
  <si>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</si>
  <si>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</si>
  <si>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</si>
  <si>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</si>
  <si>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</si>
  <si>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</si>
  <si>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</si>
  <si>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</si>
  <si>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</si>
  <si>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</si>
  <si>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</si>
  <si>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</si>
  <si>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</si>
  <si>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</si>
  <si>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</si>
  <si>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</si>
  <si>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</si>
  <si>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</si>
  <si>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</si>
  <si>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</si>
  <si>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</si>
  <si>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</si>
  <si>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</si>
  <si>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</si>
  <si>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</si>
  <si>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</si>
  <si>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</si>
  <si>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</si>
  <si>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</si>
  <si>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</si>
  <si>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</si>
  <si>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</si>
  <si>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</si>
  <si>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</si>
  <si>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</si>
  <si>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</si>
  <si>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</si>
  <si>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</si>
  <si>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</si>
  <si>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</si>
  <si>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</si>
  <si>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</si>
  <si>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</si>
  <si>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</si>
  <si>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</si>
  <si>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</si>
  <si>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</si>
  <si>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</si>
  <si>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</si>
  <si>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</si>
  <si>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</si>
  <si>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</si>
  <si>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</si>
  <si>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</si>
  <si>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</si>
  <si>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</si>
  <si>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</si>
  <si>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</si>
  <si>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</si>
  <si>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</si>
  <si>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</si>
  <si>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</si>
  <si>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</si>
  <si>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</si>
  <si>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</si>
  <si>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</si>
  <si>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</si>
  <si>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</si>
  <si>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</si>
  <si>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</si>
  <si>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</si>
  <si>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</si>
  <si>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</si>
  <si>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</si>
  <si>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</si>
  <si>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</si>
  <si>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</si>
  <si>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</si>
  <si>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</si>
  <si>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</si>
  <si>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</si>
  <si>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</si>
  <si>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</si>
  <si>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</si>
  <si>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</si>
  <si>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</si>
  <si>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</si>
  <si>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</si>
  <si>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</si>
  <si>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</si>
  <si>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</si>
  <si>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</si>
  <si>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</si>
  <si>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</si>
  <si>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</si>
  <si>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</si>
  <si>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</si>
  <si>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</si>
  <si>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</si>
  <si>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</si>
  <si>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</si>
  <si>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</si>
  <si>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</si>
  <si>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</si>
  <si>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</si>
  <si>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</si>
  <si>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</si>
  <si>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</si>
  <si>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</si>
  <si>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</si>
  <si>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</si>
  <si>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</si>
  <si>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</si>
  <si>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</si>
  <si>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</si>
  <si>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</si>
  <si>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</si>
  <si>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</si>
  <si>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</si>
  <si>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</si>
  <si>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</si>
  <si>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</si>
  <si>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</si>
  <si>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</si>
  <si>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</si>
  <si>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</si>
  <si>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</si>
  <si>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</si>
  <si>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</si>
  <si>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</si>
  <si>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</si>
  <si>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</si>
  <si>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</si>
  <si>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</si>
  <si>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</si>
  <si>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</si>
  <si>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</si>
  <si>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</si>
  <si>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</si>
  <si>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</si>
  <si>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</si>
  <si>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</si>
  <si>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</si>
  <si>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</si>
  <si>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</si>
  <si>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</si>
  <si>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</si>
  <si>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</si>
  <si>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</si>
  <si>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</si>
  <si>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</si>
  <si>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</si>
  <si>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</si>
  <si>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</si>
  <si>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</si>
  <si>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</si>
  <si>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</si>
  <si>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</si>
  <si>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</si>
  <si>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</si>
  <si>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</si>
  <si>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</si>
  <si>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</si>
  <si>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</si>
  <si>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</si>
  <si>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</si>
  <si>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</si>
  <si>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</si>
  <si>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</si>
  <si>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</si>
  <si>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</si>
  <si>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</si>
  <si>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</si>
  <si>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</si>
  <si>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</si>
  <si>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</si>
  <si>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</si>
  <si>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</si>
  <si>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</si>
  <si>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</si>
  <si>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</si>
  <si>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</si>
  <si>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</si>
  <si>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</si>
  <si>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</si>
  <si>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</si>
  <si>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</si>
  <si>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</si>
  <si>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</si>
  <si>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</si>
  <si>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</si>
  <si>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</si>
  <si>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</si>
  <si>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</si>
  <si>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</si>
  <si>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</si>
  <si>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</si>
  <si>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</si>
  <si>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</si>
  <si>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</si>
  <si>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</si>
  <si>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</si>
  <si>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</si>
  <si>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</si>
  <si>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</si>
  <si>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</si>
  <si>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</si>
  <si>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</si>
  <si>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</si>
  <si>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</si>
  <si>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</si>
  <si>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</si>
  <si>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</si>
  <si>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</si>
  <si>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</si>
  <si>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</si>
  <si>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</si>
  <si>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</si>
  <si>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</si>
  <si>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</si>
  <si>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</si>
  <si>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</si>
  <si>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</si>
  <si>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</si>
  <si>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</si>
  <si>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</si>
  <si>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</si>
  <si>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</si>
  <si>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</si>
  <si>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</si>
  <si>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</si>
  <si>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</si>
  <si>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</si>
  <si>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</si>
  <si>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</si>
  <si>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</si>
  <si>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</si>
  <si>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</si>
  <si>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</si>
  <si>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</si>
  <si>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</si>
  <si>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</si>
  <si>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</si>
  <si>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</si>
  <si>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</si>
  <si>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</si>
  <si>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</si>
  <si>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</si>
  <si>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</si>
  <si>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</si>
  <si>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</si>
  <si>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</si>
  <si>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</si>
  <si>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</si>
  <si>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</si>
  <si>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</si>
  <si>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</si>
  <si>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</si>
  <si>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</si>
  <si>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</si>
  <si>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</si>
  <si>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</si>
  <si>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</si>
  <si>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</si>
  <si>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</si>
  <si>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</si>
  <si>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</si>
  <si>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</si>
  <si>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</si>
  <si>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</si>
  <si>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</si>
  <si>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</si>
  <si>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</si>
  <si>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</si>
  <si>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</si>
  <si>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</si>
  <si>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</si>
  <si>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</si>
  <si>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</si>
  <si>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</si>
  <si>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</si>
  <si>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</si>
  <si>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</si>
  <si>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</si>
  <si>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</si>
  <si>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</si>
  <si>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</si>
  <si>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</si>
  <si>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</si>
  <si>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</si>
  <si>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</si>
  <si>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</si>
  <si>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</si>
  <si>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</si>
  <si>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</si>
  <si>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</si>
  <si>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</si>
  <si>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</si>
  <si>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</si>
  <si>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</si>
  <si>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</si>
  <si>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</si>
  <si>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</si>
  <si>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</si>
  <si>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</si>
  <si>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</si>
  <si>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</si>
  <si>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</si>
  <si>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</si>
  <si>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</si>
  <si>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</si>
  <si>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</si>
  <si>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</si>
  <si>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</si>
  <si>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</si>
  <si>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</si>
  <si>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</si>
  <si>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</si>
  <si>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</si>
  <si>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</si>
  <si>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</si>
  <si>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</si>
  <si>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</si>
  <si>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</si>
  <si>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</si>
  <si>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</si>
  <si>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</si>
  <si>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</si>
  <si>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</si>
  <si>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</si>
  <si>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</si>
  <si>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</si>
  <si>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</si>
  <si>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</si>
  <si>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</si>
  <si>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</si>
  <si>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</si>
  <si>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</si>
  <si>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</si>
  <si>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</si>
  <si>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</si>
  <si>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</si>
  <si>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</si>
  <si>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</si>
  <si>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</si>
  <si>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</si>
  <si>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</si>
  <si>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</si>
  <si>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</si>
  <si>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</si>
  <si>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</si>
  <si>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</si>
  <si>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</si>
  <si>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</si>
  <si>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</si>
  <si>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</si>
  <si>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</si>
  <si>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</si>
  <si>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</si>
  <si>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</si>
  <si>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</si>
  <si>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</si>
  <si>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</si>
  <si>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</si>
  <si>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</si>
  <si>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</si>
  <si>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</si>
  <si>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</si>
  <si>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</si>
  <si>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</si>
  <si>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</si>
  <si>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</si>
  <si>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</si>
  <si>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</si>
  <si>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</si>
  <si>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</si>
  <si>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</si>
  <si>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</si>
  <si>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</si>
  <si>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</si>
  <si>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</si>
  <si>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</si>
  <si>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</si>
  <si>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</si>
  <si>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</si>
  <si>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</si>
  <si>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</si>
  <si>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</si>
  <si>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</si>
  <si>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</si>
  <si>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</si>
  <si>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</si>
  <si>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</si>
  <si>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</si>
  <si>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</si>
  <si>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</si>
  <si>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</si>
  <si>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</si>
  <si>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</si>
  <si>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</si>
  <si>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</si>
  <si>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</si>
  <si>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</si>
  <si>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</si>
  <si>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</si>
  <si>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</si>
  <si>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</si>
  <si>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</si>
  <si>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</si>
  <si>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</si>
  <si>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</si>
  <si>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</si>
  <si>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</si>
  <si>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</si>
  <si>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</si>
  <si>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</si>
  <si>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</si>
  <si>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</si>
  <si>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</si>
  <si>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</si>
  <si>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</si>
  <si>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</si>
  <si>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</si>
  <si>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</si>
  <si>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</si>
  <si>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</si>
  <si>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</si>
  <si>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</si>
  <si>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</si>
  <si>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</si>
  <si>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</si>
  <si>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</si>
  <si>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</si>
  <si>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</si>
  <si>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</si>
  <si>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</si>
  <si>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</si>
  <si>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</si>
  <si>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</si>
  <si>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</si>
  <si>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</si>
  <si>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</si>
  <si>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</si>
  <si>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</si>
  <si>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</si>
  <si>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</si>
  <si>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</si>
  <si>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</si>
  <si>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</si>
  <si>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</si>
  <si>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</si>
  <si>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</si>
  <si>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</si>
  <si>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</si>
  <si>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</si>
  <si>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</si>
  <si>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</si>
  <si>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</si>
  <si>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</si>
  <si>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</si>
  <si>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</si>
  <si>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</si>
  <si>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</si>
  <si>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</si>
  <si>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</si>
  <si>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</si>
  <si>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</si>
  <si>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</si>
  <si>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</si>
  <si>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</si>
  <si>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</si>
  <si>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</si>
  <si>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</si>
  <si>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</si>
  <si>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</si>
  <si>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</si>
  <si>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</si>
  <si>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</si>
  <si>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</si>
  <si>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</si>
  <si>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</si>
  <si>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</si>
  <si>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</si>
  <si>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</si>
  <si>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</si>
  <si>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</si>
  <si>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</si>
  <si>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</si>
  <si>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</si>
  <si>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</si>
  <si>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</si>
  <si>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</si>
  <si>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</si>
  <si>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</si>
  <si>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</si>
  <si>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</si>
  <si>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</si>
  <si>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</si>
  <si>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</si>
  <si>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</si>
  <si>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</si>
  <si>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</si>
  <si>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</si>
  <si>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</si>
  <si>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</si>
  <si>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</si>
  <si>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</si>
  <si>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</si>
  <si>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</si>
  <si>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</si>
  <si>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</si>
  <si>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</si>
  <si>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</si>
  <si>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</si>
  <si>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</si>
  <si>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</si>
  <si>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</si>
  <si>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</si>
  <si>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</si>
  <si>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</si>
  <si>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</si>
  <si>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</si>
  <si>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</si>
  <si>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</si>
  <si>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</si>
  <si>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</si>
  <si>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</si>
  <si>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</si>
  <si>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</si>
  <si>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</si>
  <si>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</si>
  <si>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</si>
  <si>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</si>
  <si>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</si>
  <si>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</si>
  <si>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</si>
  <si>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</si>
  <si>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</si>
  <si>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</si>
  <si>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</si>
  <si>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</si>
  <si>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</si>
  <si>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</si>
  <si>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</si>
  <si>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</si>
  <si>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</si>
  <si>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</si>
  <si>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</si>
  <si>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</si>
  <si>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</si>
  <si>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</si>
  <si>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</si>
  <si>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</si>
  <si>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</si>
  <si>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</si>
  <si>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</si>
  <si>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t>
  </si>
  <si>
    <t>已投資{value1}</t>
  </si>
  <si>
    <t>Invested {value1}</t>
  </si>
  <si>
    <t>Investiu {value1}</t>
  </si>
  <si>
    <t>Invertido {value1}</t>
  </si>
  <si>
    <t>{value1} を投資しました</t>
  </si>
  <si>
    <t>투자 {value1}</t>
  </si>
  <si>
    <t>Đã đầu tư {value1}</t>
  </si>
  <si>
    <t>Вложено {value1}</t>
  </si>
  <si>
    <t>textInvestedPointValue</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</si>
  <si>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</si>
  <si>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</si>
  <si>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</si>
  <si>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</si>
  <si>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</si>
  <si>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</si>
  <si>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</si>
  <si>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</si>
  <si>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</si>
  <si>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</si>
  <si>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</si>
  <si>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</si>
  <si>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</si>
  <si>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point(s)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</si>
  <si>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</si>
  <si>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</si>
  <si>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</si>
  <si>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</si>
  <si>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</si>
  <si>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</si>
  <si>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</si>
  <si>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</si>
  <si>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</si>
  <si>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</si>
  <si>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</si>
  <si>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</si>
  <si>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</si>
  <si>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</si>
  <si>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</si>
  <si>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</si>
  <si>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</si>
  <si>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</si>
  <si>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</si>
  <si>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</si>
  <si>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</si>
  <si>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</si>
  <si>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</si>
  <si>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</si>
  <si>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</si>
  <si>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</si>
  <si>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</si>
  <si>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</si>
  <si>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</si>
  <si>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</si>
  <si>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</si>
  <si>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</si>
  <si>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</si>
  <si>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</si>
  <si>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</si>
  <si>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</si>
  <si>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</si>
  <si>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</si>
  <si>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</si>
  <si>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</si>
  <si>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</si>
  <si>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</si>
  <si>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</si>
  <si>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</si>
  <si>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</si>
  <si>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</si>
  <si>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</si>
  <si>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</si>
  <si>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</si>
  <si>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</si>
  <si>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</si>
  <si>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</si>
  <si>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</si>
  <si>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</si>
  <si>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</si>
  <si>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</si>
  <si>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</si>
  <si>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</si>
  <si>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</si>
  <si>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</si>
  <si>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</si>
  <si>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</si>
  <si>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</si>
  <si>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</si>
  <si>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</si>
  <si>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</si>
  <si>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</si>
  <si>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</si>
  <si>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</si>
  <si>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</si>
  <si>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</si>
  <si>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</si>
  <si>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</si>
  <si>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</si>
  <si>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</si>
  <si>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</si>
  <si>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</si>
  <si>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</si>
  <si>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</si>
  <si>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</si>
  <si>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</si>
  <si>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</si>
  <si>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</si>
  <si>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</si>
  <si>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</si>
  <si>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</si>
  <si>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</si>
  <si>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</si>
  <si>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</si>
  <si>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</si>
  <si>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</si>
  <si>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</si>
  <si>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</si>
  <si>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</si>
  <si>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</si>
  <si>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</si>
  <si>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</si>
  <si>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</si>
  <si>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</si>
  <si>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</si>
  <si>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</si>
  <si>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</si>
  <si>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</si>
  <si>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</si>
  <si>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</si>
  <si>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</si>
  <si>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</si>
  <si>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</si>
  <si>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</si>
  <si>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</si>
  <si>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</si>
  <si>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</si>
  <si>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</si>
  <si>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</si>
  <si>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</si>
  <si>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</si>
  <si>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</si>
  <si>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</si>
  <si>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</si>
  <si>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</si>
  <si>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</si>
  <si>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</si>
  <si>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</si>
  <si>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</si>
  <si>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</si>
  <si>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</si>
  <si>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</si>
  <si>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</si>
  <si>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</si>
  <si>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</si>
  <si>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</si>
  <si>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</si>
  <si>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</si>
  <si>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</si>
  <si>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</si>
  <si>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</si>
  <si>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</si>
  <si>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</si>
  <si>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</si>
  <si>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</si>
  <si>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</si>
  <si>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</si>
  <si>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</si>
  <si>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</si>
  <si>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</si>
  <si>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</si>
  <si>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</si>
  <si>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</si>
  <si>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</si>
  <si>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</si>
  <si>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</si>
  <si>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</si>
  <si>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</si>
  <si>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</si>
  <si>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</si>
  <si>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</si>
  <si>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</si>
  <si>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</si>
  <si>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</si>
  <si>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</si>
  <si>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</si>
  <si>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</si>
  <si>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</si>
  <si>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</si>
  <si>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</si>
  <si>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</si>
  <si>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</si>
  <si>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</si>
  <si>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</si>
  <si>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</si>
  <si>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</si>
  <si>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</si>
  <si>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</si>
  <si>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</si>
  <si>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</si>
  <si>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</si>
  <si>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</si>
  <si>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</si>
  <si>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</si>
  <si>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</si>
  <si>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</si>
  <si>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</si>
  <si>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</si>
  <si>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</si>
  <si>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</si>
  <si>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</si>
  <si>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</si>
  <si>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</si>
  <si>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</si>
  <si>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</si>
  <si>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</si>
  <si>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</si>
  <si>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</si>
  <si>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</si>
  <si>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</si>
  <si>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</si>
  <si>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</si>
  <si>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</si>
  <si>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</si>
  <si>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</si>
  <si>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</si>
  <si>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</si>
  <si>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</si>
  <si>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</si>
  <si>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</si>
  <si>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</si>
  <si>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</si>
  <si>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</si>
  <si>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</si>
  <si>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</si>
  <si>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</si>
  <si>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</si>
  <si>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</si>
  <si>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</si>
  <si>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</si>
  <si>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</si>
  <si>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</si>
  <si>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</si>
  <si>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</si>
  <si>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</si>
  <si>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</si>
  <si>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</si>
  <si>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</si>
  <si>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</si>
  <si>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</si>
  <si>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</si>
  <si>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</si>
  <si>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</si>
  <si>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</si>
  <si>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</si>
  <si>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</si>
  <si>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</si>
  <si>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</si>
  <si>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</si>
  <si>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</si>
  <si>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</si>
  <si>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</si>
  <si>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</si>
  <si>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</si>
  <si>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</si>
  <si>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</si>
  <si>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</si>
  <si>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</si>
  <si>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</si>
  <si>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</si>
  <si>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</si>
  <si>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</si>
  <si>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</si>
  <si>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</si>
  <si>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</si>
  <si>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</si>
  <si>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</si>
  <si>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</si>
  <si>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</si>
  <si>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</si>
  <si>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</si>
  <si>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</si>
  <si>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</si>
  <si>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</si>
  <si>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</si>
  <si>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</si>
  <si>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</si>
  <si>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</si>
  <si>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</si>
  <si>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</si>
  <si>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</si>
  <si>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</si>
  <si>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</si>
  <si>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</si>
  <si>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</si>
  <si>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</si>
  <si>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</si>
  <si>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</si>
  <si>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</si>
  <si>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</si>
  <si>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</si>
  <si>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</si>
  <si>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</si>
  <si>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</si>
  <si>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</si>
  <si>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</si>
  <si>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</si>
  <si>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</si>
  <si>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</si>
  <si>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</si>
  <si>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</si>
  <si>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</si>
  <si>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</si>
  <si>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</si>
  <si>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</si>
  <si>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</si>
  <si>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</si>
  <si>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</si>
  <si>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</si>
  <si>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</si>
  <si>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</si>
  <si>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</si>
  <si>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</si>
  <si>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</si>
  <si>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</si>
  <si>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</si>
  <si>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</si>
  <si>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</si>
  <si>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</si>
  <si>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</si>
  <si>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</si>
  <si>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</si>
  <si>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</si>
  <si>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</si>
  <si>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</si>
  <si>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</si>
  <si>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</si>
  <si>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</si>
  <si>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</si>
  <si>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</si>
  <si>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</si>
  <si>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</si>
  <si>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</si>
  <si>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</si>
  <si>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</si>
  <si>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</si>
  <si>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</si>
  <si>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</si>
  <si>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</si>
  <si>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</si>
  <si>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</si>
  <si>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</si>
  <si>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</si>
  <si>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</si>
  <si>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</si>
  <si>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</si>
  <si>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</si>
  <si>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</si>
  <si>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</si>
  <si>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</si>
  <si>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</si>
  <si>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</si>
  <si>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</si>
  <si>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</si>
  <si>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</si>
  <si>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</si>
  <si>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</si>
  <si>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</si>
  <si>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</si>
  <si>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</si>
  <si>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</si>
  <si>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</si>
  <si>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</si>
  <si>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</si>
  <si>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</si>
  <si>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</si>
  <si>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</si>
  <si>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</si>
  <si>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</si>
  <si>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</si>
  <si>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</si>
  <si>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</si>
  <si>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</si>
  <si>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</si>
  <si>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</si>
  <si>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</si>
  <si>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</si>
  <si>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</si>
  <si>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</si>
  <si>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</si>
  <si>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</si>
  <si>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</si>
  <si>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</si>
  <si>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</si>
  <si>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</si>
  <si>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</si>
  <si>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</si>
  <si>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</si>
  <si>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</si>
  <si>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</si>
  <si>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t>
  </si>
  <si>
    <t>你通過投資增加了{value1}</t>
  </si>
  <si>
    <t>You increased the {value1} through investment</t>
  </si>
  <si>
    <t>Você aumentou o {value1} por meio de investimento</t>
  </si>
  <si>
    <t>Aumentó el {value1} a través de la inversión</t>
  </si>
  <si>
    <t>投資を通じて {value1} を増やしました</t>
  </si>
  <si>
    <t>투자를 통해 {value1}을(를) 늘렸습니다</t>
  </si>
  <si>
    <t>Bạn đã tăng {value1} thông qua đầu tư</t>
  </si>
  <si>
    <t>Вы увеличили {value1} за счет инвестиций</t>
  </si>
  <si>
    <t>textPointNFTIncreaseHot</t>
  </si>
  <si>
    <t>用积分和NFT投资，提升问题的热度值</t>
  </si>
  <si>
    <t>用積分和NFT投資，提升問題的熱度值</t>
  </si>
  <si>
    <t>Invest with point(s)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</si>
  <si>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</si>
  <si>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</si>
  <si>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</si>
  <si>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</si>
  <si>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</si>
  <si>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</si>
  <si>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</si>
  <si>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t>
  </si>
  <si>
    <t>您已通過積分投資增加了 {value1} 。</t>
  </si>
  <si>
    <t>You have increased {value1} with your point investment.</t>
  </si>
  <si>
    <t>Você aumentou {value1} com seu investimento de pontos.</t>
  </si>
  <si>
    <t>Has aumentado {value1} con tu inversión de puntos.</t>
  </si>
  <si>
    <t>ポイント投資により {value1} が増加しました。</t>
  </si>
  <si>
    <t>포인트 투자로 {value1}이(가) 증가했습니다.</t>
  </si>
  <si>
    <t>Bạn đã tăng {value1} với khoản đầu tư điểm của mình.</t>
  </si>
  <si>
    <t>Вы увеличили {value1} за счет вложенных баллов.</t>
  </si>
  <si>
    <t>textIncreaseHotByNFT</t>
  </si>
  <si>
    <t>您已经通过 NFT 投资增加了 {value1}。</t>
  </si>
  <si>
    <t>您已經通過 NFT 投資增加了 {value1}。</t>
  </si>
  <si>
    <t>You have increased {value1} with your NFT investment.</t>
  </si>
  <si>
    <t>Você aumentou {value1} com seu investimento em NFT.</t>
  </si>
  <si>
    <t>Ha aumentado {value1} con su inversión NFT.</t>
  </si>
  <si>
    <t>NFT 投資により {value1} が増加しました。</t>
  </si>
  <si>
    <t>NFT 투자로 {value1}을(를) 증가시켰습니다.</t>
  </si>
  <si>
    <t>Bạn đã tăng {value1} với khoản đầu tư NFT của mình.</t>
  </si>
  <si>
    <t>Вы увеличили {value1} за счет инвестиций в NFT.</t>
  </si>
  <si>
    <t>textIncreaseHotByPointNFT</t>
  </si>
  <si>
    <t>您已经通过积分和 NFT 投资增加了 {value1}。</t>
  </si>
  <si>
    <t>您已經通過積分和 NFT 投資增加了 {value1}。</t>
  </si>
  <si>
    <t>You have increased {value1} through points and NFT investments.</t>
  </si>
  <si>
    <t>Você aumentou {value1} por meio de pontos e investimentos NFT.</t>
  </si>
  <si>
    <t>Ha aumentado {value1} a través de puntos e inversiones NFT.</t>
  </si>
  <si>
    <t>ポイントと NFT 投資を通じて {value1} が増加しました。</t>
  </si>
  <si>
    <t>포인트 및 NFT 투자를 통해 {value1}을(를) 증가시켰습니다.</t>
  </si>
  <si>
    <t>Bạn đã tăng {value1} nhờ tích điểm và đầu tư NFT.</t>
  </si>
  <si>
    <t>Вы увеличили {value1} за счет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</si>
  <si>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</si>
  <si>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</si>
  <si>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</si>
  <si>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</si>
  <si>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</si>
  <si>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</si>
  <si>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</si>
  <si>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</si>
  <si>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</si>
  <si>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</si>
  <si>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</si>
  <si>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</si>
  <si>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</si>
  <si>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</si>
  <si>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</si>
  <si>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</si>
  <si>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</si>
  <si>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</si>
  <si>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</si>
  <si>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</si>
  <si>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</si>
  <si>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</si>
  <si>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</si>
  <si>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</si>
  <si>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</si>
  <si>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</si>
  <si>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</si>
  <si>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</si>
  <si>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</si>
  <si>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</si>
  <si>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</si>
  <si>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</si>
  <si>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</si>
  <si>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</si>
  <si>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</si>
  <si>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</si>
  <si>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</si>
  <si>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</si>
  <si>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</si>
  <si>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</si>
  <si>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</si>
  <si>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</si>
  <si>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</si>
  <si>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</si>
  <si>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</si>
  <si>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</si>
  <si>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</si>
  <si>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</si>
  <si>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</si>
  <si>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</si>
  <si>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</si>
  <si>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</si>
  <si>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</si>
  <si>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</si>
  <si>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</si>
  <si>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</si>
  <si>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</si>
  <si>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</si>
  <si>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</si>
  <si>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</si>
  <si>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</si>
  <si>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</si>
  <si>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</si>
  <si>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</si>
  <si>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</si>
  <si>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</si>
  <si>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</si>
  <si>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</si>
  <si>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</si>
  <si>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</si>
  <si>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</si>
  <si>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</si>
  <si>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</si>
  <si>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</si>
  <si>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</si>
  <si>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</si>
  <si>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</si>
  <si>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</si>
  <si>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</si>
  <si>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</si>
  <si>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</si>
  <si>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</si>
  <si>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</si>
  <si>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</si>
  <si>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</si>
  <si>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</si>
  <si>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</si>
  <si>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</si>
  <si>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</si>
  <si>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</si>
  <si>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</si>
  <si>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</si>
  <si>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</si>
  <si>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</si>
  <si>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</si>
  <si>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</si>
  <si>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</si>
  <si>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</si>
  <si>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</si>
  <si>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</si>
  <si>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</si>
  <si>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</si>
  <si>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</si>
  <si>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</si>
  <si>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</si>
  <si>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</si>
  <si>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</si>
  <si>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</si>
  <si>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</si>
  <si>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</si>
  <si>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</si>
  <si>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</si>
  <si>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</si>
  <si>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</si>
  <si>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</si>
  <si>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</si>
  <si>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</si>
  <si>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</si>
  <si>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</si>
  <si>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</si>
  <si>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</si>
  <si>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</si>
  <si>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</si>
  <si>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</si>
  <si>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</si>
  <si>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</si>
  <si>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</si>
  <si>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</si>
  <si>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</si>
  <si>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</si>
  <si>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</si>
  <si>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</si>
  <si>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</si>
  <si>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</si>
  <si>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</si>
  <si>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</si>
  <si>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</si>
  <si>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</si>
  <si>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</si>
  <si>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</si>
  <si>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</si>
  <si>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</si>
  <si>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</si>
  <si>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</si>
  <si>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</si>
  <si>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</si>
  <si>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</si>
  <si>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</si>
  <si>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</si>
  <si>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</si>
  <si>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</si>
  <si>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</si>
  <si>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</si>
  <si>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</si>
  <si>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</si>
  <si>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</si>
  <si>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</si>
  <si>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</si>
  <si>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</si>
  <si>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</si>
  <si>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</si>
  <si>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</si>
  <si>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</si>
  <si>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</si>
  <si>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</si>
  <si>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</si>
  <si>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</si>
  <si>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</si>
  <si>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</si>
  <si>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</si>
  <si>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</si>
  <si>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</si>
  <si>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</si>
  <si>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</si>
  <si>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</si>
  <si>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</si>
  <si>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</si>
  <si>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</si>
  <si>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</si>
  <si>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</si>
  <si>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</si>
  <si>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</si>
  <si>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</si>
  <si>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</si>
  <si>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</si>
  <si>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</si>
  <si>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</si>
  <si>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</si>
  <si>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</si>
  <si>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</si>
  <si>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</si>
  <si>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</si>
  <si>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</si>
  <si>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</si>
  <si>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</si>
  <si>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</si>
  <si>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</si>
  <si>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</si>
  <si>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</si>
  <si>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</si>
  <si>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</si>
  <si>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</si>
  <si>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</si>
  <si>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</si>
  <si>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</si>
  <si>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</si>
  <si>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</si>
  <si>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</si>
  <si>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</si>
  <si>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</si>
  <si>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</si>
  <si>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</si>
  <si>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</si>
  <si>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</si>
  <si>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</si>
  <si>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</si>
  <si>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</si>
  <si>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</si>
  <si>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</si>
  <si>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</si>
  <si>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</si>
  <si>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</si>
  <si>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</si>
  <si>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</si>
  <si>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</si>
  <si>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</si>
  <si>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</si>
  <si>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</si>
  <si>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</si>
  <si>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</si>
  <si>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</si>
  <si>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</si>
  <si>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</si>
  <si>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</si>
  <si>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</si>
  <si>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</si>
  <si>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</si>
  <si>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</si>
  <si>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</si>
  <si>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</si>
  <si>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</si>
  <si>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</si>
  <si>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</si>
  <si>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</si>
  <si>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</si>
  <si>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</si>
  <si>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</si>
  <si>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</si>
  <si>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</si>
  <si>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</si>
  <si>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</si>
  <si>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</si>
  <si>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</si>
  <si>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</si>
  <si>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</si>
  <si>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</si>
  <si>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</si>
  <si>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</si>
  <si>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</si>
  <si>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</si>
  <si>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</si>
  <si>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</si>
  <si>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</si>
  <si>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</si>
  <si>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</si>
  <si>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</si>
  <si>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</si>
  <si>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</si>
  <si>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</si>
  <si>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</si>
  <si>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</si>
  <si>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</si>
  <si>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</si>
  <si>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</si>
  <si>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</si>
  <si>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</si>
  <si>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</si>
  <si>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</si>
  <si>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</si>
  <si>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</si>
  <si>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</si>
  <si>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</si>
  <si>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</si>
  <si>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</si>
  <si>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</si>
  <si>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</si>
  <si>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</si>
  <si>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</si>
  <si>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</si>
  <si>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</si>
  <si>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</si>
  <si>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</si>
  <si>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</si>
  <si>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</si>
  <si>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</si>
  <si>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</si>
  <si>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</si>
  <si>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</si>
  <si>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</si>
  <si>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</si>
  <si>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</si>
  <si>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</si>
  <si>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</si>
  <si>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</si>
  <si>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</si>
  <si>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</si>
  <si>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</si>
  <si>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</si>
  <si>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</si>
  <si>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</si>
  <si>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</si>
  <si>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</si>
  <si>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</si>
  <si>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</si>
  <si>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</si>
  <si>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</si>
  <si>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</si>
  <si>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</si>
  <si>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</si>
  <si>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</si>
  <si>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</si>
  <si>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</si>
  <si>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</si>
  <si>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</si>
  <si>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</si>
  <si>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</si>
  <si>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</si>
  <si>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</si>
  <si>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</si>
  <si>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</si>
  <si>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</si>
  <si>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</si>
  <si>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</si>
  <si>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</si>
  <si>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</si>
  <si>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</si>
  <si>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</si>
  <si>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</si>
  <si>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</si>
  <si>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</si>
  <si>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</si>
  <si>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</si>
  <si>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</si>
  <si>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</si>
  <si>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</si>
  <si>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</si>
  <si>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</si>
  <si>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</si>
  <si>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</si>
  <si>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</si>
  <si>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</si>
  <si>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</si>
  <si>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</si>
  <si>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</si>
  <si>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</si>
  <si>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</si>
  <si>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</si>
  <si>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</si>
  <si>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</si>
  <si>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</si>
  <si>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</si>
  <si>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</si>
  <si>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</si>
  <si>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</si>
  <si>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</si>
  <si>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</si>
  <si>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</si>
  <si>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</si>
  <si>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</si>
  <si>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</si>
  <si>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</si>
  <si>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</si>
  <si>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</si>
  <si>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</si>
  <si>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</si>
  <si>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</si>
  <si>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</si>
  <si>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</si>
  <si>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</si>
  <si>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</si>
  <si>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</si>
  <si>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</si>
  <si>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</si>
  <si>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</si>
  <si>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</si>
  <si>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</si>
  <si>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</si>
  <si>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</si>
  <si>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</si>
  <si>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</si>
  <si>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</si>
  <si>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</si>
  <si>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</si>
  <si>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</si>
  <si>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</si>
  <si>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</si>
  <si>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</si>
  <si>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</si>
  <si>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</si>
  <si>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</si>
  <si>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</si>
  <si>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</si>
  <si>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</si>
  <si>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</si>
  <si>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</si>
  <si>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</si>
  <si>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</si>
  <si>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</si>
  <si>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</si>
  <si>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</si>
  <si>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</si>
  <si>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</si>
  <si>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</si>
  <si>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</si>
  <si>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</si>
  <si>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</si>
  <si>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</si>
  <si>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</si>
  <si>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</si>
  <si>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</si>
  <si>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</si>
  <si>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</si>
  <si>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</si>
  <si>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</si>
  <si>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</si>
  <si>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</si>
  <si>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</si>
  <si>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</si>
  <si>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</si>
  <si>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</si>
  <si>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</si>
  <si>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</si>
  <si>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</si>
  <si>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</si>
  <si>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</si>
  <si>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</si>
  <si>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</si>
  <si>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</si>
  <si>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</si>
  <si>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</si>
  <si>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</si>
  <si>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</si>
  <si>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</si>
  <si>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</si>
  <si>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</si>
  <si>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</si>
  <si>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</si>
  <si>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</si>
  <si>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</si>
  <si>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</si>
  <si>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</si>
  <si>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</si>
  <si>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</si>
  <si>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</si>
  <si>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</si>
  <si>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</si>
  <si>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</si>
  <si>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</si>
  <si>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</si>
  <si>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</si>
  <si>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</si>
  <si>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</si>
  <si>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</si>
  <si>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</si>
  <si>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</si>
  <si>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</si>
  <si>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</si>
  <si>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</si>
  <si>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</si>
  <si>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</si>
  <si>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</si>
  <si>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欺凌和騷擾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</si>
  <si>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</si>
  <si>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</si>
  <si>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</si>
  <si>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</si>
  <si>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</si>
  <si>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</si>
  <si>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</si>
  <si>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</si>
  <si>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</si>
  <si>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</si>
  <si>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</si>
  <si>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</si>
  <si>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</si>
  <si>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</si>
  <si>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</si>
  <si>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</si>
  <si>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</si>
  <si>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</si>
  <si>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</si>
  <si>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詐騙或欺詐信息</t>
  </si>
  <si>
    <t>Scam or fraudulent information</t>
  </si>
  <si>
    <t>Golpe ou informações fraudulentas</t>
  </si>
  <si>
    <t>Estafa o información fraudulenta</t>
  </si>
  <si>
    <t>詐欺または不正な情報</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</si>
  <si>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</si>
  <si>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</si>
  <si>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</si>
  <si>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</si>
  <si>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</si>
  <si>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</si>
  <si>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</si>
  <si>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</si>
  <si>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</si>
  <si>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</si>
  <si>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</si>
  <si>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</si>
  <si>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</si>
  <si>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</si>
  <si>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</si>
  <si>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</si>
  <si>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</si>
  <si>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</si>
  <si>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</si>
  <si>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</si>
  <si>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</si>
  <si>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</si>
  <si>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</si>
  <si>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</si>
  <si>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</si>
  <si>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</si>
  <si>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</si>
  <si>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</si>
  <si>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</si>
  <si>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</si>
  <si>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</si>
  <si>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</si>
  <si>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</si>
  <si>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</si>
  <si>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</si>
  <si>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</si>
  <si>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</si>
  <si>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</si>
  <si>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</si>
  <si>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</si>
  <si>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</si>
  <si>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</si>
  <si>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虛假信息</t>
  </si>
  <si>
    <t>False information</t>
  </si>
  <si>
    <t>Informação falsa</t>
  </si>
  <si>
    <t>Información falsa</t>
  </si>
  <si>
    <t>虚偽の情報</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</si>
  <si>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</si>
  <si>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</si>
  <si>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</si>
  <si>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</si>
  <si>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</si>
  <si>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</si>
  <si>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</si>
  <si>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</si>
  <si>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</si>
  <si>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</si>
  <si>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</si>
  <si>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</si>
  <si>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</si>
  <si>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</si>
  <si>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</si>
  <si>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</si>
  <si>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</si>
  <si>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</si>
  <si>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</si>
  <si>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</si>
  <si>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</si>
  <si>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</si>
  <si>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</si>
  <si>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</si>
  <si>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</si>
  <si>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</si>
  <si>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</si>
  <si>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</si>
  <si>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</si>
  <si>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</si>
  <si>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</si>
  <si>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</si>
  <si>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</si>
  <si>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</si>
  <si>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</si>
  <si>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</si>
  <si>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</si>
  <si>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</si>
  <si>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</si>
  <si>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</si>
  <si>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</si>
  <si>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</si>
  <si>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</si>
  <si>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</si>
  <si>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</si>
  <si>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</si>
  <si>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</si>
  <si>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</si>
  <si>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</si>
  <si>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</si>
  <si>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</si>
  <si>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</si>
  <si>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</si>
  <si>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</si>
  <si>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</si>
  <si>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</si>
  <si>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</si>
  <si>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</si>
  <si>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</si>
  <si>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</si>
  <si>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</si>
  <si>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</si>
  <si>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</si>
  <si>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</si>
  <si>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</si>
  <si>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</si>
  <si>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</si>
  <si>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</si>
  <si>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</si>
  <si>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</si>
  <si>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</si>
  <si>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</si>
  <si>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</si>
  <si>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</si>
  <si>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</si>
  <si>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</si>
  <si>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</si>
  <si>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</si>
  <si>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</si>
  <si>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</si>
  <si>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</si>
  <si>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</si>
  <si>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</si>
  <si>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</si>
  <si>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</si>
  <si>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</si>
  <si>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</si>
  <si>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</si>
  <si>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</si>
  <si>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</si>
  <si>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</si>
  <si>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</si>
  <si>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</si>
  <si>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</si>
  <si>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</si>
  <si>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</si>
  <si>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</si>
  <si>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</si>
  <si>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</si>
  <si>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</si>
  <si>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</si>
  <si>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</si>
  <si>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</si>
  <si>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</si>
  <si>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</si>
  <si>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</si>
  <si>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</si>
  <si>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</si>
  <si>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</si>
  <si>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</si>
  <si>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</si>
  <si>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</si>
  <si>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</si>
  <si>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</si>
  <si>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</si>
  <si>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</si>
  <si>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</si>
  <si>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</si>
  <si>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</si>
  <si>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</si>
  <si>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</si>
  <si>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</si>
  <si>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</si>
  <si>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</si>
  <si>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</si>
  <si>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</si>
  <si>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</si>
  <si>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</si>
  <si>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</si>
  <si>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</si>
  <si>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</si>
  <si>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</si>
  <si>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</si>
  <si>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</si>
  <si>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</si>
  <si>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</si>
  <si>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</si>
  <si>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</si>
  <si>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</si>
  <si>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</si>
  <si>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</si>
  <si>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</si>
  <si>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</si>
  <si>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</si>
  <si>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</si>
  <si>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</si>
  <si>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</si>
  <si>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</si>
  <si>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</si>
  <si>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</si>
  <si>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</si>
  <si>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</si>
  <si>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</si>
  <si>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</si>
  <si>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</si>
  <si>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</si>
  <si>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</si>
  <si>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</si>
  <si>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</si>
  <si>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</si>
  <si>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</si>
  <si>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</si>
  <si>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</si>
  <si>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</si>
  <si>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</si>
  <si>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</si>
  <si>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</si>
  <si>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</si>
  <si>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</si>
  <si>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</si>
  <si>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</si>
  <si>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</si>
  <si>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</si>
  <si>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</si>
  <si>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</si>
  <si>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</si>
  <si>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</si>
  <si>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</si>
  <si>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</si>
  <si>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</si>
  <si>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</si>
  <si>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</si>
  <si>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</si>
  <si>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</si>
  <si>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</si>
  <si>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</si>
  <si>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</si>
  <si>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</si>
  <si>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</si>
  <si>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</si>
  <si>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</si>
  <si>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</si>
  <si>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</si>
  <si>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</si>
  <si>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</si>
  <si>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</si>
  <si>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</si>
  <si>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</si>
  <si>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</si>
  <si>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</si>
  <si>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</si>
  <si>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</si>
  <si>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</si>
  <si>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</si>
  <si>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</si>
  <si>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</si>
  <si>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</si>
  <si>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</si>
  <si>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</si>
  <si>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</si>
  <si>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</si>
  <si>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</si>
  <si>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</si>
  <si>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</si>
  <si>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</si>
  <si>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</si>
  <si>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</si>
  <si>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</si>
  <si>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</si>
  <si>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</si>
  <si>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</si>
  <si>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</si>
  <si>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</si>
  <si>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</si>
  <si>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</si>
  <si>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</si>
  <si>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</si>
  <si>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</si>
  <si>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</si>
  <si>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</si>
  <si>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</si>
  <si>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</si>
  <si>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</si>
  <si>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</si>
  <si>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</si>
  <si>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</si>
  <si>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</si>
  <si>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</si>
  <si>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</si>
  <si>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</si>
  <si>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</si>
  <si>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</si>
  <si>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</si>
  <si>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</si>
  <si>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</si>
  <si>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</si>
  <si>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</si>
  <si>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</si>
  <si>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</si>
  <si>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</si>
  <si>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</si>
  <si>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</si>
  <si>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</si>
  <si>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</si>
  <si>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</si>
  <si>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</si>
  <si>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</si>
  <si>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</si>
  <si>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</si>
  <si>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</si>
  <si>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</si>
  <si>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</si>
  <si>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</si>
  <si>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</si>
  <si>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</si>
  <si>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</si>
  <si>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</si>
  <si>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</si>
  <si>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</si>
  <si>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</si>
  <si>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</si>
  <si>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</si>
  <si>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</si>
  <si>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</si>
  <si>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</si>
  <si>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</si>
  <si>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</si>
  <si>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</si>
  <si>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</si>
  <si>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</si>
  <si>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</si>
  <si>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</si>
  <si>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</si>
  <si>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</si>
  <si>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</si>
  <si>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</si>
  <si>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</si>
  <si>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</si>
  <si>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</si>
  <si>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</si>
  <si>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</si>
  <si>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</si>
  <si>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</si>
  <si>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</si>
  <si>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</si>
  <si>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</si>
  <si>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</si>
  <si>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</si>
  <si>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</si>
  <si>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</si>
  <si>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</si>
  <si>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</si>
  <si>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</si>
  <si>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</si>
  <si>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</si>
  <si>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</si>
  <si>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</si>
  <si>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</si>
  <si>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</si>
  <si>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</si>
  <si>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</si>
  <si>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</si>
  <si>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</si>
  <si>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</si>
  <si>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</si>
  <si>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</si>
  <si>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</si>
  <si>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</si>
  <si>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</si>
  <si>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</si>
  <si>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</si>
  <si>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</si>
  <si>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</si>
  <si>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</si>
  <si>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</si>
  <si>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</si>
  <si>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</si>
  <si>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</si>
  <si>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</si>
  <si>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</si>
  <si>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</si>
  <si>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</si>
  <si>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</si>
  <si>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</si>
  <si>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</si>
  <si>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</si>
  <si>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</si>
  <si>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</si>
  <si>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</si>
  <si>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</si>
  <si>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</si>
  <si>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</si>
  <si>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</si>
  <si>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</si>
  <si>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</si>
  <si>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</si>
  <si>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</si>
  <si>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</si>
  <si>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</si>
  <si>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</si>
  <si>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</si>
  <si>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</si>
  <si>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</si>
  <si>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</si>
  <si>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</si>
  <si>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</si>
  <si>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</si>
  <si>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</si>
  <si>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</si>
  <si>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</si>
  <si>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</si>
  <si>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</si>
  <si>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</si>
  <si>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</si>
  <si>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</si>
  <si>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</si>
  <si>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</si>
  <si>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</si>
  <si>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</si>
  <si>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</si>
  <si>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</si>
  <si>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</si>
  <si>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</si>
  <si>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</si>
  <si>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</si>
  <si>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</si>
  <si>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</si>
  <si>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</si>
  <si>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</si>
  <si>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</si>
  <si>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</si>
  <si>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</si>
  <si>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</si>
  <si>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</si>
  <si>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</si>
  <si>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</si>
  <si>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</si>
  <si>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</si>
  <si>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</si>
  <si>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</si>
  <si>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</si>
  <si>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</si>
  <si>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</si>
  <si>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</si>
  <si>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</si>
  <si>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</si>
  <si>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</si>
  <si>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</si>
  <si>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</si>
  <si>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</si>
  <si>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</si>
  <si>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</si>
  <si>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</si>
  <si>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</si>
  <si>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</si>
  <si>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</si>
  <si>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</si>
  <si>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</si>
  <si>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</si>
  <si>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</si>
  <si>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</si>
  <si>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</si>
  <si>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</si>
  <si>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</si>
  <si>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</si>
  <si>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</si>
  <si>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</si>
  <si>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</si>
  <si>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</si>
  <si>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</si>
  <si>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</si>
  <si>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</si>
  <si>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</si>
  <si>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</si>
  <si>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</si>
  <si>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</si>
  <si>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</si>
  <si>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</si>
  <si>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</si>
  <si>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</si>
  <si>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</si>
  <si>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</si>
  <si>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</si>
  <si>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</si>
  <si>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</si>
  <si>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</si>
  <si>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</si>
  <si>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</si>
  <si>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</si>
  <si>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</si>
  <si>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</si>
  <si>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</si>
  <si>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</si>
  <si>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</si>
  <si>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</si>
  <si>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</si>
  <si>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</si>
  <si>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</si>
  <si>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</si>
  <si>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</si>
  <si>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</si>
  <si>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</si>
  <si>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</si>
  <si>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</si>
  <si>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</si>
  <si>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</si>
  <si>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</si>
  <si>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</si>
  <si>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</si>
  <si>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</si>
  <si>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</si>
  <si>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</si>
  <si>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</si>
  <si>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</si>
  <si>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</si>
  <si>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</si>
  <si>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</si>
  <si>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</si>
  <si>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</si>
  <si>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</si>
  <si>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</si>
  <si>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</si>
  <si>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</si>
  <si>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</si>
  <si>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</si>
  <si>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</si>
  <si>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</si>
  <si>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</si>
  <si>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</si>
  <si>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</si>
  <si>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</si>
  <si>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</si>
  <si>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</si>
  <si>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</si>
  <si>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</si>
  <si>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</si>
  <si>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</si>
  <si>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</si>
  <si>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</si>
  <si>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</si>
  <si>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</si>
  <si>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</si>
  <si>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</si>
  <si>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</si>
  <si>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</si>
  <si>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</si>
  <si>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</si>
  <si>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</si>
  <si>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</si>
  <si>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</si>
  <si>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</si>
  <si>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</si>
  <si>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</si>
  <si>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</si>
  <si>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</si>
  <si>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</si>
  <si>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</si>
  <si>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</si>
  <si>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</si>
  <si>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</si>
  <si>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</si>
  <si>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</si>
  <si>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</si>
  <si>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</si>
  <si>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</si>
  <si>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</si>
  <si>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</si>
  <si>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</si>
  <si>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</si>
  <si>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</si>
  <si>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</si>
  <si>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</si>
  <si>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</si>
  <si>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</si>
  <si>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</si>
  <si>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</si>
  <si>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</si>
  <si>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に投稿した質問 [{value2}]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</si>
  <si>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</si>
  <si>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</si>
  <si>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</si>
  <si>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</si>
  <si>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</si>
  <si>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</si>
  <si>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</si>
  <si>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</si>
  <si>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</si>
  <si>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はプラットフォームの規制に違反しています。この理由は削除されたため、賞金プールの決済には参加しません。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</si>
  <si>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</si>
  <si>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</si>
  <si>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</si>
  <si>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</si>
  <si>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</si>
  <si>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</si>
  <si>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</si>
  <si>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</si>
  <si>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</si>
  <si>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</si>
  <si>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</si>
  <si>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</si>
  <si>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</si>
  <si>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</si>
  <si>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</si>
  <si>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</si>
  <si>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</si>
  <si>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</si>
  <si>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</si>
  <si>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</si>
  <si>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</si>
  <si>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</si>
  <si>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</si>
  <si>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</si>
  <si>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</si>
  <si>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</si>
  <si>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</si>
  <si>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</si>
  <si>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</si>
  <si>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</si>
  <si>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</si>
  <si>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</si>
  <si>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</si>
  <si>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</si>
  <si>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</si>
  <si>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</si>
  <si>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</si>
  <si>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</si>
  <si>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</si>
  <si>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</si>
  <si>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</si>
  <si>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</si>
  <si>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</si>
  <si>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</si>
  <si>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</si>
  <si>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</si>
  <si>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</si>
  <si>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</si>
  <si>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</si>
  <si>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</si>
  <si>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</si>
  <si>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</si>
  <si>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</si>
  <si>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</si>
  <si>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</si>
  <si>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</si>
  <si>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</si>
  <si>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</si>
  <si>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</si>
  <si>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</si>
  <si>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</si>
  <si>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</si>
  <si>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</si>
  <si>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</si>
  <si>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</si>
  <si>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</si>
  <si>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</si>
  <si>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</si>
  <si>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</si>
  <si>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</si>
  <si>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</si>
  <si>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</si>
  <si>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</si>
  <si>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</si>
  <si>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</si>
  <si>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</si>
  <si>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</si>
  <si>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</si>
  <si>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</si>
  <si>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</si>
  <si>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</si>
  <si>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</si>
  <si>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</si>
  <si>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</si>
  <si>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</si>
  <si>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</si>
  <si>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</si>
  <si>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</si>
  <si>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</si>
  <si>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</si>
  <si>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</si>
  <si>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</si>
  <si>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</si>
  <si>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</si>
  <si>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</si>
  <si>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</si>
  <si>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</si>
  <si>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</si>
  <si>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</si>
  <si>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</si>
  <si>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</si>
  <si>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</si>
  <si>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</si>
  <si>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</si>
  <si>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</si>
  <si>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</si>
  <si>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</si>
  <si>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</si>
  <si>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</si>
  <si>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</si>
  <si>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</si>
  <si>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</si>
  <si>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</si>
  <si>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</si>
  <si>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</si>
  <si>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</si>
  <si>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</si>
  <si>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</si>
  <si>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</si>
  <si>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</si>
  <si>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</si>
  <si>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</si>
  <si>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</si>
  <si>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</si>
  <si>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</si>
  <si>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</si>
  <si>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</si>
  <si>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</si>
  <si>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</si>
  <si>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</si>
  <si>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</si>
  <si>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</si>
  <si>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</si>
  <si>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</si>
  <si>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</si>
  <si>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</si>
  <si>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</si>
  <si>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USDTをポイントに変換</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</si>
  <si>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</si>
  <si>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</si>
  <si>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</si>
  <si>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</si>
  <si>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</si>
  <si>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</si>
  <si>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</si>
  <si>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</si>
  <si>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</si>
  <si>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</si>
  <si>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</si>
  <si>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</si>
  <si>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</si>
  <si>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</si>
  <si>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</si>
  <si>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</si>
  <si>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</si>
  <si>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</si>
  <si>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</si>
  <si>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</si>
  <si>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</si>
  <si>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</si>
  <si>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</si>
  <si>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</si>
  <si>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</si>
  <si>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</si>
  <si>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</si>
  <si>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</si>
  <si>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</si>
  <si>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</si>
  <si>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</si>
  <si>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</si>
  <si>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</si>
  <si>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</si>
  <si>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</si>
  <si>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</si>
  <si>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</si>
  <si>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</si>
  <si>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</si>
  <si>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</si>
  <si>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</si>
  <si>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</si>
  <si>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</si>
  <si>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</si>
  <si>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</si>
  <si>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</si>
  <si>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</si>
  <si>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</si>
  <si>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</si>
  <si>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ディベートに参加して意見を述べましょう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</si>
  <si>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</si>
  <si>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</si>
  <si>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</si>
  <si>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</si>
  <si>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</si>
  <si>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</si>
  <si>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</si>
  <si>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</si>
  <si>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</si>
  <si>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真剣に取り組むと、あなたに驚きをもたらすかもしれません。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</si>
  <si>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</si>
  <si>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</si>
  <si>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</si>
  <si>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</si>
  <si>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</si>
  <si>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</si>
  <si>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</si>
  <si>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</si>
  <si>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</si>
  <si>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</si>
  <si>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</si>
  <si>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</si>
  <si>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</si>
  <si>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</si>
  <si>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</si>
  <si>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</si>
  <si>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</si>
  <si>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</si>
  <si>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</si>
  <si>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</si>
  <si>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</si>
  <si>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</si>
  <si>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</si>
  <si>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</si>
  <si>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投票即可赚取</t>
  </si>
  <si>
    <t>投票即可賺取</t>
  </si>
  <si>
    <t>Vote to earn</t>
  </si>
  <si>
    <t>Vote para ganhar</t>
  </si>
  <si>
    <t>Vota para ganar</t>
  </si>
  <si>
    <t>投票して獲得</t>
  </si>
  <si>
    <t>적립 투표</t>
  </si>
  <si>
    <t>Bỏ phiếu để kiếm tiền</t>
  </si>
  <si>
    <t>Голосуй, чтобы заработать</t>
  </si>
  <si>
    <t>textBeginnerGuide18</t>
  </si>
  <si>
    <t>用您的积分对问题进行投票，使其成为热门问题，并获得奖励！</t>
  </si>
  <si>
    <t>用您的積分對問題進行投票，使其成為熱門問題，並獲得獎勵！</t>
  </si>
  <si>
    <t>Vote questions with your points to make it trending, and get rewards!</t>
  </si>
  <si>
    <t>Vote nas perguntas com seus pontos para torná-las tendências e receba recompensas!</t>
  </si>
  <si>
    <t>¡Vote las preguntas con sus puntos para que sea tendencia y obtenga recompensas!</t>
  </si>
  <si>
    <t>ポイントを使って質問に投票してトレンドに入れ、報酬を獲得しましょう!</t>
  </si>
  <si>
    <t>포인트로 질문에 투표하여 트렌드로 만들고 보상을 받으세요!</t>
  </si>
  <si>
    <t>Bình chọn câu hỏi với số điểm của bạn để biến nó thành xu hướng và nhận phần thưởng!</t>
  </si>
  <si>
    <t>Голосуйте за вопросы своими баллами, чтобы сделать их популярными, и получайте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</si>
  <si>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</si>
  <si>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</si>
  <si>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</si>
  <si>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</si>
  <si>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</si>
  <si>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</si>
  <si>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</si>
  <si>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</si>
  <si>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</si>
  <si>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</si>
  <si>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</si>
  <si>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</si>
  <si>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</si>
  <si>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</si>
  <si>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</si>
  <si>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</si>
  <si>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</si>
  <si>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</si>
  <si>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</si>
  <si>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</si>
  <si>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</si>
  <si>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</si>
  <si>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</si>
  <si>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</si>
  <si>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</si>
  <si>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</si>
  <si>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</si>
  <si>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</si>
  <si>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</si>
  <si>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</si>
  <si>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</si>
  <si>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</si>
  <si>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</si>
  <si>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</si>
  <si>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In progress</t>
  </si>
  <si>
    <t>Em andamento</t>
  </si>
  <si>
    <t>En curso</t>
  </si>
  <si>
    <t>進行中</t>
  </si>
  <si>
    <t>진행 중</t>
  </si>
  <si>
    <t>Trong tiến trình</t>
  </si>
  <si>
    <t>В ходе выполнения</t>
  </si>
  <si>
    <t>tagStatusEnded</t>
  </si>
  <si>
    <t>}</t>
  </si>
  <si>
    <t>The conversion rate between USDT and Points is 1:1. You can withdraw any time you want.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</si>
</sst>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2" fillId="0" borderId="0" xfId="0" applyFont="1" applyBorder="1"/>
    <xf numFmtId="0" fontId="0" fillId="0" borderId="0" xfId="0" applyBorder="1"/>
    <xf numFmtId="0" fontId="1" fillId="0" borderId="0" xfId="0" applyFont="1" applyFill="1" applyBorder="1"/>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23"/>
  <sheetViews>
    <sheetView tabSelected="1" zoomScale="85" zoomScaleNormal="85" topLeftCell="C1" workbookViewId="0">
      <pane ySplit="2" topLeftCell="A1013" activePane="bottomLeft" state="frozen"/>
      <selection/>
      <selection pane="bottomLeft" activeCell="L1024" sqref="L1024"/>
    </sheetView>
  </sheetViews>
  <sheetFormatPr defaultColWidth="9" defaultRowHeight="14"/>
  <cols>
    <col min="1" max="1" width="9.66666666666667" style="5" customWidth="1"/>
    <col min="2" max="2" width="30.775" style="6"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5" customWidth="1"/>
    <col min="13" max="13" width="8.525" style="5" customWidth="1"/>
    <col min="14" max="16384" width="9" style="5"/>
  </cols>
  <sheetData>
    <row r="1" ht="43" customHeight="1" spans="1:21">
      <c r="A1" s="7"/>
      <c r="L1" s="20" t="s">
        <v>0</v>
      </c>
      <c r="M1" s="21" t="s">
        <v>1</v>
      </c>
      <c r="N1" s="21" t="s">
        <v>2</v>
      </c>
      <c r="O1" s="21" t="s">
        <v>3</v>
      </c>
      <c r="P1" s="21" t="s">
        <v>4</v>
      </c>
      <c r="Q1" s="21" t="s">
        <v>5</v>
      </c>
      <c r="R1" s="21" t="s">
        <v>6</v>
      </c>
      <c r="S1" s="21" t="s">
        <v>7</v>
      </c>
      <c r="T1" s="21" t="s">
        <v>8</v>
      </c>
      <c r="U1" s="21" t="s">
        <v>9</v>
      </c>
    </row>
    <row r="2" s="4" customFormat="1" spans="1:21">
      <c r="A2" s="4" t="s">
        <v>10</v>
      </c>
      <c r="B2" s="8" t="s">
        <v>11</v>
      </c>
      <c r="C2" s="9" t="s">
        <v>12</v>
      </c>
      <c r="D2" s="9" t="s">
        <v>13</v>
      </c>
      <c r="E2" s="10" t="s">
        <v>14</v>
      </c>
      <c r="F2" s="11" t="s">
        <v>15</v>
      </c>
      <c r="G2" s="9" t="s">
        <v>16</v>
      </c>
      <c r="H2" s="9" t="s">
        <v>17</v>
      </c>
      <c r="I2" s="9" t="s">
        <v>18</v>
      </c>
      <c r="J2" s="11" t="s">
        <v>19</v>
      </c>
      <c r="K2" s="11" t="s">
        <v>20</v>
      </c>
      <c r="L2" s="22"/>
      <c r="M2" s="4" t="s">
        <v>21</v>
      </c>
      <c r="N2" s="4" t="s">
        <v>21</v>
      </c>
      <c r="O2" s="4" t="s">
        <v>21</v>
      </c>
      <c r="P2" s="4" t="s">
        <v>21</v>
      </c>
      <c r="Q2" s="4" t="s">
        <v>21</v>
      </c>
      <c r="R2" s="4" t="s">
        <v>21</v>
      </c>
      <c r="S2" s="4" t="s">
        <v>21</v>
      </c>
      <c r="T2" s="4" t="s">
        <v>21</v>
      </c>
      <c r="U2" s="4" t="s">
        <v>21</v>
      </c>
    </row>
    <row r="3" ht="23" customHeight="1" spans="1:21">
      <c r="A3" s="12">
        <f>IF(COUNTA(B3)=1,100000+ROW(B3)-2,"")</f>
        <v>100001</v>
      </c>
      <c r="B3" s="6" t="s">
        <v>22</v>
      </c>
      <c r="C3" s="13" t="s">
        <v>23</v>
      </c>
      <c r="D3" s="13" t="s">
        <v>24</v>
      </c>
      <c r="E3" s="14" t="s">
        <v>25</v>
      </c>
      <c r="F3" s="15" t="s">
        <v>26</v>
      </c>
      <c r="G3" s="16" t="s">
        <v>27</v>
      </c>
      <c r="H3" s="16" t="s">
        <v>28</v>
      </c>
      <c r="I3" s="16" t="s">
        <v>29</v>
      </c>
      <c r="J3" s="15" t="s">
        <v>30</v>
      </c>
      <c r="K3" s="15" t="s">
        <v>31</v>
      </c>
      <c r="L3" s="22"/>
      <c r="M3" s="5" t="str">
        <f>"  """&amp;$B3&amp;""": """&amp;C3&amp;""""&amp;IF(COUNTA($B4)=1,",","")</f>
        <v>  "btnAccountLogin": "密码登录",</v>
      </c>
      <c r="N3" s="5" t="str">
        <f t="shared" ref="N3:U3" si="0">"  """&amp;$B3&amp;""": """&amp;D3&amp;""""&amp;IF(COUNTA($B4)=1,",","")</f>
        <v>  "btnAccountLogin": "密碼登錄",</v>
      </c>
      <c r="O3" s="5" t="str">
        <f t="shared" si="0"/>
        <v>  "btnAccountLogin": "Password Login",</v>
      </c>
      <c r="P3" s="5" t="str">
        <f t="shared" si="0"/>
        <v>  "btnAccountLogin": "Entrar com senha",</v>
      </c>
      <c r="Q3" s="5" t="str">
        <f t="shared" si="0"/>
        <v>  "btnAccountLogin": "Contraseña Inicio de sesión",</v>
      </c>
      <c r="R3" s="5" t="str">
        <f t="shared" si="0"/>
        <v>  "btnAccountLogin": "パスワードログイン",</v>
      </c>
      <c r="S3" s="5" t="str">
        <f t="shared" si="0"/>
        <v>  "btnAccountLogin": "비밀번호 로그인",</v>
      </c>
      <c r="T3" s="5" t="str">
        <f t="shared" si="0"/>
        <v>  "btnAccountLogin": "Mật khẩu đăng nhập",</v>
      </c>
      <c r="U3" s="5" t="str">
        <f t="shared" si="0"/>
        <v>  "btnAccountLogin": "Вход в систему пароля",</v>
      </c>
    </row>
    <row r="4" ht="23" customHeight="1" spans="1:21">
      <c r="A4" s="12">
        <f t="shared" ref="A4:A67" si="1">IF(COUNTA(B4)=1,100000+ROW(B4)-2,"")</f>
        <v>100002</v>
      </c>
      <c r="B4" s="6" t="s">
        <v>32</v>
      </c>
      <c r="C4" s="13" t="s">
        <v>33</v>
      </c>
      <c r="D4" s="13" t="s">
        <v>33</v>
      </c>
      <c r="E4" s="14" t="s">
        <v>34</v>
      </c>
      <c r="F4" s="15" t="s">
        <v>35</v>
      </c>
      <c r="G4" s="16" t="s">
        <v>36</v>
      </c>
      <c r="H4" s="16" t="s">
        <v>37</v>
      </c>
      <c r="I4" s="16" t="s">
        <v>38</v>
      </c>
      <c r="J4" s="15" t="s">
        <v>39</v>
      </c>
      <c r="K4" s="15" t="s">
        <v>40</v>
      </c>
      <c r="L4" s="7"/>
      <c r="M4" s="5" t="str">
        <f t="shared" ref="M4:M9" si="2">"  """&amp;$B4&amp;""": """&amp;C4&amp;""""&amp;IF(COUNTA($B5)=1,",","")</f>
        <v>  "btnAddReason": "追加理由",</v>
      </c>
      <c r="N4" s="5" t="str">
        <f t="shared" ref="N4:N9" si="3">"  """&amp;$B4&amp;""": """&amp;D4&amp;""""&amp;IF(COUNTA($B5)=1,",","")</f>
        <v>  "btnAddReason": "追加理由",</v>
      </c>
      <c r="O4" s="5" t="str">
        <f t="shared" ref="O4:O9" si="4">"  """&amp;$B4&amp;""": """&amp;E4&amp;""""&amp;IF(COUNTA($B5)=1,",","")</f>
        <v>  "btnAddReason": "Add a reason",</v>
      </c>
      <c r="P4" s="5" t="str">
        <f t="shared" ref="P4:P9" si="5">"  """&amp;$B4&amp;""": """&amp;F4&amp;""""&amp;IF(COUNTA($B5)=1,",","")</f>
        <v>  "btnAddReason": "Adicionar um motivo",</v>
      </c>
      <c r="Q4" s="5" t="str">
        <f t="shared" ref="Q4:Q9" si="6">"  """&amp;$B4&amp;""": """&amp;G4&amp;""""&amp;IF(COUNTA($B5)=1,",","")</f>
        <v>  "btnAddReason": "Añadir un motivo",</v>
      </c>
      <c r="R4" s="5" t="str">
        <f t="shared" ref="R4:R9" si="7">"  """&amp;$B4&amp;""": """&amp;H4&amp;""""&amp;IF(COUNTA($B5)=1,",","")</f>
        <v>  "btnAddReason": "理由を追加",</v>
      </c>
      <c r="S4" s="5" t="str">
        <f t="shared" ref="S4:S9" si="8">"  """&amp;$B4&amp;""": """&amp;I4&amp;""""&amp;IF(COUNTA($B5)=1,",","")</f>
        <v>  "btnAddReason": "이유 추가",</v>
      </c>
      <c r="T4" s="5" t="str">
        <f t="shared" ref="T4:T9" si="9">"  """&amp;$B4&amp;""": """&amp;J4&amp;""""&amp;IF(COUNTA($B5)=1,",","")</f>
        <v>  "btnAddReason": "Thêm lý do",</v>
      </c>
      <c r="U4" s="5" t="str">
        <f t="shared" ref="U4:U9" si="10">"  """&amp;$B4&amp;""": """&amp;K4&amp;""""&amp;IF(COUNTA($B5)=1,",","")</f>
        <v>  "btnAddReason": "Причины для добавления",</v>
      </c>
    </row>
    <row r="5" ht="23" customHeight="1" spans="1:21">
      <c r="A5" s="12">
        <f t="shared" si="1"/>
        <v>100003</v>
      </c>
      <c r="B5" s="6" t="s">
        <v>41</v>
      </c>
      <c r="C5" s="13" t="s">
        <v>42</v>
      </c>
      <c r="D5" s="13" t="s">
        <v>42</v>
      </c>
      <c r="E5" s="14" t="s">
        <v>43</v>
      </c>
      <c r="F5" s="15" t="s">
        <v>44</v>
      </c>
      <c r="G5" s="16" t="s">
        <v>45</v>
      </c>
      <c r="H5" s="16" t="s">
        <v>42</v>
      </c>
      <c r="I5" s="16" t="s">
        <v>46</v>
      </c>
      <c r="J5" s="15" t="s">
        <v>47</v>
      </c>
      <c r="K5" s="15" t="s">
        <v>48</v>
      </c>
      <c r="L5" s="7"/>
      <c r="M5" s="5" t="str">
        <f t="shared" si="2"/>
        <v>  "btnAll": "全部",</v>
      </c>
      <c r="N5" s="5" t="str">
        <f t="shared" si="3"/>
        <v>  "btnAll": "全部",</v>
      </c>
      <c r="O5" s="5" t="str">
        <f t="shared" si="4"/>
        <v>  "btnAll": "All",</v>
      </c>
      <c r="P5" s="5" t="str">
        <f t="shared" si="5"/>
        <v>  "btnAll": "Tudo",</v>
      </c>
      <c r="Q5" s="5" t="str">
        <f t="shared" si="6"/>
        <v>  "btnAll": "Todos",</v>
      </c>
      <c r="R5" s="5" t="str">
        <f t="shared" si="7"/>
        <v>  "btnAll": "全部",</v>
      </c>
      <c r="S5" s="5" t="str">
        <f t="shared" si="8"/>
        <v>  "btnAll": "모두",</v>
      </c>
      <c r="T5" s="5" t="str">
        <f t="shared" si="9"/>
        <v>  "btnAll": "Tất cả",</v>
      </c>
      <c r="U5" s="5" t="str">
        <f t="shared" si="10"/>
        <v>  "btnAll": "Все",</v>
      </c>
    </row>
    <row r="6" ht="23" customHeight="1" spans="1:21">
      <c r="A6" s="12">
        <f t="shared" si="1"/>
        <v>100004</v>
      </c>
      <c r="B6" s="6" t="s">
        <v>49</v>
      </c>
      <c r="C6" s="13" t="s">
        <v>50</v>
      </c>
      <c r="D6" s="13" t="s">
        <v>50</v>
      </c>
      <c r="E6" s="14" t="s">
        <v>51</v>
      </c>
      <c r="F6" s="15" t="s">
        <v>52</v>
      </c>
      <c r="G6" s="16" t="s">
        <v>53</v>
      </c>
      <c r="H6" s="16" t="s">
        <v>54</v>
      </c>
      <c r="I6" s="16" t="s">
        <v>55</v>
      </c>
      <c r="J6" s="15" t="s">
        <v>56</v>
      </c>
      <c r="K6" s="15" t="s">
        <v>57</v>
      </c>
      <c r="L6" s="22"/>
      <c r="M6" s="5" t="str">
        <f t="shared" si="2"/>
        <v>  "btnAnswer": "回答",</v>
      </c>
      <c r="N6" s="5" t="str">
        <f t="shared" si="3"/>
        <v>  "btnAnswer": "回答",</v>
      </c>
      <c r="O6" s="5" t="str">
        <f t="shared" si="4"/>
        <v>  "btnAnswer": "Answer",</v>
      </c>
      <c r="P6" s="5" t="str">
        <f t="shared" si="5"/>
        <v>  "btnAnswer": "Resposta",</v>
      </c>
      <c r="Q6" s="5" t="str">
        <f t="shared" si="6"/>
        <v>  "btnAnswer": "Responder",</v>
      </c>
      <c r="R6" s="5" t="str">
        <f t="shared" si="7"/>
        <v>  "btnAnswer": "答え",</v>
      </c>
      <c r="S6" s="5" t="str">
        <f t="shared" si="8"/>
        <v>  "btnAnswer": "답변",</v>
      </c>
      <c r="T6" s="5" t="str">
        <f t="shared" si="9"/>
        <v>  "btnAnswer": "Trả lời",</v>
      </c>
      <c r="U6" s="5" t="str">
        <f t="shared" si="10"/>
        <v>  "btnAnswer": "Отвечать",</v>
      </c>
    </row>
    <row r="7" ht="23" customHeight="1" spans="1:21">
      <c r="A7" s="12">
        <f t="shared" si="1"/>
        <v>100005</v>
      </c>
      <c r="B7" s="6" t="s">
        <v>58</v>
      </c>
      <c r="C7" s="13" t="s">
        <v>59</v>
      </c>
      <c r="D7" s="13" t="s">
        <v>60</v>
      </c>
      <c r="E7" s="14" t="s">
        <v>61</v>
      </c>
      <c r="F7" s="15" t="s">
        <v>62</v>
      </c>
      <c r="G7" s="16" t="s">
        <v>62</v>
      </c>
      <c r="H7" s="16" t="s">
        <v>63</v>
      </c>
      <c r="I7" s="16" t="s">
        <v>64</v>
      </c>
      <c r="J7" s="15" t="s">
        <v>65</v>
      </c>
      <c r="K7" s="15" t="s">
        <v>66</v>
      </c>
      <c r="L7" s="7"/>
      <c r="M7" s="5" t="str">
        <f t="shared" si="2"/>
        <v>  "btnAvatar": "头像",</v>
      </c>
      <c r="N7" s="5" t="str">
        <f t="shared" si="3"/>
        <v>  "btnAvatar": "頭像",</v>
      </c>
      <c r="O7" s="5" t="str">
        <f t="shared" si="4"/>
        <v>  "btnAvatar": "Profile Photo",</v>
      </c>
      <c r="P7" s="5" t="str">
        <f t="shared" si="5"/>
        <v>  "btnAvatar": "Foto de perfil",</v>
      </c>
      <c r="Q7" s="5" t="str">
        <f t="shared" si="6"/>
        <v>  "btnAvatar": "Foto de perfil",</v>
      </c>
      <c r="R7" s="5" t="str">
        <f t="shared" si="7"/>
        <v>  "btnAvatar": "プロフィール写真",</v>
      </c>
      <c r="S7" s="5" t="str">
        <f t="shared" si="8"/>
        <v>  "btnAvatar": "프로필 사진",</v>
      </c>
      <c r="T7" s="5" t="str">
        <f t="shared" si="9"/>
        <v>  "btnAvatar": "Ảnh đại diện",</v>
      </c>
      <c r="U7" s="5" t="str">
        <f t="shared" si="10"/>
        <v>  "btnAvatar": "Аватар",</v>
      </c>
    </row>
    <row r="8" ht="23" customHeight="1" spans="1:21">
      <c r="A8" s="12">
        <f t="shared" si="1"/>
        <v>100006</v>
      </c>
      <c r="B8" s="6" t="s">
        <v>67</v>
      </c>
      <c r="C8" s="13" t="s">
        <v>68</v>
      </c>
      <c r="D8" s="13" t="s">
        <v>69</v>
      </c>
      <c r="E8" s="14" t="s">
        <v>70</v>
      </c>
      <c r="F8" s="15" t="s">
        <v>71</v>
      </c>
      <c r="G8" s="16" t="s">
        <v>71</v>
      </c>
      <c r="H8" s="16" t="s">
        <v>72</v>
      </c>
      <c r="I8" s="16" t="s">
        <v>73</v>
      </c>
      <c r="J8" s="15" t="s">
        <v>74</v>
      </c>
      <c r="K8" s="15" t="s">
        <v>75</v>
      </c>
      <c r="L8" s="7"/>
      <c r="M8" s="5" t="str">
        <f t="shared" si="2"/>
        <v>  "btnBuy": "购买",</v>
      </c>
      <c r="N8" s="5" t="str">
        <f t="shared" si="3"/>
        <v>  "btnBuy": "購買",</v>
      </c>
      <c r="O8" s="5" t="str">
        <f t="shared" si="4"/>
        <v>  "btnBuy": "Buy",</v>
      </c>
      <c r="P8" s="5" t="str">
        <f t="shared" si="5"/>
        <v>  "btnBuy": "Comprar",</v>
      </c>
      <c r="Q8" s="5" t="str">
        <f t="shared" si="6"/>
        <v>  "btnBuy": "Comprar",</v>
      </c>
      <c r="R8" s="5" t="str">
        <f t="shared" si="7"/>
        <v>  "btnBuy": "買う",</v>
      </c>
      <c r="S8" s="5" t="str">
        <f t="shared" si="8"/>
        <v>  "btnBuy": "구입하다",</v>
      </c>
      <c r="T8" s="5" t="str">
        <f t="shared" si="9"/>
        <v>  "btnBuy": "Mua",</v>
      </c>
      <c r="U8" s="5" t="str">
        <f t="shared" si="10"/>
        <v>  "btnBuy": "Купить",</v>
      </c>
    </row>
    <row r="9" ht="23" customHeight="1" spans="1:21">
      <c r="A9" s="12">
        <f t="shared" si="1"/>
        <v>100007</v>
      </c>
      <c r="B9" s="6" t="s">
        <v>76</v>
      </c>
      <c r="C9" s="13" t="s">
        <v>77</v>
      </c>
      <c r="D9" s="13" t="s">
        <v>78</v>
      </c>
      <c r="E9" s="14" t="s">
        <v>79</v>
      </c>
      <c r="F9" s="15" t="s">
        <v>80</v>
      </c>
      <c r="G9" s="16" t="s">
        <v>81</v>
      </c>
      <c r="H9" s="16" t="s">
        <v>82</v>
      </c>
      <c r="I9" s="16" t="s">
        <v>83</v>
      </c>
      <c r="J9" s="15" t="s">
        <v>84</v>
      </c>
      <c r="K9" s="15" t="s">
        <v>85</v>
      </c>
      <c r="L9" s="7"/>
      <c r="M9" s="5" t="str">
        <f t="shared" si="2"/>
        <v>  "btnBuyPen": "买笔",</v>
      </c>
      <c r="N9" s="5" t="str">
        <f t="shared" si="3"/>
        <v>  "btnBuyPen": "買筆",</v>
      </c>
      <c r="O9" s="5" t="str">
        <f t="shared" si="4"/>
        <v>  "btnBuyPen": "Buy pen",</v>
      </c>
      <c r="P9" s="5" t="str">
        <f t="shared" si="5"/>
        <v>  "btnBuyPen": "Comprar PEN",</v>
      </c>
      <c r="Q9" s="5" t="str">
        <f t="shared" si="6"/>
        <v>  "btnBuyPen": "Comprar bolígrafo",</v>
      </c>
      <c r="R9" s="5" t="str">
        <f t="shared" si="7"/>
        <v>  "btnBuyPen": "ペンを購入する",</v>
      </c>
      <c r="S9" s="5" t="str">
        <f t="shared" si="8"/>
        <v>  "btnBuyPen": "펜 구입",</v>
      </c>
      <c r="T9" s="5" t="str">
        <f t="shared" si="9"/>
        <v>  "btnBuyPen": "Mua bút",</v>
      </c>
      <c r="U9" s="5" t="str">
        <f t="shared" si="10"/>
        <v>  "btnBuyPen": "Купить ручку",</v>
      </c>
    </row>
    <row r="10" ht="23" customHeight="1" spans="1:21">
      <c r="A10" s="12">
        <f t="shared" si="1"/>
        <v>100008</v>
      </c>
      <c r="B10" s="6" t="s">
        <v>86</v>
      </c>
      <c r="C10" s="13" t="s">
        <v>87</v>
      </c>
      <c r="D10" s="13" t="s">
        <v>88</v>
      </c>
      <c r="E10" s="14" t="s">
        <v>89</v>
      </c>
      <c r="F10" s="15" t="s">
        <v>90</v>
      </c>
      <c r="G10" s="16" t="s">
        <v>91</v>
      </c>
      <c r="H10" s="16" t="s">
        <v>92</v>
      </c>
      <c r="I10" s="16" t="s">
        <v>93</v>
      </c>
      <c r="J10" s="15" t="s">
        <v>94</v>
      </c>
      <c r="K10" s="15" t="s">
        <v>95</v>
      </c>
      <c r="L10" s="7"/>
      <c r="M10" s="5" t="str">
        <f t="shared" ref="M10:M41" si="11">"  """&amp;$B10&amp;""": """&amp;C10&amp;""""&amp;IF(COUNTA($B11)=1,",","")</f>
        <v>  "btnBuyPoint": "买积分",</v>
      </c>
      <c r="N10" s="5" t="str">
        <f t="shared" ref="N10:N41" si="12">"  """&amp;$B10&amp;""": """&amp;D10&amp;""""&amp;IF(COUNTA($B11)=1,",","")</f>
        <v>  "btnBuyPoint": "買積分",</v>
      </c>
      <c r="O10" s="5" t="str">
        <f t="shared" ref="O10:O41" si="13">"  """&amp;$B10&amp;""": """&amp;E10&amp;""""&amp;IF(COUNTA($B11)=1,",","")</f>
        <v>  "btnBuyPoint": "Buy point(s)",</v>
      </c>
      <c r="P10" s="5" t="str">
        <f t="shared" ref="P10:P41" si="14">"  """&amp;$B10&amp;""": """&amp;F10&amp;""""&amp;IF(COUNTA($B11)=1,",","")</f>
        <v>  "btnBuyPoint": "Comprar pontos",</v>
      </c>
      <c r="Q10" s="5" t="str">
        <f t="shared" ref="Q10:Q41" si="15">"  """&amp;$B10&amp;""": """&amp;G10&amp;""""&amp;IF(COUNTA($B11)=1,",","")</f>
        <v>  "btnBuyPoint": "Comprar puntos",</v>
      </c>
      <c r="R10" s="5" t="str">
        <f t="shared" ref="R10:R41" si="16">"  """&amp;$B10&amp;""": """&amp;H10&amp;""""&amp;IF(COUNTA($B11)=1,",","")</f>
        <v>  "btnBuyPoint": "ポイントを購入する",</v>
      </c>
      <c r="S10" s="5" t="str">
        <f t="shared" ref="S10:S41" si="17">"  """&amp;$B10&amp;""": """&amp;I10&amp;""""&amp;IF(COUNTA($B11)=1,",","")</f>
        <v>  "btnBuyPoint": "포인트 구매",</v>
      </c>
      <c r="T10" s="5" t="str">
        <f t="shared" ref="T10:T41" si="18">"  """&amp;$B10&amp;""": """&amp;J10&amp;""""&amp;IF(COUNTA($B11)=1,",","")</f>
        <v>  "btnBuyPoint": "Mua điểm",</v>
      </c>
      <c r="U10" s="5" t="str">
        <f t="shared" ref="U10:U41" si="19">"  """&amp;$B10&amp;""": """&amp;K10&amp;""""&amp;IF(COUNTA($B11)=1,",","")</f>
        <v>  "btnBuyPoint": "Купить очки",</v>
      </c>
    </row>
    <row r="11" ht="23" customHeight="1" spans="1:21">
      <c r="A11" s="12">
        <f t="shared" si="1"/>
        <v>100009</v>
      </c>
      <c r="B11" s="6" t="s">
        <v>96</v>
      </c>
      <c r="C11" s="13" t="s">
        <v>97</v>
      </c>
      <c r="D11" s="13" t="s">
        <v>97</v>
      </c>
      <c r="E11" s="14" t="s">
        <v>98</v>
      </c>
      <c r="F11" s="15" t="s">
        <v>99</v>
      </c>
      <c r="G11" s="16" t="s">
        <v>99</v>
      </c>
      <c r="H11" s="16" t="s">
        <v>100</v>
      </c>
      <c r="I11" s="16" t="s">
        <v>101</v>
      </c>
      <c r="J11" s="15" t="s">
        <v>102</v>
      </c>
      <c r="K11" s="15" t="s">
        <v>103</v>
      </c>
      <c r="L11" s="7"/>
      <c r="M11" s="5" t="str">
        <f t="shared" si="11"/>
        <v>  "btnCancel": "取消",</v>
      </c>
      <c r="N11" s="5" t="str">
        <f t="shared" si="12"/>
        <v>  "btnCancel": "取消",</v>
      </c>
      <c r="O11" s="5" t="str">
        <f t="shared" si="13"/>
        <v>  "btnCancel": "Cancel",</v>
      </c>
      <c r="P11" s="5" t="str">
        <f t="shared" si="14"/>
        <v>  "btnCancel": "Cancelar",</v>
      </c>
      <c r="Q11" s="5" t="str">
        <f t="shared" si="15"/>
        <v>  "btnCancel": "Cancelar",</v>
      </c>
      <c r="R11" s="5" t="str">
        <f t="shared" si="16"/>
        <v>  "btnCancel": "キャンセル",</v>
      </c>
      <c r="S11" s="5" t="str">
        <f t="shared" si="17"/>
        <v>  "btnCancel": "취소",</v>
      </c>
      <c r="T11" s="5" t="str">
        <f t="shared" si="18"/>
        <v>  "btnCancel": "Hủy",</v>
      </c>
      <c r="U11" s="5" t="str">
        <f t="shared" si="19"/>
        <v>  "btnCancel": "Отмена",</v>
      </c>
    </row>
    <row r="12" ht="23" customHeight="1" spans="1:21">
      <c r="A12" s="12">
        <f t="shared" si="1"/>
        <v>100010</v>
      </c>
      <c r="B12" s="6" t="s">
        <v>104</v>
      </c>
      <c r="C12" s="13" t="s">
        <v>105</v>
      </c>
      <c r="D12" s="13" t="s">
        <v>105</v>
      </c>
      <c r="E12" s="14" t="s">
        <v>106</v>
      </c>
      <c r="F12" s="15" t="s">
        <v>107</v>
      </c>
      <c r="G12" s="16" t="s">
        <v>108</v>
      </c>
      <c r="H12" s="16" t="s">
        <v>109</v>
      </c>
      <c r="I12" s="16" t="s">
        <v>110</v>
      </c>
      <c r="J12" s="15" t="s">
        <v>111</v>
      </c>
      <c r="K12" s="15" t="s">
        <v>112</v>
      </c>
      <c r="L12" s="7"/>
      <c r="M12" s="5" t="str">
        <f t="shared" si="11"/>
        <v>  "btnChangeAnswer": "修改答案",</v>
      </c>
      <c r="N12" s="5" t="str">
        <f t="shared" si="12"/>
        <v>  "btnChangeAnswer": "修改答案",</v>
      </c>
      <c r="O12" s="5" t="str">
        <f t="shared" si="13"/>
        <v>  "btnChangeAnswer": "Change answer",</v>
      </c>
      <c r="P12" s="5" t="str">
        <f t="shared" si="14"/>
        <v>  "btnChangeAnswer": "Mudar resposta",</v>
      </c>
      <c r="Q12" s="5" t="str">
        <f t="shared" si="15"/>
        <v>  "btnChangeAnswer": "Cambiar respuesta",</v>
      </c>
      <c r="R12" s="5" t="str">
        <f t="shared" si="16"/>
        <v>  "btnChangeAnswer": "答えを変更する",</v>
      </c>
      <c r="S12" s="5" t="str">
        <f t="shared" si="17"/>
        <v>  "btnChangeAnswer": "답변 변경",</v>
      </c>
      <c r="T12" s="5" t="str">
        <f t="shared" si="18"/>
        <v>  "btnChangeAnswer": "Đổi câu trả lời",</v>
      </c>
      <c r="U12" s="5" t="str">
        <f t="shared" si="19"/>
        <v>  "btnChangeAnswer": "Изменить ответ",</v>
      </c>
    </row>
    <row r="13" ht="23" customHeight="1" spans="1:21">
      <c r="A13" s="12">
        <f t="shared" si="1"/>
        <v>100011</v>
      </c>
      <c r="B13" s="6" t="s">
        <v>113</v>
      </c>
      <c r="C13" s="13" t="s">
        <v>114</v>
      </c>
      <c r="D13" s="13" t="s">
        <v>115</v>
      </c>
      <c r="E13" s="14" t="s">
        <v>116</v>
      </c>
      <c r="F13" s="15" t="s">
        <v>117</v>
      </c>
      <c r="G13" s="16" t="s">
        <v>117</v>
      </c>
      <c r="H13" s="16" t="s">
        <v>118</v>
      </c>
      <c r="I13" s="16" t="s">
        <v>119</v>
      </c>
      <c r="J13" s="15" t="s">
        <v>120</v>
      </c>
      <c r="K13" s="15" t="s">
        <v>121</v>
      </c>
      <c r="L13" s="22"/>
      <c r="M13" s="5" t="str">
        <f t="shared" si="11"/>
        <v>  "btnChannel": "频道",</v>
      </c>
      <c r="N13" s="5" t="str">
        <f t="shared" si="12"/>
        <v>  "btnChannel": "頻道",</v>
      </c>
      <c r="O13" s="5" t="str">
        <f t="shared" si="13"/>
        <v>  "btnChannel": "Channel",</v>
      </c>
      <c r="P13" s="5" t="str">
        <f t="shared" si="14"/>
        <v>  "btnChannel": "Canal",</v>
      </c>
      <c r="Q13" s="5" t="str">
        <f t="shared" si="15"/>
        <v>  "btnChannel": "Canal",</v>
      </c>
      <c r="R13" s="5" t="str">
        <f t="shared" si="16"/>
        <v>  "btnChannel": "チャネル",</v>
      </c>
      <c r="S13" s="5" t="str">
        <f t="shared" si="17"/>
        <v>  "btnChannel": "채널",</v>
      </c>
      <c r="T13" s="5" t="str">
        <f t="shared" si="18"/>
        <v>  "btnChannel": "Kênh",</v>
      </c>
      <c r="U13" s="5" t="str">
        <f t="shared" si="19"/>
        <v>  "btnChannel": "Канал",</v>
      </c>
    </row>
    <row r="14" ht="23" customHeight="1" spans="1:21">
      <c r="A14" s="12">
        <f t="shared" si="1"/>
        <v>100012</v>
      </c>
      <c r="B14" s="6" t="s">
        <v>122</v>
      </c>
      <c r="C14" s="13" t="s">
        <v>123</v>
      </c>
      <c r="D14" s="13" t="s">
        <v>123</v>
      </c>
      <c r="E14" s="14" t="s">
        <v>124</v>
      </c>
      <c r="F14" s="15" t="s">
        <v>125</v>
      </c>
      <c r="G14" s="16" t="s">
        <v>126</v>
      </c>
      <c r="H14" s="16" t="s">
        <v>127</v>
      </c>
      <c r="I14" s="16" t="s">
        <v>128</v>
      </c>
      <c r="J14" s="15" t="s">
        <v>129</v>
      </c>
      <c r="K14" s="15" t="s">
        <v>130</v>
      </c>
      <c r="L14" s="22"/>
      <c r="M14" s="5" t="str">
        <f t="shared" si="11"/>
        <v>  "btnCollapse": "收起",</v>
      </c>
      <c r="N14" s="5" t="str">
        <f t="shared" si="12"/>
        <v>  "btnCollapse": "收起",</v>
      </c>
      <c r="O14" s="5" t="str">
        <f t="shared" si="13"/>
        <v>  "btnCollapse": "Collapse",</v>
      </c>
      <c r="P14" s="5" t="str">
        <f t="shared" si="14"/>
        <v>  "btnCollapse": "Cair",</v>
      </c>
      <c r="Q14" s="5" t="str">
        <f t="shared" si="15"/>
        <v>  "btnCollapse": "Colapsar",</v>
      </c>
      <c r="R14" s="5" t="str">
        <f t="shared" si="16"/>
        <v>  "btnCollapse": "崩壊",</v>
      </c>
      <c r="S14" s="5" t="str">
        <f t="shared" si="17"/>
        <v>  "btnCollapse": "무너지다",</v>
      </c>
      <c r="T14" s="5" t="str">
        <f t="shared" si="18"/>
        <v>  "btnCollapse": "Sập",</v>
      </c>
      <c r="U14" s="5" t="str">
        <f t="shared" si="19"/>
        <v>  "btnCollapse": "Убрать",</v>
      </c>
    </row>
    <row r="15" ht="23" customHeight="1" spans="1:21">
      <c r="A15" s="12">
        <f t="shared" si="1"/>
        <v>100013</v>
      </c>
      <c r="B15" s="6" t="s">
        <v>131</v>
      </c>
      <c r="C15" s="13" t="s">
        <v>132</v>
      </c>
      <c r="D15" s="13" t="s">
        <v>133</v>
      </c>
      <c r="E15" s="14" t="s">
        <v>134</v>
      </c>
      <c r="F15" s="15" t="s">
        <v>135</v>
      </c>
      <c r="G15" s="16" t="s">
        <v>136</v>
      </c>
      <c r="H15" s="16" t="s">
        <v>133</v>
      </c>
      <c r="I15" s="16" t="s">
        <v>137</v>
      </c>
      <c r="J15" s="15" t="s">
        <v>138</v>
      </c>
      <c r="K15" s="15" t="s">
        <v>139</v>
      </c>
      <c r="L15" s="7"/>
      <c r="M15" s="5" t="str">
        <f t="shared" si="11"/>
        <v>  "btnConfirm": "确认",</v>
      </c>
      <c r="N15" s="5" t="str">
        <f t="shared" si="12"/>
        <v>  "btnConfirm": "確認",</v>
      </c>
      <c r="O15" s="5" t="str">
        <f t="shared" si="13"/>
        <v>  "btnConfirm": "Confirm",</v>
      </c>
      <c r="P15" s="5" t="str">
        <f t="shared" si="14"/>
        <v>  "btnConfirm": "Enviar",</v>
      </c>
      <c r="Q15" s="5" t="str">
        <f t="shared" si="15"/>
        <v>  "btnConfirm": "Confirmar",</v>
      </c>
      <c r="R15" s="5" t="str">
        <f t="shared" si="16"/>
        <v>  "btnConfirm": "確認",</v>
      </c>
      <c r="S15" s="5" t="str">
        <f t="shared" si="17"/>
        <v>  "btnConfirm": "확인하다",</v>
      </c>
      <c r="T15" s="5" t="str">
        <f t="shared" si="18"/>
        <v>  "btnConfirm": "Xác nhận",</v>
      </c>
      <c r="U15" s="5" t="str">
        <f t="shared" si="19"/>
        <v>  "btnConfirm": "Отправить",</v>
      </c>
    </row>
    <row r="16" ht="23" customHeight="1" spans="1:21">
      <c r="A16" s="12">
        <f t="shared" si="1"/>
        <v>100014</v>
      </c>
      <c r="B16" s="6" t="s">
        <v>140</v>
      </c>
      <c r="C16" s="13" t="s">
        <v>141</v>
      </c>
      <c r="D16" s="13" t="s">
        <v>142</v>
      </c>
      <c r="E16" s="17" t="s">
        <v>143</v>
      </c>
      <c r="F16" s="15" t="s">
        <v>144</v>
      </c>
      <c r="G16" s="16" t="s">
        <v>145</v>
      </c>
      <c r="H16" s="16" t="s">
        <v>146</v>
      </c>
      <c r="I16" s="16" t="s">
        <v>147</v>
      </c>
      <c r="J16" s="15" t="s">
        <v>148</v>
      </c>
      <c r="K16" s="15" t="s">
        <v>149</v>
      </c>
      <c r="L16" s="7"/>
      <c r="M16" s="5" t="str">
        <f t="shared" si="11"/>
        <v>  "btnConfirmPay": "确认支付",</v>
      </c>
      <c r="N16" s="5" t="str">
        <f t="shared" si="12"/>
        <v>  "btnConfirmPay": "確認支付",</v>
      </c>
      <c r="O16" s="5" t="str">
        <f t="shared" si="13"/>
        <v>  "btnConfirmPay": "Confirm payment",</v>
      </c>
      <c r="P16" s="5" t="str">
        <f t="shared" si="14"/>
        <v>  "btnConfirmPay": "Confirmar pagamento",</v>
      </c>
      <c r="Q16" s="5" t="str">
        <f t="shared" si="15"/>
        <v>  "btnConfirmPay": "Confirmar pago",</v>
      </c>
      <c r="R16" s="5" t="str">
        <f t="shared" si="16"/>
        <v>  "btnConfirmPay": "支払いを確認する",</v>
      </c>
      <c r="S16" s="5" t="str">
        <f t="shared" si="17"/>
        <v>  "btnConfirmPay": "결제 확인",</v>
      </c>
      <c r="T16" s="5" t="str">
        <f t="shared" si="18"/>
        <v>  "btnConfirmPay": "Xác nhận thanh toán",</v>
      </c>
      <c r="U16" s="5" t="str">
        <f t="shared" si="19"/>
        <v>  "btnConfirmPay": "Подтвердите оплату",</v>
      </c>
    </row>
    <row r="17" ht="23" customHeight="1" spans="1:21">
      <c r="A17" s="12">
        <f t="shared" si="1"/>
        <v>100015</v>
      </c>
      <c r="B17" s="6" t="s">
        <v>150</v>
      </c>
      <c r="C17" s="13" t="s">
        <v>151</v>
      </c>
      <c r="D17" s="13" t="s">
        <v>152</v>
      </c>
      <c r="E17" s="14" t="s">
        <v>153</v>
      </c>
      <c r="F17" s="15" t="s">
        <v>154</v>
      </c>
      <c r="G17" s="16" t="s">
        <v>155</v>
      </c>
      <c r="H17" s="16" t="s">
        <v>156</v>
      </c>
      <c r="I17" s="16" t="s">
        <v>157</v>
      </c>
      <c r="J17" s="15" t="s">
        <v>158</v>
      </c>
      <c r="K17" s="15" t="s">
        <v>159</v>
      </c>
      <c r="L17" s="7"/>
      <c r="M17" s="5" t="str">
        <f t="shared" si="11"/>
        <v>  "btnCopyToClipboard": "复制到剪切板",</v>
      </c>
      <c r="N17" s="5" t="str">
        <f t="shared" si="12"/>
        <v>  "btnCopyToClipboard": "複製到剪切板",</v>
      </c>
      <c r="O17" s="5" t="str">
        <f t="shared" si="13"/>
        <v>  "btnCopyToClipboard": "Copy to clipboard",</v>
      </c>
      <c r="P17" s="5" t="str">
        <f t="shared" si="14"/>
        <v>  "btnCopyToClipboard": "Copiar para a área de transferência",</v>
      </c>
      <c r="Q17" s="5" t="str">
        <f t="shared" si="15"/>
        <v>  "btnCopyToClipboard": "Copiar al portapapeles",</v>
      </c>
      <c r="R17" s="5" t="str">
        <f t="shared" si="16"/>
        <v>  "btnCopyToClipboard": "クリップボードにコピー",</v>
      </c>
      <c r="S17" s="5" t="str">
        <f t="shared" si="17"/>
        <v>  "btnCopyToClipboard": "클립 보드에 복사",</v>
      </c>
      <c r="T17" s="5" t="str">
        <f t="shared" si="18"/>
        <v>  "btnCopyToClipboard": "Copy vào bảng",</v>
      </c>
      <c r="U17" s="5" t="str">
        <f t="shared" si="19"/>
        <v>  "btnCopyToClipboard": "Скопировать на сдвиговую пластину",</v>
      </c>
    </row>
    <row r="18" ht="23" customHeight="1" spans="1:21">
      <c r="A18" s="12">
        <f t="shared" si="1"/>
        <v>100016</v>
      </c>
      <c r="B18" s="6" t="s">
        <v>160</v>
      </c>
      <c r="C18" s="18" t="s">
        <v>161</v>
      </c>
      <c r="D18" s="18" t="s">
        <v>162</v>
      </c>
      <c r="E18" s="14" t="s">
        <v>163</v>
      </c>
      <c r="F18" s="15" t="s">
        <v>164</v>
      </c>
      <c r="G18" s="16" t="s">
        <v>165</v>
      </c>
      <c r="H18" s="16" t="s">
        <v>166</v>
      </c>
      <c r="I18" s="16" t="s">
        <v>167</v>
      </c>
      <c r="J18" s="15" t="s">
        <v>168</v>
      </c>
      <c r="K18" s="15" t="s">
        <v>169</v>
      </c>
      <c r="L18" s="7"/>
      <c r="M18" s="5" t="str">
        <f t="shared" si="11"/>
        <v>  "btnCreate": "创建",</v>
      </c>
      <c r="N18" s="5" t="str">
        <f t="shared" si="12"/>
        <v>  "btnCreate": "創建",</v>
      </c>
      <c r="O18" s="5" t="str">
        <f t="shared" si="13"/>
        <v>  "btnCreate": "Create",</v>
      </c>
      <c r="P18" s="5" t="str">
        <f t="shared" si="14"/>
        <v>  "btnCreate": "Criar",</v>
      </c>
      <c r="Q18" s="5" t="str">
        <f t="shared" si="15"/>
        <v>  "btnCreate": "Crear",</v>
      </c>
      <c r="R18" s="5" t="str">
        <f t="shared" si="16"/>
        <v>  "btnCreate": "作成",</v>
      </c>
      <c r="S18" s="5" t="str">
        <f t="shared" si="17"/>
        <v>  "btnCreate": "만들다",</v>
      </c>
      <c r="T18" s="5" t="str">
        <f t="shared" si="18"/>
        <v>  "btnCreate": "Tạo",</v>
      </c>
      <c r="U18" s="5" t="str">
        <f t="shared" si="19"/>
        <v>  "btnCreate": "Создать",</v>
      </c>
    </row>
    <row r="19" ht="23" customHeight="1" spans="1:21">
      <c r="A19" s="12">
        <f t="shared" si="1"/>
        <v>100017</v>
      </c>
      <c r="B19" s="6" t="s">
        <v>170</v>
      </c>
      <c r="C19" s="13" t="s">
        <v>171</v>
      </c>
      <c r="D19" s="13" t="s">
        <v>171</v>
      </c>
      <c r="E19" s="14" t="s">
        <v>172</v>
      </c>
      <c r="F19" s="15" t="s">
        <v>173</v>
      </c>
      <c r="G19" s="16" t="s">
        <v>174</v>
      </c>
      <c r="H19" s="16" t="s">
        <v>175</v>
      </c>
      <c r="I19" s="16" t="s">
        <v>176</v>
      </c>
      <c r="J19" s="15" t="s">
        <v>177</v>
      </c>
      <c r="K19" s="15" t="s">
        <v>178</v>
      </c>
      <c r="L19" s="7"/>
      <c r="M19" s="5" t="str">
        <f t="shared" si="11"/>
        <v>  "btnDark": "深色模式",</v>
      </c>
      <c r="N19" s="5" t="str">
        <f t="shared" si="12"/>
        <v>  "btnDark": "深色模式",</v>
      </c>
      <c r="O19" s="5" t="str">
        <f t="shared" si="13"/>
        <v>  "btnDark": "Dark mode",</v>
      </c>
      <c r="P19" s="5" t="str">
        <f t="shared" si="14"/>
        <v>  "btnDark": "Modo escuro",</v>
      </c>
      <c r="Q19" s="5" t="str">
        <f t="shared" si="15"/>
        <v>  "btnDark": "Modo oscuro",</v>
      </c>
      <c r="R19" s="5" t="str">
        <f t="shared" si="16"/>
        <v>  "btnDark": "ダークモード",</v>
      </c>
      <c r="S19" s="5" t="str">
        <f t="shared" si="17"/>
        <v>  "btnDark": "다크 모드",</v>
      </c>
      <c r="T19" s="5" t="str">
        <f t="shared" si="18"/>
        <v>  "btnDark": "Chế độ tối",</v>
      </c>
      <c r="U19" s="5" t="str">
        <f t="shared" si="19"/>
        <v>  "btnDark": "Темный режим",</v>
      </c>
    </row>
    <row r="20" ht="23" customHeight="1" spans="1:21">
      <c r="A20" s="12">
        <f t="shared" si="1"/>
        <v>100018</v>
      </c>
      <c r="B20" s="6" t="s">
        <v>179</v>
      </c>
      <c r="C20" s="13" t="s">
        <v>180</v>
      </c>
      <c r="D20" s="13" t="s">
        <v>180</v>
      </c>
      <c r="E20" s="14" t="s">
        <v>181</v>
      </c>
      <c r="F20" s="15" t="s">
        <v>182</v>
      </c>
      <c r="G20" s="16" t="s">
        <v>183</v>
      </c>
      <c r="H20" s="16" t="s">
        <v>184</v>
      </c>
      <c r="I20" s="16" t="s">
        <v>185</v>
      </c>
      <c r="J20" s="15" t="s">
        <v>186</v>
      </c>
      <c r="K20" s="15" t="s">
        <v>187</v>
      </c>
      <c r="L20" s="7"/>
      <c r="M20" s="5" t="str">
        <f t="shared" si="11"/>
        <v>  "btnDone": "完成",</v>
      </c>
      <c r="N20" s="5" t="str">
        <f t="shared" si="12"/>
        <v>  "btnDone": "完成",</v>
      </c>
      <c r="O20" s="5" t="str">
        <f t="shared" si="13"/>
        <v>  "btnDone": "Done",</v>
      </c>
      <c r="P20" s="5" t="str">
        <f t="shared" si="14"/>
        <v>  "btnDone": "Concluído",</v>
      </c>
      <c r="Q20" s="5" t="str">
        <f t="shared" si="15"/>
        <v>  "btnDone": "Listo",</v>
      </c>
      <c r="R20" s="5" t="str">
        <f t="shared" si="16"/>
        <v>  "btnDone": "終わり",</v>
      </c>
      <c r="S20" s="5" t="str">
        <f t="shared" si="17"/>
        <v>  "btnDone": "완료",</v>
      </c>
      <c r="T20" s="5" t="str">
        <f t="shared" si="18"/>
        <v>  "btnDone": "Hoàn thành",</v>
      </c>
      <c r="U20" s="5" t="str">
        <f t="shared" si="19"/>
        <v>  "btnDone": "Заканчивать",</v>
      </c>
    </row>
    <row r="21" ht="23" customHeight="1" spans="1:21">
      <c r="A21" s="12">
        <f t="shared" si="1"/>
        <v>100019</v>
      </c>
      <c r="B21" s="6" t="s">
        <v>188</v>
      </c>
      <c r="C21" s="18" t="s">
        <v>189</v>
      </c>
      <c r="D21" s="18" t="s">
        <v>190</v>
      </c>
      <c r="E21" s="14" t="s">
        <v>191</v>
      </c>
      <c r="F21" s="15" t="s">
        <v>192</v>
      </c>
      <c r="G21" s="16" t="s">
        <v>192</v>
      </c>
      <c r="H21" s="16" t="s">
        <v>193</v>
      </c>
      <c r="I21" s="16" t="s">
        <v>194</v>
      </c>
      <c r="J21" s="15" t="s">
        <v>195</v>
      </c>
      <c r="K21" s="15" t="s">
        <v>196</v>
      </c>
      <c r="L21" s="22"/>
      <c r="M21" s="5" t="str">
        <f t="shared" si="11"/>
        <v>  "btnEdit": "编辑",</v>
      </c>
      <c r="N21" s="5" t="str">
        <f t="shared" si="12"/>
        <v>  "btnEdit": "編輯",</v>
      </c>
      <c r="O21" s="5" t="str">
        <f t="shared" si="13"/>
        <v>  "btnEdit": "Edit",</v>
      </c>
      <c r="P21" s="5" t="str">
        <f t="shared" si="14"/>
        <v>  "btnEdit": "Editar",</v>
      </c>
      <c r="Q21" s="5" t="str">
        <f t="shared" si="15"/>
        <v>  "btnEdit": "Editar",</v>
      </c>
      <c r="R21" s="5" t="str">
        <f t="shared" si="16"/>
        <v>  "btnEdit": "編集",</v>
      </c>
      <c r="S21" s="5" t="str">
        <f t="shared" si="17"/>
        <v>  "btnEdit": "편집하다",</v>
      </c>
      <c r="T21" s="5" t="str">
        <f t="shared" si="18"/>
        <v>  "btnEdit": "Sửa",</v>
      </c>
      <c r="U21" s="5" t="str">
        <f t="shared" si="19"/>
        <v>  "btnEdit": "Редактировать",</v>
      </c>
    </row>
    <row r="22" ht="23" customHeight="1" spans="1:21">
      <c r="A22" s="12">
        <f t="shared" si="1"/>
        <v>100020</v>
      </c>
      <c r="B22" s="6" t="s">
        <v>197</v>
      </c>
      <c r="C22" s="13" t="s">
        <v>198</v>
      </c>
      <c r="D22" s="13" t="s">
        <v>199</v>
      </c>
      <c r="E22" s="19" t="s">
        <v>200</v>
      </c>
      <c r="F22" s="15" t="s">
        <v>201</v>
      </c>
      <c r="G22" s="16" t="s">
        <v>202</v>
      </c>
      <c r="H22" s="16" t="s">
        <v>203</v>
      </c>
      <c r="I22" s="16" t="s">
        <v>204</v>
      </c>
      <c r="J22" s="15" t="s">
        <v>200</v>
      </c>
      <c r="K22" s="15" t="s">
        <v>205</v>
      </c>
      <c r="L22" s="7"/>
      <c r="M22" s="5" t="str">
        <f t="shared" si="11"/>
        <v>  "btnEmail": "邮箱",</v>
      </c>
      <c r="N22" s="5" t="str">
        <f t="shared" si="12"/>
        <v>  "btnEmail": "郵箱",</v>
      </c>
      <c r="O22" s="5" t="str">
        <f t="shared" si="13"/>
        <v>  "btnEmail": "Email",</v>
      </c>
      <c r="P22" s="5" t="str">
        <f t="shared" si="14"/>
        <v>  "btnEmail": "E-mail",</v>
      </c>
      <c r="Q22" s="5" t="str">
        <f t="shared" si="15"/>
        <v>  "btnEmail": "Correo electrónico",</v>
      </c>
      <c r="R22" s="5" t="str">
        <f t="shared" si="16"/>
        <v>  "btnEmail": "Eメール",</v>
      </c>
      <c r="S22" s="5" t="str">
        <f t="shared" si="17"/>
        <v>  "btnEmail": "이메일",</v>
      </c>
      <c r="T22" s="5" t="str">
        <f t="shared" si="18"/>
        <v>  "btnEmail": "Email",</v>
      </c>
      <c r="U22" s="5" t="str">
        <f t="shared" si="19"/>
        <v>  "btnEmail": "Электронная почта",</v>
      </c>
    </row>
    <row r="23" ht="23" customHeight="1" spans="1:21">
      <c r="A23" s="12">
        <f t="shared" si="1"/>
        <v>100021</v>
      </c>
      <c r="B23" s="6" t="s">
        <v>206</v>
      </c>
      <c r="C23" s="13" t="s">
        <v>207</v>
      </c>
      <c r="D23" s="13" t="s">
        <v>208</v>
      </c>
      <c r="E23" s="17" t="s">
        <v>209</v>
      </c>
      <c r="F23" s="15" t="s">
        <v>210</v>
      </c>
      <c r="G23" s="16" t="s">
        <v>211</v>
      </c>
      <c r="H23" s="16" t="s">
        <v>212</v>
      </c>
      <c r="I23" s="16" t="s">
        <v>213</v>
      </c>
      <c r="J23" s="15" t="s">
        <v>214</v>
      </c>
      <c r="K23" s="15" t="s">
        <v>215</v>
      </c>
      <c r="L23" s="7"/>
      <c r="M23" s="5" t="str">
        <f t="shared" si="11"/>
        <v>  "btnEnterSocrates": "进入苏格拉底",</v>
      </c>
      <c r="N23" s="5" t="str">
        <f t="shared" si="12"/>
        <v>  "btnEnterSocrates": "進入蘇格拉底",</v>
      </c>
      <c r="O23" s="5" t="str">
        <f t="shared" si="13"/>
        <v>  "btnEnterSocrates": "Enter Socrates",</v>
      </c>
      <c r="P23" s="5" t="str">
        <f t="shared" si="14"/>
        <v>  "btnEnterSocrates": "Entrar no Socrates",</v>
      </c>
      <c r="Q23" s="5" t="str">
        <f t="shared" si="15"/>
        <v>  "btnEnterSocrates": "Ingresar a Sócrates",</v>
      </c>
      <c r="R23" s="5" t="str">
        <f t="shared" si="16"/>
        <v>  "btnEnterSocrates": "ソクラテス登場",</v>
      </c>
      <c r="S23" s="5" t="str">
        <f t="shared" si="17"/>
        <v>  "btnEnterSocrates": "소크라테스 입력",</v>
      </c>
      <c r="T23" s="5" t="str">
        <f t="shared" si="18"/>
        <v>  "btnEnterSocrates": "Vào Socrates",</v>
      </c>
      <c r="U23" s="5" t="str">
        <f t="shared" si="19"/>
        <v>  "btnEnterSocrates": "Введите Сократ",</v>
      </c>
    </row>
    <row r="24" ht="42" spans="1:21">
      <c r="A24" s="12">
        <f t="shared" si="1"/>
        <v>100022</v>
      </c>
      <c r="B24" s="6" t="s">
        <v>216</v>
      </c>
      <c r="C24" s="13" t="s">
        <v>217</v>
      </c>
      <c r="D24" s="13" t="s">
        <v>218</v>
      </c>
      <c r="E24" s="14" t="s">
        <v>219</v>
      </c>
      <c r="F24" s="15" t="s">
        <v>220</v>
      </c>
      <c r="G24" s="16" t="s">
        <v>221</v>
      </c>
      <c r="H24" s="16" t="s">
        <v>222</v>
      </c>
      <c r="I24" s="16" t="s">
        <v>223</v>
      </c>
      <c r="J24" s="15" t="s">
        <v>224</v>
      </c>
      <c r="K24" s="15" t="s">
        <v>225</v>
      </c>
      <c r="L24" s="7"/>
      <c r="M24" s="5" t="str">
        <f t="shared" si="11"/>
        <v>  "btnExportSeedPhrase": "导出助记词",</v>
      </c>
      <c r="N24" s="5" t="str">
        <f t="shared" si="12"/>
        <v>  "btnExportSeedPhrase": "導出助記詞",</v>
      </c>
      <c r="O24" s="5" t="str">
        <f t="shared" si="13"/>
        <v>  "btnExportSeedPhrase": "Export Seed Phrase",</v>
      </c>
      <c r="P24" s="5" t="str">
        <f t="shared" si="14"/>
        <v>  "btnExportSeedPhrase": "Exportar Frase Semente",</v>
      </c>
      <c r="Q24" s="5" t="str">
        <f t="shared" si="15"/>
        <v>  "btnExportSeedPhrase": "Exportar frase semilla",</v>
      </c>
      <c r="R24" s="5" t="str">
        <f t="shared" si="16"/>
        <v>  "btnExportSeedPhrase": "シードフレーズのエクスポート",</v>
      </c>
      <c r="S24" s="5" t="str">
        <f t="shared" si="17"/>
        <v>  "btnExportSeedPhrase": "시드 문구 내보내기",</v>
      </c>
      <c r="T24" s="5" t="str">
        <f t="shared" si="18"/>
        <v>  "btnExportSeedPhrase": "Xuất mã bảo mật",</v>
      </c>
      <c r="U24" s="5" t="str">
        <f t="shared" si="19"/>
        <v>  "btnExportSeedPhrase": "Экспорт мнемонических слов",</v>
      </c>
    </row>
    <row r="25" ht="23" customHeight="1" spans="1:21">
      <c r="A25" s="12">
        <f t="shared" si="1"/>
        <v>100023</v>
      </c>
      <c r="B25" s="6" t="s">
        <v>226</v>
      </c>
      <c r="C25" s="13" t="s">
        <v>227</v>
      </c>
      <c r="D25" s="13" t="s">
        <v>228</v>
      </c>
      <c r="E25" s="14" t="s">
        <v>229</v>
      </c>
      <c r="F25" s="15" t="s">
        <v>230</v>
      </c>
      <c r="G25" s="16" t="s">
        <v>230</v>
      </c>
      <c r="H25" s="16" t="s">
        <v>231</v>
      </c>
      <c r="I25" s="16" t="s">
        <v>232</v>
      </c>
      <c r="J25" s="15" t="s">
        <v>233</v>
      </c>
      <c r="K25" s="15" t="s">
        <v>234</v>
      </c>
      <c r="L25" s="7"/>
      <c r="M25" s="5" t="str">
        <f t="shared" si="11"/>
        <v>  "btnFollow": "关注",</v>
      </c>
      <c r="N25" s="5" t="str">
        <f t="shared" si="12"/>
        <v>  "btnFollow": "關注",</v>
      </c>
      <c r="O25" s="5" t="str">
        <f t="shared" si="13"/>
        <v>  "btnFollow": "Follow",</v>
      </c>
      <c r="P25" s="5" t="str">
        <f t="shared" si="14"/>
        <v>  "btnFollow": "Seguir",</v>
      </c>
      <c r="Q25" s="5" t="str">
        <f t="shared" si="15"/>
        <v>  "btnFollow": "Seguir",</v>
      </c>
      <c r="R25" s="5" t="str">
        <f t="shared" si="16"/>
        <v>  "btnFollow": "従う",</v>
      </c>
      <c r="S25" s="5" t="str">
        <f t="shared" si="17"/>
        <v>  "btnFollow": "따르다",</v>
      </c>
      <c r="T25" s="5" t="str">
        <f t="shared" si="18"/>
        <v>  "btnFollow": "Theo dõi",</v>
      </c>
      <c r="U25" s="5" t="str">
        <f t="shared" si="19"/>
        <v>  "btnFollow": "Читать",</v>
      </c>
    </row>
    <row r="26" ht="23" customHeight="1" spans="1:21">
      <c r="A26" s="12">
        <f t="shared" si="1"/>
        <v>100024</v>
      </c>
      <c r="B26" s="6" t="s">
        <v>235</v>
      </c>
      <c r="C26" s="13" t="s">
        <v>236</v>
      </c>
      <c r="D26" s="13" t="s">
        <v>237</v>
      </c>
      <c r="E26" s="14" t="s">
        <v>238</v>
      </c>
      <c r="F26" s="15" t="s">
        <v>239</v>
      </c>
      <c r="G26" s="16" t="s">
        <v>240</v>
      </c>
      <c r="H26" s="16" t="s">
        <v>241</v>
      </c>
      <c r="I26" s="16" t="s">
        <v>242</v>
      </c>
      <c r="J26" s="15" t="s">
        <v>243</v>
      </c>
      <c r="K26" s="15" t="s">
        <v>244</v>
      </c>
      <c r="L26" s="7"/>
      <c r="M26" s="5" t="str">
        <f t="shared" si="11"/>
        <v>  "textFollowing": "正在关注",</v>
      </c>
      <c r="N26" s="5" t="str">
        <f t="shared" si="12"/>
        <v>  "textFollowing": "正在關注",</v>
      </c>
      <c r="O26" s="5" t="str">
        <f t="shared" si="13"/>
        <v>  "textFollowing": "Following",</v>
      </c>
      <c r="P26" s="5" t="str">
        <f t="shared" si="14"/>
        <v>  "textFollowing": "Seguindo",</v>
      </c>
      <c r="Q26" s="5" t="str">
        <f t="shared" si="15"/>
        <v>  "textFollowing": "Siguiendo",</v>
      </c>
      <c r="R26" s="5" t="str">
        <f t="shared" si="16"/>
        <v>  "textFollowing": "フォロー中",</v>
      </c>
      <c r="S26" s="5" t="str">
        <f t="shared" si="17"/>
        <v>  "textFollowing": "팔로잉",</v>
      </c>
      <c r="T26" s="5" t="str">
        <f t="shared" si="18"/>
        <v>  "textFollowing": "Đang theo dõi",</v>
      </c>
      <c r="U26" s="5" t="str">
        <f t="shared" si="19"/>
        <v>  "textFollowing": "Читаю",</v>
      </c>
    </row>
    <row r="27" ht="23" customHeight="1" spans="1:21">
      <c r="A27" s="12">
        <f t="shared" si="1"/>
        <v>100025</v>
      </c>
      <c r="B27" s="6" t="s">
        <v>245</v>
      </c>
      <c r="C27" s="13" t="s">
        <v>236</v>
      </c>
      <c r="D27" s="13" t="s">
        <v>237</v>
      </c>
      <c r="E27" s="14" t="s">
        <v>238</v>
      </c>
      <c r="F27" s="15" t="s">
        <v>239</v>
      </c>
      <c r="G27" s="16" t="s">
        <v>240</v>
      </c>
      <c r="H27" s="16" t="s">
        <v>246</v>
      </c>
      <c r="I27" s="16" t="s">
        <v>247</v>
      </c>
      <c r="J27" s="15" t="s">
        <v>248</v>
      </c>
      <c r="K27" s="15" t="s">
        <v>244</v>
      </c>
      <c r="L27" s="7"/>
      <c r="M27" s="5" t="str">
        <f t="shared" si="11"/>
        <v>  "btnFollowing": "正在关注",</v>
      </c>
      <c r="N27" s="5" t="str">
        <f t="shared" si="12"/>
        <v>  "btnFollowing": "正在關注",</v>
      </c>
      <c r="O27" s="5" t="str">
        <f t="shared" si="13"/>
        <v>  "btnFollowing": "Following",</v>
      </c>
      <c r="P27" s="5" t="str">
        <f t="shared" si="14"/>
        <v>  "btnFollowing": "Seguindo",</v>
      </c>
      <c r="Q27" s="5" t="str">
        <f t="shared" si="15"/>
        <v>  "btnFollowing": "Siguiendo",</v>
      </c>
      <c r="R27" s="5" t="str">
        <f t="shared" si="16"/>
        <v>  "btnFollowing": "続く",</v>
      </c>
      <c r="S27" s="5" t="str">
        <f t="shared" si="17"/>
        <v>  "btnFollowing": "수행원",</v>
      </c>
      <c r="T27" s="5" t="str">
        <f t="shared" si="18"/>
        <v>  "btnFollowing": "Đang theo",</v>
      </c>
      <c r="U27" s="5" t="str">
        <f t="shared" si="19"/>
        <v>  "btnFollowing": "Читаю",</v>
      </c>
    </row>
    <row r="28" ht="23" customHeight="1" spans="1:21">
      <c r="A28" s="12">
        <f t="shared" si="1"/>
        <v>100026</v>
      </c>
      <c r="B28" s="6" t="s">
        <v>249</v>
      </c>
      <c r="C28" s="13" t="s">
        <v>250</v>
      </c>
      <c r="D28" s="13" t="s">
        <v>251</v>
      </c>
      <c r="E28" s="14" t="s">
        <v>252</v>
      </c>
      <c r="F28" s="15" t="s">
        <v>253</v>
      </c>
      <c r="G28" s="16" t="s">
        <v>253</v>
      </c>
      <c r="H28" s="16" t="s">
        <v>254</v>
      </c>
      <c r="I28" s="16" t="s">
        <v>255</v>
      </c>
      <c r="J28" s="15" t="s">
        <v>256</v>
      </c>
      <c r="K28" s="15" t="s">
        <v>257</v>
      </c>
      <c r="L28" s="22"/>
      <c r="M28" s="5" t="str">
        <f t="shared" si="11"/>
        <v>  "textFollows": "关注者",</v>
      </c>
      <c r="N28" s="5" t="str">
        <f t="shared" si="12"/>
        <v>  "textFollows": "關注者",</v>
      </c>
      <c r="O28" s="5" t="str">
        <f t="shared" si="13"/>
        <v>  "textFollows": "Followers",</v>
      </c>
      <c r="P28" s="5" t="str">
        <f t="shared" si="14"/>
        <v>  "textFollows": "Seguidores",</v>
      </c>
      <c r="Q28" s="5" t="str">
        <f t="shared" si="15"/>
        <v>  "textFollows": "Seguidores",</v>
      </c>
      <c r="R28" s="5" t="str">
        <f t="shared" si="16"/>
        <v>  "textFollows": "フォロワー",</v>
      </c>
      <c r="S28" s="5" t="str">
        <f t="shared" si="17"/>
        <v>  "textFollows": "팔로어",</v>
      </c>
      <c r="T28" s="5" t="str">
        <f t="shared" si="18"/>
        <v>  "textFollows": "Người theo dõi",</v>
      </c>
      <c r="U28" s="5" t="str">
        <f t="shared" si="19"/>
        <v>  "textFollows": "читателя",</v>
      </c>
    </row>
    <row r="29" ht="42" spans="1:21">
      <c r="A29" s="12">
        <f t="shared" si="1"/>
        <v>100027</v>
      </c>
      <c r="B29" s="6" t="s">
        <v>258</v>
      </c>
      <c r="C29" s="13" t="s">
        <v>259</v>
      </c>
      <c r="D29" s="13" t="s">
        <v>260</v>
      </c>
      <c r="E29" s="14" t="s">
        <v>261</v>
      </c>
      <c r="F29" s="15" t="s">
        <v>262</v>
      </c>
      <c r="G29" s="16" t="s">
        <v>263</v>
      </c>
      <c r="H29" s="16" t="s">
        <v>264</v>
      </c>
      <c r="I29" s="16" t="s">
        <v>265</v>
      </c>
      <c r="J29" s="15" t="s">
        <v>266</v>
      </c>
      <c r="K29" s="15" t="s">
        <v>267</v>
      </c>
      <c r="L29" s="7"/>
      <c r="M29" s="5" t="str">
        <f t="shared" si="11"/>
        <v>  "btnFollowSystem": "跟随系统",</v>
      </c>
      <c r="N29" s="5" t="str">
        <f t="shared" si="12"/>
        <v>  "btnFollowSystem": "跟隨系統",</v>
      </c>
      <c r="O29" s="5" t="str">
        <f t="shared" si="13"/>
        <v>  "btnFollowSystem": "Use Device Settings",</v>
      </c>
      <c r="P29" s="5" t="str">
        <f t="shared" si="14"/>
        <v>  "btnFollowSystem": "Usar Configurações do dispositivo",</v>
      </c>
      <c r="Q29" s="5" t="str">
        <f t="shared" si="15"/>
        <v>  "btnFollowSystem": "Usar ajustes del dispositivo",</v>
      </c>
      <c r="R29" s="5" t="str">
        <f t="shared" si="16"/>
        <v>  "btnFollowSystem": "デバイス設定を使用する",</v>
      </c>
      <c r="S29" s="5" t="str">
        <f t="shared" si="17"/>
        <v>  "btnFollowSystem": "장치 설정 사용",</v>
      </c>
      <c r="T29" s="5" t="str">
        <f t="shared" si="18"/>
        <v>  "btnFollowSystem": "Sử dụng cài đặt máy",</v>
      </c>
      <c r="U29" s="5" t="str">
        <f t="shared" si="19"/>
        <v>  "btnFollowSystem": "Следовать систему",</v>
      </c>
    </row>
    <row r="30" ht="42" spans="1:21">
      <c r="A30" s="12">
        <f t="shared" si="1"/>
        <v>100028</v>
      </c>
      <c r="B30" s="6" t="s">
        <v>268</v>
      </c>
      <c r="C30" s="13" t="s">
        <v>269</v>
      </c>
      <c r="D30" s="13" t="s">
        <v>270</v>
      </c>
      <c r="E30" s="17" t="s">
        <v>271</v>
      </c>
      <c r="F30" s="15" t="s">
        <v>272</v>
      </c>
      <c r="G30" s="16" t="s">
        <v>273</v>
      </c>
      <c r="H30" s="16" t="s">
        <v>274</v>
      </c>
      <c r="I30" s="16" t="s">
        <v>275</v>
      </c>
      <c r="J30" s="15" t="s">
        <v>276</v>
      </c>
      <c r="K30" s="15" t="s">
        <v>277</v>
      </c>
      <c r="L30" s="7"/>
      <c r="M30" s="5" t="str">
        <f t="shared" si="11"/>
        <v>  "btnForgetPassword": "忘记密码？",</v>
      </c>
      <c r="N30" s="5" t="str">
        <f t="shared" si="12"/>
        <v>  "btnForgetPassword": "忘記密碼？",</v>
      </c>
      <c r="O30" s="5" t="str">
        <f t="shared" si="13"/>
        <v>  "btnForgetPassword": "Forgot your password?",</v>
      </c>
      <c r="P30" s="5" t="str">
        <f t="shared" si="14"/>
        <v>  "btnForgetPassword": "Esqueceu sua senha?",</v>
      </c>
      <c r="Q30" s="5" t="str">
        <f t="shared" si="15"/>
        <v>  "btnForgetPassword": "¿Olvidaste tu contraseña?",</v>
      </c>
      <c r="R30" s="5" t="str">
        <f t="shared" si="16"/>
        <v>  "btnForgetPassword": "パスワードをお忘れですか？",</v>
      </c>
      <c r="S30" s="5" t="str">
        <f t="shared" si="17"/>
        <v>  "btnForgetPassword": "비밀번호를 잊어 버렸습니까?",</v>
      </c>
      <c r="T30" s="5" t="str">
        <f t="shared" si="18"/>
        <v>  "btnForgetPassword": "Quên mật khẩu?",</v>
      </c>
      <c r="U30" s="5" t="str">
        <f t="shared" si="19"/>
        <v>  "btnForgetPassword": "Забыть пароль?",</v>
      </c>
    </row>
    <row r="31" spans="1:21">
      <c r="A31" s="12">
        <f t="shared" si="1"/>
        <v>100029</v>
      </c>
      <c r="B31" s="6" t="s">
        <v>278</v>
      </c>
      <c r="C31" s="13" t="s">
        <v>279</v>
      </c>
      <c r="D31" s="13" t="s">
        <v>279</v>
      </c>
      <c r="E31" s="17" t="s">
        <v>280</v>
      </c>
      <c r="F31" s="15" t="s">
        <v>281</v>
      </c>
      <c r="G31" s="16" t="s">
        <v>282</v>
      </c>
      <c r="H31" s="16" t="s">
        <v>283</v>
      </c>
      <c r="I31" s="16" t="s">
        <v>284</v>
      </c>
      <c r="J31" s="15" t="s">
        <v>285</v>
      </c>
      <c r="K31" s="15" t="s">
        <v>286</v>
      </c>
      <c r="L31" s="7"/>
      <c r="M31" s="5" t="str">
        <f t="shared" si="11"/>
        <v>  "btnGotIt": "我知道了",</v>
      </c>
      <c r="N31" s="5" t="str">
        <f t="shared" si="12"/>
        <v>  "btnGotIt": "我知道了",</v>
      </c>
      <c r="O31" s="5" t="str">
        <f t="shared" si="13"/>
        <v>  "btnGotIt": "I got it",</v>
      </c>
      <c r="P31" s="5" t="str">
        <f t="shared" si="14"/>
        <v>  "btnGotIt": "Aceitar",</v>
      </c>
      <c r="Q31" s="5" t="str">
        <f t="shared" si="15"/>
        <v>  "btnGotIt": "¡Lo tengo!",</v>
      </c>
      <c r="R31" s="5" t="str">
        <f t="shared" si="16"/>
        <v>  "btnGotIt": "わかった",</v>
      </c>
      <c r="S31" s="5" t="str">
        <f t="shared" si="17"/>
        <v>  "btnGotIt": "알겠어요",</v>
      </c>
      <c r="T31" s="5" t="str">
        <f t="shared" si="18"/>
        <v>  "btnGotIt": "Đã hiểu",</v>
      </c>
      <c r="U31" s="5" t="str">
        <f t="shared" si="19"/>
        <v>  "btnGotIt": "Я понимаю",</v>
      </c>
    </row>
    <row r="32" spans="1:21">
      <c r="A32" s="12">
        <f t="shared" si="1"/>
        <v>100030</v>
      </c>
      <c r="B32" s="6" t="s">
        <v>287</v>
      </c>
      <c r="C32" s="13" t="s">
        <v>288</v>
      </c>
      <c r="D32" s="13" t="s">
        <v>289</v>
      </c>
      <c r="E32" s="17" t="s">
        <v>290</v>
      </c>
      <c r="F32" s="15" t="s">
        <v>291</v>
      </c>
      <c r="G32" s="16" t="s">
        <v>292</v>
      </c>
      <c r="H32" s="16" t="s">
        <v>293</v>
      </c>
      <c r="I32" s="16" t="s">
        <v>294</v>
      </c>
      <c r="J32" s="15" t="s">
        <v>295</v>
      </c>
      <c r="K32" s="15" t="s">
        <v>296</v>
      </c>
      <c r="L32" s="7"/>
      <c r="M32" s="5" t="str">
        <f t="shared" si="11"/>
        <v>  "btnHide": "隐藏",</v>
      </c>
      <c r="N32" s="5" t="str">
        <f t="shared" si="12"/>
        <v>  "btnHide": "隱藏",</v>
      </c>
      <c r="O32" s="5" t="str">
        <f t="shared" si="13"/>
        <v>  "btnHide": "Hide",</v>
      </c>
      <c r="P32" s="5" t="str">
        <f t="shared" si="14"/>
        <v>  "btnHide": "Esconder",</v>
      </c>
      <c r="Q32" s="5" t="str">
        <f t="shared" si="15"/>
        <v>  "btnHide": "Ocultar",</v>
      </c>
      <c r="R32" s="5" t="str">
        <f t="shared" si="16"/>
        <v>  "btnHide": "隠れる",</v>
      </c>
      <c r="S32" s="5" t="str">
        <f t="shared" si="17"/>
        <v>  "btnHide": "숨다",</v>
      </c>
      <c r="T32" s="5" t="str">
        <f t="shared" si="18"/>
        <v>  "btnHide": "Ẩn",</v>
      </c>
      <c r="U32" s="5" t="str">
        <f t="shared" si="19"/>
        <v>  "btnHide": "Скрывать",</v>
      </c>
    </row>
    <row r="33" ht="23" customHeight="1" spans="1:21">
      <c r="A33" s="12">
        <f t="shared" si="1"/>
        <v>100031</v>
      </c>
      <c r="B33" s="6" t="s">
        <v>297</v>
      </c>
      <c r="C33" s="13" t="s">
        <v>298</v>
      </c>
      <c r="D33" s="13" t="s">
        <v>299</v>
      </c>
      <c r="E33" s="14" t="s">
        <v>300</v>
      </c>
      <c r="F33" s="15" t="s">
        <v>301</v>
      </c>
      <c r="G33" s="16" t="s">
        <v>302</v>
      </c>
      <c r="H33" s="16" t="s">
        <v>303</v>
      </c>
      <c r="I33" s="16" t="s">
        <v>304</v>
      </c>
      <c r="J33" s="15" t="s">
        <v>305</v>
      </c>
      <c r="K33" s="15" t="s">
        <v>306</v>
      </c>
      <c r="L33" s="7"/>
      <c r="M33" s="5" t="str">
        <f t="shared" si="11"/>
        <v>  "btnHideAssets": "隐藏资产",</v>
      </c>
      <c r="N33" s="5" t="str">
        <f t="shared" si="12"/>
        <v>  "btnHideAssets": "隱藏資產",</v>
      </c>
      <c r="O33" s="5" t="str">
        <f t="shared" si="13"/>
        <v>  "btnHideAssets": "Hide assets",</v>
      </c>
      <c r="P33" s="5" t="str">
        <f t="shared" si="14"/>
        <v>  "btnHideAssets": "Esconder ativos",</v>
      </c>
      <c r="Q33" s="5" t="str">
        <f t="shared" si="15"/>
        <v>  "btnHideAssets": "Ocultar activos",</v>
      </c>
      <c r="R33" s="5" t="str">
        <f t="shared" si="16"/>
        <v>  "btnHideAssets": "アセットを非表示にする",</v>
      </c>
      <c r="S33" s="5" t="str">
        <f t="shared" si="17"/>
        <v>  "btnHideAssets": "자산 숨기기",</v>
      </c>
      <c r="T33" s="5" t="str">
        <f t="shared" si="18"/>
        <v>  "btnHideAssets": "Ẩn tài sản",</v>
      </c>
      <c r="U33" s="5" t="str">
        <f t="shared" si="19"/>
        <v>  "btnHideAssets": "Скрытый актив",</v>
      </c>
    </row>
    <row r="34" ht="48" customHeight="1" spans="1:21">
      <c r="A34" s="12">
        <f t="shared" si="1"/>
        <v>100032</v>
      </c>
      <c r="B34" s="6" t="s">
        <v>307</v>
      </c>
      <c r="C34" s="13" t="s">
        <v>308</v>
      </c>
      <c r="D34" s="13" t="s">
        <v>309</v>
      </c>
      <c r="E34" s="14" t="s">
        <v>310</v>
      </c>
      <c r="F34" s="15" t="s">
        <v>311</v>
      </c>
      <c r="G34" s="16" t="s">
        <v>312</v>
      </c>
      <c r="H34" s="16" t="s">
        <v>313</v>
      </c>
      <c r="I34" s="16" t="s">
        <v>314</v>
      </c>
      <c r="J34" s="15" t="s">
        <v>315</v>
      </c>
      <c r="K34" s="15" t="s">
        <v>316</v>
      </c>
      <c r="L34" s="7"/>
      <c r="M34" s="5" t="str">
        <f t="shared" si="11"/>
        <v>  "btnHowManyFollowing": "{value1} 正在关注",</v>
      </c>
      <c r="N34" s="5" t="str">
        <f t="shared" si="12"/>
        <v>  "btnHowManyFollowing": "{value1} 正在關注",</v>
      </c>
      <c r="O34" s="5" t="str">
        <f t="shared" si="13"/>
        <v>  "btnHowManyFollowing": "{value1} Following",</v>
      </c>
      <c r="P34" s="5" t="str">
        <f t="shared" si="14"/>
        <v>  "btnHowManyFollowing": "{value1} Seguindo",</v>
      </c>
      <c r="Q34" s="5" t="str">
        <f t="shared" si="15"/>
        <v>  "btnHowManyFollowing": "{value1} Siguiendo",</v>
      </c>
      <c r="R34" s="5" t="str">
        <f t="shared" si="16"/>
        <v>  "btnHowManyFollowing": "{value1} フォロー中",</v>
      </c>
      <c r="S34" s="5" t="str">
        <f t="shared" si="17"/>
        <v>  "btnHowManyFollowing": "{value1} 팔로잉",</v>
      </c>
      <c r="T34" s="5" t="str">
        <f t="shared" si="18"/>
        <v>  "btnHowManyFollowing": "{value1} Đang theo dõi",</v>
      </c>
      <c r="U34" s="5" t="str">
        <f t="shared" si="19"/>
        <v>  "btnHowManyFollowing": "{value1}в читаемых",</v>
      </c>
    </row>
    <row r="35" ht="23" customHeight="1" spans="1:21">
      <c r="A35" s="12">
        <f t="shared" si="1"/>
        <v>100033</v>
      </c>
      <c r="B35" s="6" t="s">
        <v>317</v>
      </c>
      <c r="C35" s="13" t="s">
        <v>318</v>
      </c>
      <c r="D35" s="13" t="s">
        <v>319</v>
      </c>
      <c r="E35" s="14" t="s">
        <v>320</v>
      </c>
      <c r="F35" s="15" t="s">
        <v>321</v>
      </c>
      <c r="G35" s="16" t="s">
        <v>321</v>
      </c>
      <c r="H35" s="16" t="s">
        <v>322</v>
      </c>
      <c r="I35" s="16" t="s">
        <v>323</v>
      </c>
      <c r="J35" s="15" t="s">
        <v>324</v>
      </c>
      <c r="K35" s="15" t="s">
        <v>325</v>
      </c>
      <c r="L35" s="7"/>
      <c r="M35" s="5" t="str">
        <f t="shared" si="11"/>
        <v>  "btnHowManyFollows": "{value1} 关注者",</v>
      </c>
      <c r="N35" s="5" t="str">
        <f t="shared" si="12"/>
        <v>  "btnHowManyFollows": "{value1} 關注者",</v>
      </c>
      <c r="O35" s="5" t="str">
        <f t="shared" si="13"/>
        <v>  "btnHowManyFollows": "{value1} Followers",</v>
      </c>
      <c r="P35" s="5" t="str">
        <f t="shared" si="14"/>
        <v>  "btnHowManyFollows": "{value1} Seguidores",</v>
      </c>
      <c r="Q35" s="5" t="str">
        <f t="shared" si="15"/>
        <v>  "btnHowManyFollows": "{value1} Seguidores",</v>
      </c>
      <c r="R35" s="5" t="str">
        <f t="shared" si="16"/>
        <v>  "btnHowManyFollows": "{value1} フォロワー",</v>
      </c>
      <c r="S35" s="5" t="str">
        <f t="shared" si="17"/>
        <v>  "btnHowManyFollows": "{value1} 팔로어",</v>
      </c>
      <c r="T35" s="5" t="str">
        <f t="shared" si="18"/>
        <v>  "btnHowManyFollows": "{value1} Người theo dõi",</v>
      </c>
      <c r="U35" s="5" t="str">
        <f t="shared" si="19"/>
        <v>  "btnHowManyFollows": "{value1} читателя",</v>
      </c>
    </row>
    <row r="36" ht="23" customHeight="1" spans="1:21">
      <c r="A36" s="12">
        <f t="shared" si="1"/>
        <v>100034</v>
      </c>
      <c r="B36" s="6" t="s">
        <v>326</v>
      </c>
      <c r="C36" s="13" t="s">
        <v>327</v>
      </c>
      <c r="D36" s="13" t="s">
        <v>328</v>
      </c>
      <c r="E36" s="14" t="s">
        <v>329</v>
      </c>
      <c r="F36" s="15" t="s">
        <v>330</v>
      </c>
      <c r="G36" s="16" t="s">
        <v>331</v>
      </c>
      <c r="H36" s="16" t="s">
        <v>332</v>
      </c>
      <c r="I36" s="16" t="s">
        <v>333</v>
      </c>
      <c r="J36" s="15" t="s">
        <v>334</v>
      </c>
      <c r="K36" s="15" t="s">
        <v>335</v>
      </c>
      <c r="L36" s="7"/>
      <c r="M36" s="5" t="str">
        <f t="shared" si="11"/>
        <v>  "btnImportWallet": "导入钱包",</v>
      </c>
      <c r="N36" s="5" t="str">
        <f t="shared" si="12"/>
        <v>  "btnImportWallet": "導入錢包",</v>
      </c>
      <c r="O36" s="5" t="str">
        <f t="shared" si="13"/>
        <v>  "btnImportWallet": "Import Wallet",</v>
      </c>
      <c r="P36" s="5" t="str">
        <f t="shared" si="14"/>
        <v>  "btnImportWallet": "Importar carteira",</v>
      </c>
      <c r="Q36" s="5" t="str">
        <f t="shared" si="15"/>
        <v>  "btnImportWallet": "Importar cartera",</v>
      </c>
      <c r="R36" s="5" t="str">
        <f t="shared" si="16"/>
        <v>  "btnImportWallet": "ウォレットをインポートする",</v>
      </c>
      <c r="S36" s="5" t="str">
        <f t="shared" si="17"/>
        <v>  "btnImportWallet": "지갑 가져오기",</v>
      </c>
      <c r="T36" s="5" t="str">
        <f t="shared" si="18"/>
        <v>  "btnImportWallet": "Nhập Ví",</v>
      </c>
      <c r="U36" s="5" t="str">
        <f t="shared" si="19"/>
        <v>  "btnImportWallet": "Импорт кошелек",</v>
      </c>
    </row>
    <row r="37" ht="23" customHeight="1" spans="1:21">
      <c r="A37" s="12">
        <f t="shared" si="1"/>
        <v>100035</v>
      </c>
      <c r="B37" s="6" t="s">
        <v>336</v>
      </c>
      <c r="C37" s="13" t="s">
        <v>337</v>
      </c>
      <c r="D37" s="13" t="s">
        <v>338</v>
      </c>
      <c r="E37" s="14" t="s">
        <v>339</v>
      </c>
      <c r="F37" s="15" t="s">
        <v>340</v>
      </c>
      <c r="G37" s="16" t="s">
        <v>341</v>
      </c>
      <c r="H37" s="16" t="s">
        <v>342</v>
      </c>
      <c r="I37" s="16" t="s">
        <v>343</v>
      </c>
      <c r="J37" s="15" t="s">
        <v>344</v>
      </c>
      <c r="K37" s="15" t="s">
        <v>345</v>
      </c>
      <c r="L37" s="22"/>
      <c r="M37" s="5" t="str">
        <f t="shared" si="11"/>
        <v>  "btnInjectPoint": "注入积分",</v>
      </c>
      <c r="N37" s="5" t="str">
        <f t="shared" si="12"/>
        <v>  "btnInjectPoint": "注入積分",</v>
      </c>
      <c r="O37" s="5" t="str">
        <f t="shared" si="13"/>
        <v>  "btnInjectPoint": "Inject point(s)",</v>
      </c>
      <c r="P37" s="5" t="str">
        <f t="shared" si="14"/>
        <v>  "btnInjectPoint": "Injetar pontos",</v>
      </c>
      <c r="Q37" s="5" t="str">
        <f t="shared" si="15"/>
        <v>  "btnInjectPoint": "Inyectar puntos",</v>
      </c>
      <c r="R37" s="5" t="str">
        <f t="shared" si="16"/>
        <v>  "btnInjectPoint": "ポイントを注入する",</v>
      </c>
      <c r="S37" s="5" t="str">
        <f t="shared" si="17"/>
        <v>  "btnInjectPoint": "포인트 주입",</v>
      </c>
      <c r="T37" s="5" t="str">
        <f t="shared" si="18"/>
        <v>  "btnInjectPoint": "tiêm điểm",</v>
      </c>
      <c r="U37" s="5" t="str">
        <f t="shared" si="19"/>
        <v>  "btnInjectPoint": "Инъекция",</v>
      </c>
    </row>
    <row r="38" spans="1:21">
      <c r="A38" s="12">
        <f t="shared" si="1"/>
        <v>100036</v>
      </c>
      <c r="B38" s="6" t="s">
        <v>346</v>
      </c>
      <c r="C38" s="13" t="s">
        <v>347</v>
      </c>
      <c r="D38" s="13" t="s">
        <v>348</v>
      </c>
      <c r="E38" s="14" t="s">
        <v>349</v>
      </c>
      <c r="F38" s="15" t="s">
        <v>350</v>
      </c>
      <c r="G38" s="16" t="s">
        <v>351</v>
      </c>
      <c r="H38" s="16" t="s">
        <v>352</v>
      </c>
      <c r="I38" s="16" t="s">
        <v>353</v>
      </c>
      <c r="J38" s="15" t="s">
        <v>354</v>
      </c>
      <c r="K38" s="15" t="s">
        <v>355</v>
      </c>
      <c r="L38" s="7"/>
      <c r="M38" s="5" t="str">
        <f t="shared" si="11"/>
        <v>  "btnIntroduction": "简介",</v>
      </c>
      <c r="N38" s="5" t="str">
        <f t="shared" si="12"/>
        <v>  "btnIntroduction": "簡介",</v>
      </c>
      <c r="O38" s="5" t="str">
        <f t="shared" si="13"/>
        <v>  "btnIntroduction": "Introduction",</v>
      </c>
      <c r="P38" s="5" t="str">
        <f t="shared" si="14"/>
        <v>  "btnIntroduction": "Introdução",</v>
      </c>
      <c r="Q38" s="5" t="str">
        <f t="shared" si="15"/>
        <v>  "btnIntroduction": "Introducción",</v>
      </c>
      <c r="R38" s="5" t="str">
        <f t="shared" si="16"/>
        <v>  "btnIntroduction": "序章",</v>
      </c>
      <c r="S38" s="5" t="str">
        <f t="shared" si="17"/>
        <v>  "btnIntroduction": "소개",</v>
      </c>
      <c r="T38" s="5" t="str">
        <f t="shared" si="18"/>
        <v>  "btnIntroduction": "Giới thiệu",</v>
      </c>
      <c r="U38" s="5" t="str">
        <f t="shared" si="19"/>
        <v>  "btnIntroduction": "Введение",</v>
      </c>
    </row>
    <row r="39" ht="23" customHeight="1" spans="1:21">
      <c r="A39" s="12">
        <f t="shared" si="1"/>
        <v>100037</v>
      </c>
      <c r="B39" s="6" t="s">
        <v>356</v>
      </c>
      <c r="C39" s="13" t="s">
        <v>357</v>
      </c>
      <c r="D39" s="13" t="s">
        <v>358</v>
      </c>
      <c r="E39" s="14" t="s">
        <v>359</v>
      </c>
      <c r="F39" s="15" t="s">
        <v>360</v>
      </c>
      <c r="G39" s="16" t="s">
        <v>361</v>
      </c>
      <c r="H39" s="16" t="s">
        <v>358</v>
      </c>
      <c r="I39" s="16" t="s">
        <v>362</v>
      </c>
      <c r="J39" s="15" t="s">
        <v>363</v>
      </c>
      <c r="K39" s="15" t="s">
        <v>364</v>
      </c>
      <c r="L39" s="7"/>
      <c r="M39" s="5" t="str">
        <f t="shared" si="11"/>
        <v>  "btnInvest": "投资",</v>
      </c>
      <c r="N39" s="5" t="str">
        <f t="shared" si="12"/>
        <v>  "btnInvest": "投資",</v>
      </c>
      <c r="O39" s="5" t="str">
        <f t="shared" si="13"/>
        <v>  "btnInvest": "Invest",</v>
      </c>
      <c r="P39" s="5" t="str">
        <f t="shared" si="14"/>
        <v>  "btnInvest": "Investir",</v>
      </c>
      <c r="Q39" s="5" t="str">
        <f t="shared" si="15"/>
        <v>  "btnInvest": "Invertir",</v>
      </c>
      <c r="R39" s="5" t="str">
        <f t="shared" si="16"/>
        <v>  "btnInvest": "投資",</v>
      </c>
      <c r="S39" s="5" t="str">
        <f t="shared" si="17"/>
        <v>  "btnInvest": "투자하다",</v>
      </c>
      <c r="T39" s="5" t="str">
        <f t="shared" si="18"/>
        <v>  "btnInvest": "Đầu tư",</v>
      </c>
      <c r="U39" s="5" t="str">
        <f t="shared" si="19"/>
        <v>  "btnInvest": "Вкладывать деньги",</v>
      </c>
    </row>
    <row r="40" ht="23" customHeight="1" spans="1:21">
      <c r="A40" s="12">
        <f t="shared" si="1"/>
        <v>100038</v>
      </c>
      <c r="B40" s="6" t="s">
        <v>365</v>
      </c>
      <c r="C40" s="13" t="s">
        <v>357</v>
      </c>
      <c r="D40" s="13" t="s">
        <v>358</v>
      </c>
      <c r="E40" s="14" t="s">
        <v>366</v>
      </c>
      <c r="F40" s="15" t="s">
        <v>367</v>
      </c>
      <c r="G40" s="16" t="s">
        <v>368</v>
      </c>
      <c r="H40" s="16" t="s">
        <v>358</v>
      </c>
      <c r="I40" s="16" t="s">
        <v>369</v>
      </c>
      <c r="J40" s="15" t="s">
        <v>370</v>
      </c>
      <c r="K40" s="15" t="s">
        <v>364</v>
      </c>
      <c r="L40" s="7"/>
      <c r="M40" s="5" t="str">
        <f t="shared" si="11"/>
        <v>  "btnInvestments": "投资",</v>
      </c>
      <c r="N40" s="5" t="str">
        <f t="shared" si="12"/>
        <v>  "btnInvestments": "投資",</v>
      </c>
      <c r="O40" s="5" t="str">
        <f t="shared" si="13"/>
        <v>  "btnInvestments": "Investments",</v>
      </c>
      <c r="P40" s="5" t="str">
        <f t="shared" si="14"/>
        <v>  "btnInvestments": "Investimentos",</v>
      </c>
      <c r="Q40" s="5" t="str">
        <f t="shared" si="15"/>
        <v>  "btnInvestments": "Inversiones",</v>
      </c>
      <c r="R40" s="5" t="str">
        <f t="shared" si="16"/>
        <v>  "btnInvestments": "投資",</v>
      </c>
      <c r="S40" s="5" t="str">
        <f t="shared" si="17"/>
        <v>  "btnInvestments": "투자",</v>
      </c>
      <c r="T40" s="5" t="str">
        <f t="shared" si="18"/>
        <v>  "btnInvestments": "Khoản đầu tư",</v>
      </c>
      <c r="U40" s="5" t="str">
        <f t="shared" si="19"/>
        <v>  "btnInvestments": "Вкладывать деньги",</v>
      </c>
    </row>
    <row r="41" ht="23" customHeight="1" spans="1:21">
      <c r="A41" s="12">
        <f t="shared" si="1"/>
        <v>100039</v>
      </c>
      <c r="B41" s="6" t="s">
        <v>371</v>
      </c>
      <c r="C41" s="13" t="s">
        <v>372</v>
      </c>
      <c r="D41" s="13" t="s">
        <v>373</v>
      </c>
      <c r="E41" s="17" t="s">
        <v>374</v>
      </c>
      <c r="F41" s="15" t="s">
        <v>375</v>
      </c>
      <c r="G41" s="16" t="s">
        <v>376</v>
      </c>
      <c r="H41" s="16" t="s">
        <v>377</v>
      </c>
      <c r="I41" s="16" t="s">
        <v>378</v>
      </c>
      <c r="J41" s="15" t="s">
        <v>379</v>
      </c>
      <c r="K41" s="15" t="s">
        <v>380</v>
      </c>
      <c r="L41" s="22"/>
      <c r="M41" s="5" t="str">
        <f t="shared" si="11"/>
        <v>  "btnInvestTrend": "投资趋势",</v>
      </c>
      <c r="N41" s="5" t="str">
        <f t="shared" si="12"/>
        <v>  "btnInvestTrend": "投資趨勢",</v>
      </c>
      <c r="O41" s="5" t="str">
        <f t="shared" si="13"/>
        <v>  "btnInvestTrend": "Investment trend",</v>
      </c>
      <c r="P41" s="5" t="str">
        <f t="shared" si="14"/>
        <v>  "btnInvestTrend": "Tendência",</v>
      </c>
      <c r="Q41" s="5" t="str">
        <f t="shared" si="15"/>
        <v>  "btnInvestTrend": "Tendencia",</v>
      </c>
      <c r="R41" s="5" t="str">
        <f t="shared" si="16"/>
        <v>  "btnInvestTrend": "投資動向",</v>
      </c>
      <c r="S41" s="5" t="str">
        <f t="shared" si="17"/>
        <v>  "btnInvestTrend": "투자동향",</v>
      </c>
      <c r="T41" s="5" t="str">
        <f t="shared" si="18"/>
        <v>  "btnInvestTrend": "Xu hướng đầu tư",</v>
      </c>
      <c r="U41" s="5" t="str">
        <f t="shared" si="19"/>
        <v>  "btnInvestTrend": "тенденция",</v>
      </c>
    </row>
    <row r="42" ht="23" customHeight="1" spans="1:21">
      <c r="A42" s="12">
        <f t="shared" si="1"/>
        <v>100040</v>
      </c>
      <c r="B42" s="6" t="s">
        <v>381</v>
      </c>
      <c r="C42" s="13" t="s">
        <v>382</v>
      </c>
      <c r="D42" s="13" t="s">
        <v>383</v>
      </c>
      <c r="E42" s="14" t="s">
        <v>384</v>
      </c>
      <c r="F42" s="15" t="s">
        <v>385</v>
      </c>
      <c r="G42" s="16" t="s">
        <v>386</v>
      </c>
      <c r="H42" s="16" t="s">
        <v>387</v>
      </c>
      <c r="I42" s="16" t="s">
        <v>388</v>
      </c>
      <c r="J42" s="15" t="s">
        <v>389</v>
      </c>
      <c r="K42" s="15" t="s">
        <v>390</v>
      </c>
      <c r="L42" s="7"/>
      <c r="M42" s="5" t="str">
        <f t="shared" ref="M42:M105" si="20">"  """&amp;$B42&amp;""": """&amp;C42&amp;""""&amp;IF(COUNTA($B43)=1,",","")</f>
        <v>  "btnLight": "浅色模式",</v>
      </c>
      <c r="N42" s="5" t="str">
        <f t="shared" ref="N42:N105" si="21">"  """&amp;$B42&amp;""": """&amp;D42&amp;""""&amp;IF(COUNTA($B43)=1,",","")</f>
        <v>  "btnLight": "淺色模式",</v>
      </c>
      <c r="O42" s="5" t="str">
        <f t="shared" ref="O42:O105" si="22">"  """&amp;$B42&amp;""": """&amp;E42&amp;""""&amp;IF(COUNTA($B43)=1,",","")</f>
        <v>  "btnLight": "Light mode",</v>
      </c>
      <c r="P42" s="5" t="str">
        <f t="shared" ref="P42:P105" si="23">"  """&amp;$B42&amp;""": """&amp;F42&amp;""""&amp;IF(COUNTA($B43)=1,",","")</f>
        <v>  "btnLight": "Modo luz",</v>
      </c>
      <c r="Q42" s="5" t="str">
        <f t="shared" ref="Q42:Q105" si="24">"  """&amp;$B42&amp;""": """&amp;G42&amp;""""&amp;IF(COUNTA($B43)=1,",","")</f>
        <v>  "btnLight": "Modo claro",</v>
      </c>
      <c r="R42" s="5" t="str">
        <f t="shared" ref="R42:R105" si="25">"  """&amp;$B42&amp;""": """&amp;H42&amp;""""&amp;IF(COUNTA($B43)=1,",","")</f>
        <v>  "btnLight": "ライトモード",</v>
      </c>
      <c r="S42" s="5" t="str">
        <f t="shared" ref="S42:S105" si="26">"  """&amp;$B42&amp;""": """&amp;I42&amp;""""&amp;IF(COUNTA($B43)=1,",","")</f>
        <v>  "btnLight": "라이트 모드",</v>
      </c>
      <c r="T42" s="5" t="str">
        <f t="shared" ref="T42:T105" si="27">"  """&amp;$B42&amp;""": """&amp;J42&amp;""""&amp;IF(COUNTA($B43)=1,",","")</f>
        <v>  "btnLight": "Chế độ nhẹ",</v>
      </c>
      <c r="U42" s="5" t="str">
        <f t="shared" ref="U42:U105" si="28">"  """&amp;$B42&amp;""": """&amp;K42&amp;""""&amp;IF(COUNTA($B43)=1,",","")</f>
        <v>  "btnLight": "Легкий режим",</v>
      </c>
    </row>
    <row r="43" ht="23" customHeight="1" spans="1:21">
      <c r="A43" s="12">
        <f t="shared" si="1"/>
        <v>100041</v>
      </c>
      <c r="B43" s="6" t="s">
        <v>391</v>
      </c>
      <c r="C43" s="13" t="s">
        <v>392</v>
      </c>
      <c r="D43" s="13" t="s">
        <v>393</v>
      </c>
      <c r="E43" s="14" t="s">
        <v>394</v>
      </c>
      <c r="F43" s="15" t="s">
        <v>395</v>
      </c>
      <c r="G43" s="16" t="s">
        <v>396</v>
      </c>
      <c r="H43" s="16" t="s">
        <v>397</v>
      </c>
      <c r="I43" s="16" t="s">
        <v>398</v>
      </c>
      <c r="J43" s="15" t="s">
        <v>399</v>
      </c>
      <c r="K43" s="15" t="s">
        <v>400</v>
      </c>
      <c r="L43" s="7"/>
      <c r="M43" s="5" t="str">
        <f t="shared" si="20"/>
        <v>  "btnLikes": "点赞",</v>
      </c>
      <c r="N43" s="5" t="str">
        <f t="shared" si="21"/>
        <v>  "btnLikes": "點贊",</v>
      </c>
      <c r="O43" s="5" t="str">
        <f t="shared" si="22"/>
        <v>  "btnLikes": "Likes",</v>
      </c>
      <c r="P43" s="5" t="str">
        <f t="shared" si="23"/>
        <v>  "btnLikes": "Gostos",</v>
      </c>
      <c r="Q43" s="5" t="str">
        <f t="shared" si="24"/>
        <v>  "btnLikes": "Me gusta",</v>
      </c>
      <c r="R43" s="5" t="str">
        <f t="shared" si="25"/>
        <v>  "btnLikes": "好き",</v>
      </c>
      <c r="S43" s="5" t="str">
        <f t="shared" si="26"/>
        <v>  "btnLikes": "좋아요",</v>
      </c>
      <c r="T43" s="5" t="str">
        <f t="shared" si="27"/>
        <v>  "btnLikes": "Thích",</v>
      </c>
      <c r="U43" s="5" t="str">
        <f t="shared" si="28"/>
        <v>  "btnLikes": "Нравиться",</v>
      </c>
    </row>
    <row r="44" ht="23" customHeight="1" spans="1:21">
      <c r="A44" s="12">
        <f t="shared" si="1"/>
        <v>100042</v>
      </c>
      <c r="B44" s="6" t="s">
        <v>401</v>
      </c>
      <c r="C44" s="13" t="s">
        <v>402</v>
      </c>
      <c r="D44" s="13" t="s">
        <v>403</v>
      </c>
      <c r="E44" s="14" t="s">
        <v>404</v>
      </c>
      <c r="F44" s="15" t="s">
        <v>405</v>
      </c>
      <c r="G44" s="16" t="s">
        <v>406</v>
      </c>
      <c r="H44" s="16" t="s">
        <v>407</v>
      </c>
      <c r="I44" s="16" t="s">
        <v>408</v>
      </c>
      <c r="J44" s="15" t="s">
        <v>409</v>
      </c>
      <c r="K44" s="15" t="s">
        <v>410</v>
      </c>
      <c r="L44" s="7"/>
      <c r="M44" s="5" t="str">
        <f t="shared" si="20"/>
        <v>  "btnLogin": "登录",</v>
      </c>
      <c r="N44" s="5" t="str">
        <f t="shared" si="21"/>
        <v>  "btnLogin": "登錄",</v>
      </c>
      <c r="O44" s="5" t="str">
        <f t="shared" si="22"/>
        <v>  "btnLogin": "Login",</v>
      </c>
      <c r="P44" s="5" t="str">
        <f t="shared" si="23"/>
        <v>  "btnLogin": "Iniciar sessão",</v>
      </c>
      <c r="Q44" s="5" t="str">
        <f t="shared" si="24"/>
        <v>  "btnLogin": "Iniciar sesión",</v>
      </c>
      <c r="R44" s="5" t="str">
        <f t="shared" si="25"/>
        <v>  "btnLogin": "ログイン",</v>
      </c>
      <c r="S44" s="5" t="str">
        <f t="shared" si="26"/>
        <v>  "btnLogin": "로그인",</v>
      </c>
      <c r="T44" s="5" t="str">
        <f t="shared" si="27"/>
        <v>  "btnLogin": "Đăng nhập",</v>
      </c>
      <c r="U44" s="5" t="str">
        <f t="shared" si="28"/>
        <v>  "btnLogin": "Авторизоваться",</v>
      </c>
    </row>
    <row r="45" ht="23" customHeight="1" spans="1:21">
      <c r="A45" s="12">
        <f t="shared" si="1"/>
        <v>100043</v>
      </c>
      <c r="B45" s="6" t="s">
        <v>411</v>
      </c>
      <c r="C45" s="13" t="s">
        <v>412</v>
      </c>
      <c r="D45" s="13" t="s">
        <v>413</v>
      </c>
      <c r="E45" s="14" t="s">
        <v>414</v>
      </c>
      <c r="F45" s="15" t="s">
        <v>415</v>
      </c>
      <c r="G45" s="16" t="s">
        <v>416</v>
      </c>
      <c r="H45" s="16" t="s">
        <v>417</v>
      </c>
      <c r="I45" s="16" t="s">
        <v>418</v>
      </c>
      <c r="J45" s="15" t="s">
        <v>419</v>
      </c>
      <c r="K45" s="15" t="s">
        <v>420</v>
      </c>
      <c r="L45" s="7"/>
      <c r="M45" s="5" t="str">
        <f t="shared" si="20"/>
        <v>  "btnLoginEmail": "邮箱登录",</v>
      </c>
      <c r="N45" s="5" t="str">
        <f t="shared" si="21"/>
        <v>  "btnLoginEmail": "郵箱登錄",</v>
      </c>
      <c r="O45" s="5" t="str">
        <f t="shared" si="22"/>
        <v>  "btnLoginEmail": "Login with Email",</v>
      </c>
      <c r="P45" s="5" t="str">
        <f t="shared" si="23"/>
        <v>  "btnLoginEmail": "Entrar com E-mail",</v>
      </c>
      <c r="Q45" s="5" t="str">
        <f t="shared" si="24"/>
        <v>  "btnLoginEmail": "Iniciar sesión con correo electrónico",</v>
      </c>
      <c r="R45" s="5" t="str">
        <f t="shared" si="25"/>
        <v>  "btnLoginEmail": "メールでログイン",</v>
      </c>
      <c r="S45" s="5" t="str">
        <f t="shared" si="26"/>
        <v>  "btnLoginEmail": "이메일로 로그인",</v>
      </c>
      <c r="T45" s="5" t="str">
        <f t="shared" si="27"/>
        <v>  "btnLoginEmail": "Đăng nhập bằng Email",</v>
      </c>
      <c r="U45" s="5" t="str">
        <f t="shared" si="28"/>
        <v>  "btnLoginEmail": "Вход электронной почты",</v>
      </c>
    </row>
    <row r="46" ht="23" customHeight="1" spans="1:21">
      <c r="A46" s="12">
        <f t="shared" si="1"/>
        <v>100044</v>
      </c>
      <c r="B46" s="6" t="s">
        <v>421</v>
      </c>
      <c r="C46" s="13" t="s">
        <v>422</v>
      </c>
      <c r="D46" s="13" t="s">
        <v>423</v>
      </c>
      <c r="E46" s="14" t="s">
        <v>424</v>
      </c>
      <c r="F46" s="15" t="s">
        <v>425</v>
      </c>
      <c r="G46" s="16" t="s">
        <v>426</v>
      </c>
      <c r="H46" s="16" t="s">
        <v>427</v>
      </c>
      <c r="I46" s="16" t="s">
        <v>428</v>
      </c>
      <c r="J46" s="15" t="s">
        <v>429</v>
      </c>
      <c r="K46" s="15" t="s">
        <v>430</v>
      </c>
      <c r="L46" s="7"/>
      <c r="M46" s="5" t="str">
        <f t="shared" si="20"/>
        <v>  "btnLoginWallet": "钱包登录",</v>
      </c>
      <c r="N46" s="5" t="str">
        <f t="shared" si="21"/>
        <v>  "btnLoginWallet": "錢包登錄",</v>
      </c>
      <c r="O46" s="5" t="str">
        <f t="shared" si="22"/>
        <v>  "btnLoginWallet": "Login with Wallet",</v>
      </c>
      <c r="P46" s="5" t="str">
        <f t="shared" si="23"/>
        <v>  "btnLoginWallet": "Entrar com Carteira",</v>
      </c>
      <c r="Q46" s="5" t="str">
        <f t="shared" si="24"/>
        <v>  "btnLoginWallet": "Iniciar sesión con cartera",</v>
      </c>
      <c r="R46" s="5" t="str">
        <f t="shared" si="25"/>
        <v>  "btnLoginWallet": "ウォレットでログイン",</v>
      </c>
      <c r="S46" s="5" t="str">
        <f t="shared" si="26"/>
        <v>  "btnLoginWallet": "월렛으로 로그인",</v>
      </c>
      <c r="T46" s="5" t="str">
        <f t="shared" si="27"/>
        <v>  "btnLoginWallet": "Đăng nhập bằng Ví",</v>
      </c>
      <c r="U46" s="5" t="str">
        <f t="shared" si="28"/>
        <v>  "btnLoginWallet": "Вход в кошелек",</v>
      </c>
    </row>
    <row r="47" ht="23" customHeight="1" spans="1:21">
      <c r="A47" s="12">
        <f t="shared" si="1"/>
        <v>100045</v>
      </c>
      <c r="B47" s="6" t="s">
        <v>431</v>
      </c>
      <c r="C47" s="13" t="s">
        <v>432</v>
      </c>
      <c r="D47" s="13" t="s">
        <v>432</v>
      </c>
      <c r="E47" s="14" t="s">
        <v>433</v>
      </c>
      <c r="F47" s="15" t="s">
        <v>434</v>
      </c>
      <c r="G47" s="16" t="s">
        <v>435</v>
      </c>
      <c r="H47" s="16" t="s">
        <v>436</v>
      </c>
      <c r="I47" s="16" t="s">
        <v>437</v>
      </c>
      <c r="J47" s="15" t="s">
        <v>438</v>
      </c>
      <c r="K47" s="15" t="s">
        <v>439</v>
      </c>
      <c r="L47" s="7"/>
      <c r="M47" s="5" t="str">
        <f t="shared" si="20"/>
        <v>  "btnLogOut": "登出",</v>
      </c>
      <c r="N47" s="5" t="str">
        <f t="shared" si="21"/>
        <v>  "btnLogOut": "登出",</v>
      </c>
      <c r="O47" s="5" t="str">
        <f t="shared" si="22"/>
        <v>  "btnLogOut": "Log out",</v>
      </c>
      <c r="P47" s="5" t="str">
        <f t="shared" si="23"/>
        <v>  "btnLogOut": "Terminar sessão",</v>
      </c>
      <c r="Q47" s="5" t="str">
        <f t="shared" si="24"/>
        <v>  "btnLogOut": "Cerrar sesión",</v>
      </c>
      <c r="R47" s="5" t="str">
        <f t="shared" si="25"/>
        <v>  "btnLogOut": "ログアウト",</v>
      </c>
      <c r="S47" s="5" t="str">
        <f t="shared" si="26"/>
        <v>  "btnLogOut": "로그 아웃",</v>
      </c>
      <c r="T47" s="5" t="str">
        <f t="shared" si="27"/>
        <v>  "btnLogOut": "Đăng xuất",</v>
      </c>
      <c r="U47" s="5" t="str">
        <f t="shared" si="28"/>
        <v>  "btnLogOut": "Выход",</v>
      </c>
    </row>
    <row r="48" ht="23" customHeight="1" spans="1:21">
      <c r="A48" s="12">
        <f t="shared" si="1"/>
        <v>100046</v>
      </c>
      <c r="B48" s="6" t="s">
        <v>440</v>
      </c>
      <c r="C48" s="13" t="s">
        <v>441</v>
      </c>
      <c r="D48" s="13" t="s">
        <v>442</v>
      </c>
      <c r="E48" s="14" t="s">
        <v>443</v>
      </c>
      <c r="F48" s="15" t="s">
        <v>444</v>
      </c>
      <c r="G48" s="16" t="s">
        <v>445</v>
      </c>
      <c r="H48" s="16" t="s">
        <v>446</v>
      </c>
      <c r="I48" s="16" t="s">
        <v>447</v>
      </c>
      <c r="J48" s="15" t="s">
        <v>448</v>
      </c>
      <c r="K48" s="15" t="s">
        <v>449</v>
      </c>
      <c r="L48" s="22"/>
      <c r="M48" s="5" t="str">
        <f t="shared" si="20"/>
        <v>  "btnMint": "铸造",</v>
      </c>
      <c r="N48" s="5" t="str">
        <f t="shared" si="21"/>
        <v>  "btnMint": "鑄造",</v>
      </c>
      <c r="O48" s="5" t="str">
        <f t="shared" si="22"/>
        <v>  "btnMint": "Mint",</v>
      </c>
      <c r="P48" s="5" t="str">
        <f t="shared" si="23"/>
        <v>  "btnMint": "Cunhar",</v>
      </c>
      <c r="Q48" s="5" t="str">
        <f t="shared" si="24"/>
        <v>  "btnMint": "Acuñación",</v>
      </c>
      <c r="R48" s="5" t="str">
        <f t="shared" si="25"/>
        <v>  "btnMint": "ミント",</v>
      </c>
      <c r="S48" s="5" t="str">
        <f t="shared" si="26"/>
        <v>  "btnMint": "민트",</v>
      </c>
      <c r="T48" s="5" t="str">
        <f t="shared" si="27"/>
        <v>  "btnMint": "Đúc",</v>
      </c>
      <c r="U48" s="5" t="str">
        <f t="shared" si="28"/>
        <v>  "btnMint": "Бросать",</v>
      </c>
    </row>
    <row r="49" ht="23" customHeight="1" spans="1:21">
      <c r="A49" s="12">
        <f t="shared" si="1"/>
        <v>100047</v>
      </c>
      <c r="B49" s="6" t="s">
        <v>450</v>
      </c>
      <c r="C49" s="13" t="s">
        <v>451</v>
      </c>
      <c r="D49" s="13" t="s">
        <v>452</v>
      </c>
      <c r="E49" s="14" t="s">
        <v>453</v>
      </c>
      <c r="F49" s="15" t="s">
        <v>454</v>
      </c>
      <c r="G49" s="16" t="s">
        <v>455</v>
      </c>
      <c r="H49" s="16" t="s">
        <v>456</v>
      </c>
      <c r="I49" s="16" t="s">
        <v>457</v>
      </c>
      <c r="J49" s="15" t="s">
        <v>458</v>
      </c>
      <c r="K49" s="15" t="s">
        <v>459</v>
      </c>
      <c r="L49" s="7"/>
      <c r="M49" s="5" t="str">
        <f t="shared" si="20"/>
        <v>  "btnMintingPen": "正在铸造笔...",</v>
      </c>
      <c r="N49" s="5" t="str">
        <f t="shared" si="21"/>
        <v>  "btnMintingPen": "正在鑄造筆...",</v>
      </c>
      <c r="O49" s="5" t="str">
        <f t="shared" si="22"/>
        <v>  "btnMintingPen": "Minting pen...",</v>
      </c>
      <c r="P49" s="5" t="str">
        <f t="shared" si="23"/>
        <v>  "btnMintingPen": "Cunhagem em curso...",</v>
      </c>
      <c r="Q49" s="5" t="str">
        <f t="shared" si="24"/>
        <v>  "btnMintingPen": "Acuñación en proceso...",</v>
      </c>
      <c r="R49" s="5" t="str">
        <f t="shared" si="25"/>
        <v>  "btnMintingPen": "ミントペン...",</v>
      </c>
      <c r="S49" s="5" t="str">
        <f t="shared" si="26"/>
        <v>  "btnMintingPen": "만년필...",</v>
      </c>
      <c r="T49" s="5" t="str">
        <f t="shared" si="27"/>
        <v>  "btnMintingPen": "Đúc bút...",</v>
      </c>
      <c r="U49" s="5" t="str">
        <f t="shared" si="28"/>
        <v>  "btnMintingPen": "Ручка бросается ...",</v>
      </c>
    </row>
    <row r="50" ht="23" customHeight="1" spans="1:21">
      <c r="A50" s="12">
        <f t="shared" si="1"/>
        <v>100048</v>
      </c>
      <c r="B50" s="6" t="s">
        <v>460</v>
      </c>
      <c r="C50" s="13" t="s">
        <v>461</v>
      </c>
      <c r="D50" s="13" t="s">
        <v>462</v>
      </c>
      <c r="E50" s="14" t="s">
        <v>463</v>
      </c>
      <c r="F50" s="15" t="s">
        <v>464</v>
      </c>
      <c r="G50" s="16" t="s">
        <v>465</v>
      </c>
      <c r="H50" s="16" t="s">
        <v>466</v>
      </c>
      <c r="I50" s="16" t="s">
        <v>467</v>
      </c>
      <c r="J50" s="15" t="s">
        <v>468</v>
      </c>
      <c r="K50" s="15" t="s">
        <v>469</v>
      </c>
      <c r="L50" s="22"/>
      <c r="M50" s="5" t="str">
        <f t="shared" si="20"/>
        <v>  "btnMintPenSuccess": "铸造成功",</v>
      </c>
      <c r="N50" s="5" t="str">
        <f t="shared" si="21"/>
        <v>  "btnMintPenSuccess": "鑄造成功",</v>
      </c>
      <c r="O50" s="5" t="str">
        <f t="shared" si="22"/>
        <v>  "btnMintPenSuccess": "Mint success",</v>
      </c>
      <c r="P50" s="5" t="str">
        <f t="shared" si="23"/>
        <v>  "btnMintPenSuccess": "Cunhagem realizada com sucesso",</v>
      </c>
      <c r="Q50" s="5" t="str">
        <f t="shared" si="24"/>
        <v>  "btnMintPenSuccess": "Acuñación realizada con éxito",</v>
      </c>
      <c r="R50" s="5" t="str">
        <f t="shared" si="25"/>
        <v>  "btnMintPenSuccess": "ミントの成功",</v>
      </c>
      <c r="S50" s="5" t="str">
        <f t="shared" si="26"/>
        <v>  "btnMintPenSuccess": "박하 성공",</v>
      </c>
      <c r="T50" s="5" t="str">
        <f t="shared" si="27"/>
        <v>  "btnMintPenSuccess": "Đúc thành công",</v>
      </c>
      <c r="U50" s="5" t="str">
        <f t="shared" si="28"/>
        <v>  "btnMintPenSuccess": "Закончить бросать",</v>
      </c>
    </row>
    <row r="51" ht="23" customHeight="1" spans="1:21">
      <c r="A51" s="12">
        <f t="shared" si="1"/>
        <v>100049</v>
      </c>
      <c r="B51" s="6" t="s">
        <v>470</v>
      </c>
      <c r="C51" s="13" t="s">
        <v>471</v>
      </c>
      <c r="D51" s="13" t="s">
        <v>472</v>
      </c>
      <c r="E51" s="19" t="s">
        <v>473</v>
      </c>
      <c r="F51" s="15" t="s">
        <v>474</v>
      </c>
      <c r="G51" s="16" t="s">
        <v>475</v>
      </c>
      <c r="H51" s="16" t="s">
        <v>476</v>
      </c>
      <c r="I51" s="16" t="s">
        <v>477</v>
      </c>
      <c r="J51" s="15" t="s">
        <v>478</v>
      </c>
      <c r="K51" s="15" t="s">
        <v>479</v>
      </c>
      <c r="L51" s="7"/>
      <c r="M51" s="5" t="str">
        <f t="shared" si="20"/>
        <v>  "btnModifyPassword": "修改密码",</v>
      </c>
      <c r="N51" s="5" t="str">
        <f t="shared" si="21"/>
        <v>  "btnModifyPassword": "修改密碼",</v>
      </c>
      <c r="O51" s="5" t="str">
        <f t="shared" si="22"/>
        <v>  "btnModifyPassword": "Change password",</v>
      </c>
      <c r="P51" s="5" t="str">
        <f t="shared" si="23"/>
        <v>  "btnModifyPassword": "Alterar senha",</v>
      </c>
      <c r="Q51" s="5" t="str">
        <f t="shared" si="24"/>
        <v>  "btnModifyPassword": "Cambiar Contraseña",</v>
      </c>
      <c r="R51" s="5" t="str">
        <f t="shared" si="25"/>
        <v>  "btnModifyPassword": "パスワードを変更する",</v>
      </c>
      <c r="S51" s="5" t="str">
        <f t="shared" si="26"/>
        <v>  "btnModifyPassword": "비밀번호 변경",</v>
      </c>
      <c r="T51" s="5" t="str">
        <f t="shared" si="27"/>
        <v>  "btnModifyPassword": "Đổi mật khẩu",</v>
      </c>
      <c r="U51" s="5" t="str">
        <f t="shared" si="28"/>
        <v>  "btnModifyPassword": "Изменить пароль",</v>
      </c>
    </row>
    <row r="52" ht="23" customHeight="1" spans="1:21">
      <c r="A52" s="12">
        <f t="shared" si="1"/>
        <v>100050</v>
      </c>
      <c r="B52" s="6" t="s">
        <v>480</v>
      </c>
      <c r="C52" s="13" t="s">
        <v>481</v>
      </c>
      <c r="D52" s="13" t="s">
        <v>481</v>
      </c>
      <c r="E52" s="14" t="s">
        <v>482</v>
      </c>
      <c r="F52" s="15" t="s">
        <v>483</v>
      </c>
      <c r="G52" s="16" t="s">
        <v>484</v>
      </c>
      <c r="H52" s="16" t="s">
        <v>485</v>
      </c>
      <c r="I52" s="16" t="s">
        <v>486</v>
      </c>
      <c r="J52" s="15" t="s">
        <v>487</v>
      </c>
      <c r="K52" s="15" t="s">
        <v>488</v>
      </c>
      <c r="L52" s="22"/>
      <c r="M52" s="5" t="str">
        <f t="shared" si="20"/>
        <v>  "btnMore": "更多",</v>
      </c>
      <c r="N52" s="5" t="str">
        <f t="shared" si="21"/>
        <v>  "btnMore": "更多",</v>
      </c>
      <c r="O52" s="5" t="str">
        <f t="shared" si="22"/>
        <v>  "btnMore": "More",</v>
      </c>
      <c r="P52" s="5" t="str">
        <f t="shared" si="23"/>
        <v>  "btnMore": "Mais",</v>
      </c>
      <c r="Q52" s="5" t="str">
        <f t="shared" si="24"/>
        <v>  "btnMore": "Más",</v>
      </c>
      <c r="R52" s="5" t="str">
        <f t="shared" si="25"/>
        <v>  "btnMore": "もっと",</v>
      </c>
      <c r="S52" s="5" t="str">
        <f t="shared" si="26"/>
        <v>  "btnMore": "더",</v>
      </c>
      <c r="T52" s="5" t="str">
        <f t="shared" si="27"/>
        <v>  "btnMore": "Thêm",</v>
      </c>
      <c r="U52" s="5" t="str">
        <f t="shared" si="28"/>
        <v>  "btnMore": "Более",</v>
      </c>
    </row>
    <row r="53" ht="23" customHeight="1" spans="1:21">
      <c r="A53" s="12">
        <f t="shared" si="1"/>
        <v>100051</v>
      </c>
      <c r="B53" s="6" t="s">
        <v>489</v>
      </c>
      <c r="C53" s="13" t="s">
        <v>490</v>
      </c>
      <c r="D53" s="13" t="s">
        <v>491</v>
      </c>
      <c r="E53" s="14" t="s">
        <v>492</v>
      </c>
      <c r="F53" s="15" t="s">
        <v>493</v>
      </c>
      <c r="G53" s="16" t="s">
        <v>494</v>
      </c>
      <c r="H53" s="16" t="s">
        <v>495</v>
      </c>
      <c r="I53" s="16" t="s">
        <v>496</v>
      </c>
      <c r="J53" s="15" t="s">
        <v>497</v>
      </c>
      <c r="K53" s="15" t="s">
        <v>498</v>
      </c>
      <c r="L53" s="7"/>
      <c r="M53" s="5" t="str">
        <f t="shared" si="20"/>
        <v>  "btnMoreReply": "显示更多回复",</v>
      </c>
      <c r="N53" s="5" t="str">
        <f t="shared" si="21"/>
        <v>  "btnMoreReply": "顯示更多回復",</v>
      </c>
      <c r="O53" s="5" t="str">
        <f t="shared" si="22"/>
        <v>  "btnMoreReply": "More reply",</v>
      </c>
      <c r="P53" s="5" t="str">
        <f t="shared" si="23"/>
        <v>  "btnMoreReply": "Carregar mais respostas",</v>
      </c>
      <c r="Q53" s="5" t="str">
        <f t="shared" si="24"/>
        <v>  "btnMoreReply": "Más respuestas",</v>
      </c>
      <c r="R53" s="5" t="str">
        <f t="shared" si="25"/>
        <v>  "btnMoreReply": "さらに返信",</v>
      </c>
      <c r="S53" s="5" t="str">
        <f t="shared" si="26"/>
        <v>  "btnMoreReply": "답글 더 보기",</v>
      </c>
      <c r="T53" s="5" t="str">
        <f t="shared" si="27"/>
        <v>  "btnMoreReply": "Thêm câu trả lời",</v>
      </c>
      <c r="U53" s="5" t="str">
        <f t="shared" si="28"/>
        <v>  "btnMoreReply": "Показать больше ответа",</v>
      </c>
    </row>
    <row r="54" ht="23" customHeight="1" spans="1:21">
      <c r="A54" s="12">
        <f t="shared" si="1"/>
        <v>100052</v>
      </c>
      <c r="B54" s="6" t="s">
        <v>499</v>
      </c>
      <c r="C54" s="13" t="s">
        <v>500</v>
      </c>
      <c r="D54" s="13" t="s">
        <v>500</v>
      </c>
      <c r="E54" s="14" t="s">
        <v>501</v>
      </c>
      <c r="F54" s="15" t="s">
        <v>502</v>
      </c>
      <c r="G54" s="16" t="s">
        <v>503</v>
      </c>
      <c r="H54" s="16" t="s">
        <v>504</v>
      </c>
      <c r="I54" s="16" t="s">
        <v>505</v>
      </c>
      <c r="J54" s="15" t="s">
        <v>506</v>
      </c>
      <c r="K54" s="15" t="s">
        <v>507</v>
      </c>
      <c r="L54" s="7"/>
      <c r="M54" s="5" t="str">
        <f t="shared" si="20"/>
        <v>  "btnNext": "下一步",</v>
      </c>
      <c r="N54" s="5" t="str">
        <f t="shared" si="21"/>
        <v>  "btnNext": "下一步",</v>
      </c>
      <c r="O54" s="5" t="str">
        <f t="shared" si="22"/>
        <v>  "btnNext": "Next",</v>
      </c>
      <c r="P54" s="5" t="str">
        <f t="shared" si="23"/>
        <v>  "btnNext": "Próximo",</v>
      </c>
      <c r="Q54" s="5" t="str">
        <f t="shared" si="24"/>
        <v>  "btnNext": "Siguiente",</v>
      </c>
      <c r="R54" s="5" t="str">
        <f t="shared" si="25"/>
        <v>  "btnNext": "次",</v>
      </c>
      <c r="S54" s="5" t="str">
        <f t="shared" si="26"/>
        <v>  "btnNext": "다음",</v>
      </c>
      <c r="T54" s="5" t="str">
        <f t="shared" si="27"/>
        <v>  "btnNext": "Tiếp",</v>
      </c>
      <c r="U54" s="5" t="str">
        <f t="shared" si="28"/>
        <v>  "btnNext": "Следующий шаг",</v>
      </c>
    </row>
    <row r="55" ht="23" customHeight="1" spans="1:21">
      <c r="A55" s="12">
        <f t="shared" si="1"/>
        <v>100053</v>
      </c>
      <c r="B55" s="6" t="s">
        <v>508</v>
      </c>
      <c r="C55" s="13" t="s">
        <v>509</v>
      </c>
      <c r="D55" s="13" t="s">
        <v>510</v>
      </c>
      <c r="E55" s="19" t="s">
        <v>511</v>
      </c>
      <c r="F55" s="15" t="s">
        <v>512</v>
      </c>
      <c r="G55" s="16" t="s">
        <v>513</v>
      </c>
      <c r="H55" s="16" t="s">
        <v>514</v>
      </c>
      <c r="I55" s="16" t="s">
        <v>515</v>
      </c>
      <c r="J55" s="15" t="s">
        <v>516</v>
      </c>
      <c r="K55" s="15" t="s">
        <v>517</v>
      </c>
      <c r="L55" s="7"/>
      <c r="M55" s="5" t="str">
        <f t="shared" si="20"/>
        <v>  "btnNickname": "昵称",</v>
      </c>
      <c r="N55" s="5" t="str">
        <f t="shared" si="21"/>
        <v>  "btnNickname": "昵稱",</v>
      </c>
      <c r="O55" s="5" t="str">
        <f t="shared" si="22"/>
        <v>  "btnNickname": "Nickname",</v>
      </c>
      <c r="P55" s="5" t="str">
        <f t="shared" si="23"/>
        <v>  "btnNickname": "Nome de usuário",</v>
      </c>
      <c r="Q55" s="5" t="str">
        <f t="shared" si="24"/>
        <v>  "btnNickname": "Apodo",</v>
      </c>
      <c r="R55" s="5" t="str">
        <f t="shared" si="25"/>
        <v>  "btnNickname": "ニックネーム",</v>
      </c>
      <c r="S55" s="5" t="str">
        <f t="shared" si="26"/>
        <v>  "btnNickname": "별명",</v>
      </c>
      <c r="T55" s="5" t="str">
        <f t="shared" si="27"/>
        <v>  "btnNickname": "Bí danh",</v>
      </c>
      <c r="U55" s="5" t="str">
        <f t="shared" si="28"/>
        <v>  "btnNickname": "Прозвище",</v>
      </c>
    </row>
    <row r="56" ht="23" customHeight="1" spans="1:21">
      <c r="A56" s="12">
        <f t="shared" si="1"/>
        <v>100054</v>
      </c>
      <c r="B56" s="6" t="s">
        <v>518</v>
      </c>
      <c r="C56" s="13" t="s">
        <v>519</v>
      </c>
      <c r="D56" s="13" t="s">
        <v>520</v>
      </c>
      <c r="E56" s="14" t="s">
        <v>521</v>
      </c>
      <c r="F56" s="15" t="s">
        <v>522</v>
      </c>
      <c r="G56" s="16" t="s">
        <v>523</v>
      </c>
      <c r="H56" s="16" t="s">
        <v>524</v>
      </c>
      <c r="I56" s="16" t="s">
        <v>525</v>
      </c>
      <c r="J56" s="15" t="s">
        <v>526</v>
      </c>
      <c r="K56" s="15" t="s">
        <v>527</v>
      </c>
      <c r="L56" s="7"/>
      <c r="M56" s="5" t="str">
        <f t="shared" si="20"/>
        <v>  "btnPassword": "密码",</v>
      </c>
      <c r="N56" s="5" t="str">
        <f t="shared" si="21"/>
        <v>  "btnPassword": "密碼",</v>
      </c>
      <c r="O56" s="5" t="str">
        <f t="shared" si="22"/>
        <v>  "btnPassword": "Password",</v>
      </c>
      <c r="P56" s="5" t="str">
        <f t="shared" si="23"/>
        <v>  "btnPassword": "Senha",</v>
      </c>
      <c r="Q56" s="5" t="str">
        <f t="shared" si="24"/>
        <v>  "btnPassword": "Contraseña",</v>
      </c>
      <c r="R56" s="5" t="str">
        <f t="shared" si="25"/>
        <v>  "btnPassword": "パスワード",</v>
      </c>
      <c r="S56" s="5" t="str">
        <f t="shared" si="26"/>
        <v>  "btnPassword": "비밀번호",</v>
      </c>
      <c r="T56" s="5" t="str">
        <f t="shared" si="27"/>
        <v>  "btnPassword": "Mật khẩu",</v>
      </c>
      <c r="U56" s="5" t="str">
        <f t="shared" si="28"/>
        <v>  "btnPassword": "Пароль",</v>
      </c>
    </row>
    <row r="57" spans="1:21">
      <c r="A57" s="12">
        <f t="shared" si="1"/>
        <v>100055</v>
      </c>
      <c r="B57" s="6" t="s">
        <v>528</v>
      </c>
      <c r="C57" s="13" t="s">
        <v>529</v>
      </c>
      <c r="D57" s="13" t="s">
        <v>530</v>
      </c>
      <c r="E57" s="14" t="s">
        <v>531</v>
      </c>
      <c r="F57" s="15" t="s">
        <v>532</v>
      </c>
      <c r="G57" s="16" t="s">
        <v>533</v>
      </c>
      <c r="H57" s="16" t="s">
        <v>534</v>
      </c>
      <c r="I57" s="16" t="s">
        <v>535</v>
      </c>
      <c r="J57" s="15" t="s">
        <v>536</v>
      </c>
      <c r="K57" s="15" t="s">
        <v>537</v>
      </c>
      <c r="L57" s="7"/>
      <c r="M57" s="5" t="str">
        <f t="shared" si="20"/>
        <v>  "btnPaste": "粘贴",</v>
      </c>
      <c r="N57" s="5" t="str">
        <f t="shared" si="21"/>
        <v>  "btnPaste": "粘貼",</v>
      </c>
      <c r="O57" s="5" t="str">
        <f t="shared" si="22"/>
        <v>  "btnPaste": "Paste",</v>
      </c>
      <c r="P57" s="5" t="str">
        <f t="shared" si="23"/>
        <v>  "btnPaste": "Colar",</v>
      </c>
      <c r="Q57" s="5" t="str">
        <f t="shared" si="24"/>
        <v>  "btnPaste": "Pegar",</v>
      </c>
      <c r="R57" s="5" t="str">
        <f t="shared" si="25"/>
        <v>  "btnPaste": "ペースト",</v>
      </c>
      <c r="S57" s="5" t="str">
        <f t="shared" si="26"/>
        <v>  "btnPaste": "반죽",</v>
      </c>
      <c r="T57" s="5" t="str">
        <f t="shared" si="27"/>
        <v>  "btnPaste": "Dán",</v>
      </c>
      <c r="U57" s="5" t="str">
        <f t="shared" si="28"/>
        <v>  "btnPaste": "Вставить",</v>
      </c>
    </row>
    <row r="58" ht="23" customHeight="1" spans="1:21">
      <c r="A58" s="12">
        <f t="shared" si="1"/>
        <v>100056</v>
      </c>
      <c r="B58" s="6" t="s">
        <v>538</v>
      </c>
      <c r="C58" s="13" t="s">
        <v>539</v>
      </c>
      <c r="D58" s="13" t="s">
        <v>540</v>
      </c>
      <c r="E58" s="14" t="s">
        <v>541</v>
      </c>
      <c r="F58" s="15" t="s">
        <v>542</v>
      </c>
      <c r="G58" s="16" t="s">
        <v>542</v>
      </c>
      <c r="H58" s="16" t="s">
        <v>543</v>
      </c>
      <c r="I58" s="16" t="s">
        <v>544</v>
      </c>
      <c r="J58" s="15" t="s">
        <v>545</v>
      </c>
      <c r="K58" s="15" t="s">
        <v>546</v>
      </c>
      <c r="L58" s="7"/>
      <c r="M58" s="5" t="str">
        <f t="shared" si="20"/>
        <v>  "btnPointWithdraw": "兑换",</v>
      </c>
      <c r="N58" s="5" t="str">
        <f t="shared" si="21"/>
        <v>  "btnPointWithdraw": "兌換",</v>
      </c>
      <c r="O58" s="5" t="str">
        <f t="shared" si="22"/>
        <v>  "btnPointWithdraw": "Withdraw",</v>
      </c>
      <c r="P58" s="5" t="str">
        <f t="shared" si="23"/>
        <v>  "btnPointWithdraw": "Retirar",</v>
      </c>
      <c r="Q58" s="5" t="str">
        <f t="shared" si="24"/>
        <v>  "btnPointWithdraw": "Retirar",</v>
      </c>
      <c r="R58" s="5" t="str">
        <f t="shared" si="25"/>
        <v>  "btnPointWithdraw": "撤退",</v>
      </c>
      <c r="S58" s="5" t="str">
        <f t="shared" si="26"/>
        <v>  "btnPointWithdraw": "철회하다",</v>
      </c>
      <c r="T58" s="5" t="str">
        <f t="shared" si="27"/>
        <v>  "btnPointWithdraw": "Rút",</v>
      </c>
      <c r="U58" s="5" t="str">
        <f t="shared" si="28"/>
        <v>  "btnPointWithdraw": "Обмен",</v>
      </c>
    </row>
    <row r="59" spans="1:21">
      <c r="A59" s="12">
        <f t="shared" si="1"/>
        <v>100057</v>
      </c>
      <c r="B59" s="6" t="s">
        <v>547</v>
      </c>
      <c r="C59" s="13" t="s">
        <v>548</v>
      </c>
      <c r="D59" s="13" t="s">
        <v>549</v>
      </c>
      <c r="E59" s="14" t="s">
        <v>550</v>
      </c>
      <c r="F59" s="15" t="s">
        <v>551</v>
      </c>
      <c r="G59" s="16" t="s">
        <v>551</v>
      </c>
      <c r="H59" s="16" t="s">
        <v>552</v>
      </c>
      <c r="I59" s="16" t="s">
        <v>553</v>
      </c>
      <c r="J59" s="15" t="s">
        <v>554</v>
      </c>
      <c r="K59" s="15" t="s">
        <v>555</v>
      </c>
      <c r="L59" s="7"/>
      <c r="M59" s="5" t="str">
        <f t="shared" si="20"/>
        <v>  "btnProfile": "个人中心",</v>
      </c>
      <c r="N59" s="5" t="str">
        <f t="shared" si="21"/>
        <v>  "btnProfile": "個人中心",</v>
      </c>
      <c r="O59" s="5" t="str">
        <f t="shared" si="22"/>
        <v>  "btnProfile": "Profile",</v>
      </c>
      <c r="P59" s="5" t="str">
        <f t="shared" si="23"/>
        <v>  "btnProfile": "Perfil",</v>
      </c>
      <c r="Q59" s="5" t="str">
        <f t="shared" si="24"/>
        <v>  "btnProfile": "Perfil",</v>
      </c>
      <c r="R59" s="5" t="str">
        <f t="shared" si="25"/>
        <v>  "btnProfile": "プロフィール",</v>
      </c>
      <c r="S59" s="5" t="str">
        <f t="shared" si="26"/>
        <v>  "btnProfile": "프로필",</v>
      </c>
      <c r="T59" s="5" t="str">
        <f t="shared" si="27"/>
        <v>  "btnProfile": "Hồ sơ",</v>
      </c>
      <c r="U59" s="5" t="str">
        <f t="shared" si="28"/>
        <v>  "btnProfile": "Личный центр",</v>
      </c>
    </row>
    <row r="60" ht="28" spans="1:21">
      <c r="A60" s="12">
        <f t="shared" si="1"/>
        <v>100058</v>
      </c>
      <c r="B60" s="6" t="s">
        <v>556</v>
      </c>
      <c r="C60" s="13" t="s">
        <v>557</v>
      </c>
      <c r="D60" s="13" t="s">
        <v>558</v>
      </c>
      <c r="E60" s="14" t="s">
        <v>559</v>
      </c>
      <c r="F60" s="15" t="s">
        <v>560</v>
      </c>
      <c r="G60" s="16" t="s">
        <v>561</v>
      </c>
      <c r="H60" s="16" t="s">
        <v>562</v>
      </c>
      <c r="I60" s="16" t="s">
        <v>563</v>
      </c>
      <c r="J60" s="15" t="s">
        <v>564</v>
      </c>
      <c r="K60" s="15" t="s">
        <v>565</v>
      </c>
      <c r="L60" s="7"/>
      <c r="M60" s="5" t="str">
        <f t="shared" si="20"/>
        <v>  "btnReceive": "充币",</v>
      </c>
      <c r="N60" s="5" t="str">
        <f t="shared" si="21"/>
        <v>  "btnReceive": "充幣",</v>
      </c>
      <c r="O60" s="5" t="str">
        <f t="shared" si="22"/>
        <v>  "btnReceive": "Receive",</v>
      </c>
      <c r="P60" s="5" t="str">
        <f t="shared" si="23"/>
        <v>  "btnReceive": "Receber",</v>
      </c>
      <c r="Q60" s="5" t="str">
        <f t="shared" si="24"/>
        <v>  "btnReceive": "Recivir",</v>
      </c>
      <c r="R60" s="5" t="str">
        <f t="shared" si="25"/>
        <v>  "btnReceive": "受け取る",</v>
      </c>
      <c r="S60" s="5" t="str">
        <f t="shared" si="26"/>
        <v>  "btnReceive": "받다",</v>
      </c>
      <c r="T60" s="5" t="str">
        <f t="shared" si="27"/>
        <v>  "btnReceive": "Nhận",</v>
      </c>
      <c r="U60" s="5" t="str">
        <f t="shared" si="28"/>
        <v>  "btnReceive": "Пополнение валюты",</v>
      </c>
    </row>
    <row r="61" ht="23" customHeight="1" spans="1:21">
      <c r="A61" s="12">
        <f t="shared" si="1"/>
        <v>100059</v>
      </c>
      <c r="B61" s="6" t="s">
        <v>566</v>
      </c>
      <c r="C61" s="13" t="s">
        <v>567</v>
      </c>
      <c r="D61" s="13" t="s">
        <v>568</v>
      </c>
      <c r="E61" s="14" t="s">
        <v>569</v>
      </c>
      <c r="F61" s="15" t="s">
        <v>570</v>
      </c>
      <c r="G61" s="16" t="s">
        <v>570</v>
      </c>
      <c r="H61" s="16" t="s">
        <v>571</v>
      </c>
      <c r="I61" s="16" t="s">
        <v>572</v>
      </c>
      <c r="J61" s="15" t="s">
        <v>573</v>
      </c>
      <c r="K61" s="15" t="s">
        <v>574</v>
      </c>
      <c r="L61" s="7"/>
      <c r="M61" s="5" t="str">
        <f t="shared" si="20"/>
        <v>  "btnRecover": "恢复",</v>
      </c>
      <c r="N61" s="5" t="str">
        <f t="shared" si="21"/>
        <v>  "btnRecover": "恢復",</v>
      </c>
      <c r="O61" s="5" t="str">
        <f t="shared" si="22"/>
        <v>  "btnRecover": "Recover",</v>
      </c>
      <c r="P61" s="5" t="str">
        <f t="shared" si="23"/>
        <v>  "btnRecover": "Recuperar",</v>
      </c>
      <c r="Q61" s="5" t="str">
        <f t="shared" si="24"/>
        <v>  "btnRecover": "Recuperar",</v>
      </c>
      <c r="R61" s="5" t="str">
        <f t="shared" si="25"/>
        <v>  "btnRecover": "回復",</v>
      </c>
      <c r="S61" s="5" t="str">
        <f t="shared" si="26"/>
        <v>  "btnRecover": "다시 덮다",</v>
      </c>
      <c r="T61" s="5" t="str">
        <f t="shared" si="27"/>
        <v>  "btnRecover": "Lấy lại",</v>
      </c>
      <c r="U61" s="5" t="str">
        <f t="shared" si="28"/>
        <v>  "btnRecover": "Восстановить",</v>
      </c>
    </row>
    <row r="62" ht="23" customHeight="1" spans="1:21">
      <c r="A62" s="12">
        <f t="shared" si="1"/>
        <v>100060</v>
      </c>
      <c r="B62" s="6" t="s">
        <v>575</v>
      </c>
      <c r="C62" s="13" t="s">
        <v>576</v>
      </c>
      <c r="D62" s="13" t="s">
        <v>577</v>
      </c>
      <c r="E62" s="14" t="s">
        <v>578</v>
      </c>
      <c r="F62" s="15" t="s">
        <v>579</v>
      </c>
      <c r="G62" s="16" t="s">
        <v>580</v>
      </c>
      <c r="H62" s="16" t="s">
        <v>581</v>
      </c>
      <c r="I62" s="16" t="s">
        <v>582</v>
      </c>
      <c r="J62" s="15" t="s">
        <v>583</v>
      </c>
      <c r="K62" s="15" t="s">
        <v>584</v>
      </c>
      <c r="L62" s="7"/>
      <c r="M62" s="5" t="str">
        <f t="shared" si="20"/>
        <v>  "btnRecycle": "隐藏的内容",</v>
      </c>
      <c r="N62" s="5" t="str">
        <f t="shared" si="21"/>
        <v>  "btnRecycle": "隱藏的內容",</v>
      </c>
      <c r="O62" s="5" t="str">
        <f t="shared" si="22"/>
        <v>  "btnRecycle": "Hidden Content",</v>
      </c>
      <c r="P62" s="5" t="str">
        <f t="shared" si="23"/>
        <v>  "btnRecycle": "Conteúdo oculto",</v>
      </c>
      <c r="Q62" s="5" t="str">
        <f t="shared" si="24"/>
        <v>  "btnRecycle": "Contenido Oculto",</v>
      </c>
      <c r="R62" s="5" t="str">
        <f t="shared" si="25"/>
        <v>  "btnRecycle": "隠しコンテンツ",</v>
      </c>
      <c r="S62" s="5" t="str">
        <f t="shared" si="26"/>
        <v>  "btnRecycle": "숨겨진 콘텐츠",</v>
      </c>
      <c r="T62" s="5" t="str">
        <f t="shared" si="27"/>
        <v>  "btnRecycle": "Nội Dung Ẩn",</v>
      </c>
      <c r="U62" s="5" t="str">
        <f t="shared" si="28"/>
        <v>  "btnRecycle": "Скрытое содержимое",</v>
      </c>
    </row>
    <row r="63" ht="23" customHeight="1" spans="1:21">
      <c r="A63" s="12">
        <f t="shared" si="1"/>
        <v>100061</v>
      </c>
      <c r="B63" s="6" t="s">
        <v>585</v>
      </c>
      <c r="C63" s="13" t="s">
        <v>586</v>
      </c>
      <c r="D63" s="13" t="s">
        <v>571</v>
      </c>
      <c r="E63" s="14" t="s">
        <v>587</v>
      </c>
      <c r="F63" s="15" t="s">
        <v>53</v>
      </c>
      <c r="G63" s="16" t="s">
        <v>53</v>
      </c>
      <c r="H63" s="16" t="s">
        <v>588</v>
      </c>
      <c r="I63" s="16" t="s">
        <v>589</v>
      </c>
      <c r="J63" s="15" t="s">
        <v>56</v>
      </c>
      <c r="K63" s="15" t="s">
        <v>590</v>
      </c>
      <c r="L63" s="7"/>
      <c r="M63" s="5" t="str">
        <f t="shared" si="20"/>
        <v>  "btnReply": "回复",</v>
      </c>
      <c r="N63" s="5" t="str">
        <f t="shared" si="21"/>
        <v>  "btnReply": "回復",</v>
      </c>
      <c r="O63" s="5" t="str">
        <f t="shared" si="22"/>
        <v>  "btnReply": "Reply",</v>
      </c>
      <c r="P63" s="5" t="str">
        <f t="shared" si="23"/>
        <v>  "btnReply": "Responder",</v>
      </c>
      <c r="Q63" s="5" t="str">
        <f t="shared" si="24"/>
        <v>  "btnReply": "Responder",</v>
      </c>
      <c r="R63" s="5" t="str">
        <f t="shared" si="25"/>
        <v>  "btnReply": "返事",</v>
      </c>
      <c r="S63" s="5" t="str">
        <f t="shared" si="26"/>
        <v>  "btnReply": "회신하다",</v>
      </c>
      <c r="T63" s="5" t="str">
        <f t="shared" si="27"/>
        <v>  "btnReply": "Trả lời",</v>
      </c>
      <c r="U63" s="5" t="str">
        <f t="shared" si="28"/>
        <v>  "btnReply": "Ответить",</v>
      </c>
    </row>
    <row r="64" ht="23" customHeight="1" spans="1:21">
      <c r="A64" s="12">
        <f t="shared" si="1"/>
        <v>100062</v>
      </c>
      <c r="B64" s="6" t="s">
        <v>591</v>
      </c>
      <c r="C64" s="13" t="s">
        <v>592</v>
      </c>
      <c r="D64" s="13" t="s">
        <v>593</v>
      </c>
      <c r="E64" s="14" t="s">
        <v>594</v>
      </c>
      <c r="F64" s="15" t="s">
        <v>595</v>
      </c>
      <c r="G64" s="16" t="s">
        <v>595</v>
      </c>
      <c r="H64" s="16" t="s">
        <v>596</v>
      </c>
      <c r="I64" s="16" t="s">
        <v>597</v>
      </c>
      <c r="J64" s="15" t="s">
        <v>598</v>
      </c>
      <c r="K64" s="15" t="s">
        <v>599</v>
      </c>
      <c r="L64" s="7"/>
      <c r="M64" s="5" t="str">
        <f t="shared" si="20"/>
        <v>  "btnResend": "重新发送",</v>
      </c>
      <c r="N64" s="5" t="str">
        <f t="shared" si="21"/>
        <v>  "btnResend": "重新發送",</v>
      </c>
      <c r="O64" s="5" t="str">
        <f t="shared" si="22"/>
        <v>  "btnResend": "Resend",</v>
      </c>
      <c r="P64" s="5" t="str">
        <f t="shared" si="23"/>
        <v>  "btnResend": "Reenviar",</v>
      </c>
      <c r="Q64" s="5" t="str">
        <f t="shared" si="24"/>
        <v>  "btnResend": "Reenviar",</v>
      </c>
      <c r="R64" s="5" t="str">
        <f t="shared" si="25"/>
        <v>  "btnResend": "再送信",</v>
      </c>
      <c r="S64" s="5" t="str">
        <f t="shared" si="26"/>
        <v>  "btnResend": "재전송",</v>
      </c>
      <c r="T64" s="5" t="str">
        <f t="shared" si="27"/>
        <v>  "btnResend": "Gửi lại",</v>
      </c>
      <c r="U64" s="5" t="str">
        <f t="shared" si="28"/>
        <v>  "btnResend": "Повторно отправлять",</v>
      </c>
    </row>
    <row r="65" ht="23" customHeight="1" spans="1:21">
      <c r="A65" s="12">
        <f t="shared" si="1"/>
        <v>100063</v>
      </c>
      <c r="B65" s="6" t="s">
        <v>600</v>
      </c>
      <c r="C65" s="13" t="s">
        <v>601</v>
      </c>
      <c r="D65" s="13" t="s">
        <v>602</v>
      </c>
      <c r="E65" s="17" t="s">
        <v>603</v>
      </c>
      <c r="F65" s="15" t="s">
        <v>604</v>
      </c>
      <c r="G65" s="16" t="s">
        <v>605</v>
      </c>
      <c r="H65" s="16" t="s">
        <v>606</v>
      </c>
      <c r="I65" s="16" t="s">
        <v>607</v>
      </c>
      <c r="J65" s="15" t="s">
        <v>608</v>
      </c>
      <c r="K65" s="15" t="s">
        <v>609</v>
      </c>
      <c r="L65" s="7"/>
      <c r="M65" s="5" t="str">
        <f t="shared" si="20"/>
        <v>  "btnScan": "扫码二维码",</v>
      </c>
      <c r="N65" s="5" t="str">
        <f t="shared" si="21"/>
        <v>  "btnScan": "掃碼二維碼",</v>
      </c>
      <c r="O65" s="5" t="str">
        <f t="shared" si="22"/>
        <v>  "btnScan": "Scan QR code",</v>
      </c>
      <c r="P65" s="5" t="str">
        <f t="shared" si="23"/>
        <v>  "btnScan": "Digitalizar o código QR",</v>
      </c>
      <c r="Q65" s="5" t="str">
        <f t="shared" si="24"/>
        <v>  "btnScan": "Escanear código QR",</v>
      </c>
      <c r="R65" s="5" t="str">
        <f t="shared" si="25"/>
        <v>  "btnScan": "QRコードをスキャンします",</v>
      </c>
      <c r="S65" s="5" t="str">
        <f t="shared" si="26"/>
        <v>  "btnScan": "QR 코드 스캔",</v>
      </c>
      <c r="T65" s="5" t="str">
        <f t="shared" si="27"/>
        <v>  "btnScan": "Quét mã QR",</v>
      </c>
      <c r="U65" s="5" t="str">
        <f t="shared" si="28"/>
        <v>  "btnScan": "Проведите пальцем по QR-коду",</v>
      </c>
    </row>
    <row r="66" ht="28" spans="1:21">
      <c r="A66" s="12">
        <f t="shared" si="1"/>
        <v>100064</v>
      </c>
      <c r="B66" s="6" t="s">
        <v>610</v>
      </c>
      <c r="C66" s="13" t="s">
        <v>611</v>
      </c>
      <c r="D66" s="13" t="s">
        <v>612</v>
      </c>
      <c r="E66" s="13" t="s">
        <v>613</v>
      </c>
      <c r="F66" s="15" t="s">
        <v>614</v>
      </c>
      <c r="G66" s="16" t="s">
        <v>615</v>
      </c>
      <c r="H66" s="16" t="s">
        <v>616</v>
      </c>
      <c r="I66" s="16" t="s">
        <v>617</v>
      </c>
      <c r="J66" s="15" t="s">
        <v>618</v>
      </c>
      <c r="K66" s="15" t="s">
        <v>619</v>
      </c>
      <c r="L66" s="7"/>
      <c r="M66" s="5" t="str">
        <f t="shared" si="20"/>
        <v>  "btnSeedPhrase": "助记词",</v>
      </c>
      <c r="N66" s="5" t="str">
        <f t="shared" si="21"/>
        <v>  "btnSeedPhrase": "助記詞",</v>
      </c>
      <c r="O66" s="5" t="str">
        <f t="shared" si="22"/>
        <v>  "btnSeedPhrase": "Seed Phrase",</v>
      </c>
      <c r="P66" s="5" t="str">
        <f t="shared" si="23"/>
        <v>  "btnSeedPhrase": "Frase Semente",</v>
      </c>
      <c r="Q66" s="5" t="str">
        <f t="shared" si="24"/>
        <v>  "btnSeedPhrase": "Frase Semilla",</v>
      </c>
      <c r="R66" s="5" t="str">
        <f t="shared" si="25"/>
        <v>  "btnSeedPhrase": "シードフレーズ",</v>
      </c>
      <c r="S66" s="5" t="str">
        <f t="shared" si="26"/>
        <v>  "btnSeedPhrase": "시드 문구",</v>
      </c>
      <c r="T66" s="5" t="str">
        <f t="shared" si="27"/>
        <v>  "btnSeedPhrase": "Dãy mã bảo mật",</v>
      </c>
      <c r="U66" s="5" t="str">
        <f t="shared" si="28"/>
        <v>  "btnSeedPhrase": "Мнемоническое слово",</v>
      </c>
    </row>
    <row r="67" ht="23" customHeight="1" spans="1:21">
      <c r="A67" s="12">
        <f t="shared" si="1"/>
        <v>100065</v>
      </c>
      <c r="B67" s="6" t="s">
        <v>620</v>
      </c>
      <c r="C67" s="13" t="s">
        <v>621</v>
      </c>
      <c r="D67" s="13" t="s">
        <v>622</v>
      </c>
      <c r="E67" s="17" t="s">
        <v>623</v>
      </c>
      <c r="F67" s="15" t="s">
        <v>135</v>
      </c>
      <c r="G67" s="16" t="s">
        <v>135</v>
      </c>
      <c r="H67" s="16" t="s">
        <v>624</v>
      </c>
      <c r="I67" s="16" t="s">
        <v>625</v>
      </c>
      <c r="J67" s="15" t="s">
        <v>626</v>
      </c>
      <c r="K67" s="15" t="s">
        <v>627</v>
      </c>
      <c r="L67" s="7"/>
      <c r="M67" s="5" t="str">
        <f t="shared" si="20"/>
        <v>  "btnSend": "提币",</v>
      </c>
      <c r="N67" s="5" t="str">
        <f t="shared" si="21"/>
        <v>  "btnSend": "提幣",</v>
      </c>
      <c r="O67" s="5" t="str">
        <f t="shared" si="22"/>
        <v>  "btnSend": "Send",</v>
      </c>
      <c r="P67" s="5" t="str">
        <f t="shared" si="23"/>
        <v>  "btnSend": "Enviar",</v>
      </c>
      <c r="Q67" s="5" t="str">
        <f t="shared" si="24"/>
        <v>  "btnSend": "Enviar",</v>
      </c>
      <c r="R67" s="5" t="str">
        <f t="shared" si="25"/>
        <v>  "btnSend": "送信",</v>
      </c>
      <c r="S67" s="5" t="str">
        <f t="shared" si="26"/>
        <v>  "btnSend": "보내다",</v>
      </c>
      <c r="T67" s="5" t="str">
        <f t="shared" si="27"/>
        <v>  "btnSend": "Gửi",</v>
      </c>
      <c r="U67" s="5" t="str">
        <f t="shared" si="28"/>
        <v>  "btnSend": "Вывод валюты",</v>
      </c>
    </row>
    <row r="68" ht="23" customHeight="1" spans="1:21">
      <c r="A68" s="12">
        <f t="shared" ref="A68:A131" si="29">IF(COUNTA(B68)=1,100000+ROW(B68)-2,"")</f>
        <v>100066</v>
      </c>
      <c r="B68" s="6" t="s">
        <v>628</v>
      </c>
      <c r="C68" s="13" t="s">
        <v>629</v>
      </c>
      <c r="D68" s="13" t="s">
        <v>630</v>
      </c>
      <c r="E68" s="13" t="s">
        <v>631</v>
      </c>
      <c r="F68" s="15" t="s">
        <v>632</v>
      </c>
      <c r="G68" s="16" t="s">
        <v>633</v>
      </c>
      <c r="H68" s="16" t="s">
        <v>634</v>
      </c>
      <c r="I68" s="16" t="s">
        <v>635</v>
      </c>
      <c r="J68" s="15" t="s">
        <v>636</v>
      </c>
      <c r="K68" s="15" t="s">
        <v>139</v>
      </c>
      <c r="L68" s="7"/>
      <c r="M68" s="5" t="str">
        <f t="shared" si="20"/>
        <v>  "btnSendCode": "发送",</v>
      </c>
      <c r="N68" s="5" t="str">
        <f t="shared" si="21"/>
        <v>  "btnSendCode": "發送",</v>
      </c>
      <c r="O68" s="5" t="str">
        <f t="shared" si="22"/>
        <v>  "btnSendCode": "Send code",</v>
      </c>
      <c r="P68" s="5" t="str">
        <f t="shared" si="23"/>
        <v>  "btnSendCode": "Enviar código",</v>
      </c>
      <c r="Q68" s="5" t="str">
        <f t="shared" si="24"/>
        <v>  "btnSendCode": "Enviar Código",</v>
      </c>
      <c r="R68" s="5" t="str">
        <f t="shared" si="25"/>
        <v>  "btnSendCode": "コードを送信する",</v>
      </c>
      <c r="S68" s="5" t="str">
        <f t="shared" si="26"/>
        <v>  "btnSendCode": "코드 보내기",</v>
      </c>
      <c r="T68" s="5" t="str">
        <f t="shared" si="27"/>
        <v>  "btnSendCode": "Gửi mã",</v>
      </c>
      <c r="U68" s="5" t="str">
        <f t="shared" si="28"/>
        <v>  "btnSendCode": "Отправить",</v>
      </c>
    </row>
    <row r="69" ht="23" customHeight="1" spans="1:21">
      <c r="A69" s="12">
        <f t="shared" si="29"/>
        <v>100067</v>
      </c>
      <c r="B69" s="6" t="s">
        <v>637</v>
      </c>
      <c r="C69" s="13" t="s">
        <v>638</v>
      </c>
      <c r="D69" s="13" t="s">
        <v>639</v>
      </c>
      <c r="E69" s="13" t="s">
        <v>640</v>
      </c>
      <c r="F69" s="15" t="s">
        <v>641</v>
      </c>
      <c r="G69" s="16" t="s">
        <v>642</v>
      </c>
      <c r="H69" s="16" t="s">
        <v>643</v>
      </c>
      <c r="I69" s="16" t="s">
        <v>644</v>
      </c>
      <c r="J69" s="15" t="s">
        <v>645</v>
      </c>
      <c r="K69" s="15" t="s">
        <v>646</v>
      </c>
      <c r="L69" s="7"/>
      <c r="M69" s="5" t="str">
        <f t="shared" si="20"/>
        <v>  "btnSettings": "设置",</v>
      </c>
      <c r="N69" s="5" t="str">
        <f t="shared" si="21"/>
        <v>  "btnSettings": "設置",</v>
      </c>
      <c r="O69" s="5" t="str">
        <f t="shared" si="22"/>
        <v>  "btnSettings": "Settings",</v>
      </c>
      <c r="P69" s="5" t="str">
        <f t="shared" si="23"/>
        <v>  "btnSettings": "Configurações",</v>
      </c>
      <c r="Q69" s="5" t="str">
        <f t="shared" si="24"/>
        <v>  "btnSettings": "Ajusted",</v>
      </c>
      <c r="R69" s="5" t="str">
        <f t="shared" si="25"/>
        <v>  "btnSettings": "設定",</v>
      </c>
      <c r="S69" s="5" t="str">
        <f t="shared" si="26"/>
        <v>  "btnSettings": "설정",</v>
      </c>
      <c r="T69" s="5" t="str">
        <f t="shared" si="27"/>
        <v>  "btnSettings": "Cài đặt",</v>
      </c>
      <c r="U69" s="5" t="str">
        <f t="shared" si="28"/>
        <v>  "btnSettings": "Устанавливать",</v>
      </c>
    </row>
    <row r="70" ht="23" customHeight="1" spans="1:21">
      <c r="A70" s="12">
        <f t="shared" si="29"/>
        <v>100068</v>
      </c>
      <c r="B70" s="6" t="s">
        <v>647</v>
      </c>
      <c r="C70" s="13" t="s">
        <v>648</v>
      </c>
      <c r="D70" s="13" t="s">
        <v>649</v>
      </c>
      <c r="E70" s="14" t="s">
        <v>650</v>
      </c>
      <c r="F70" s="15" t="s">
        <v>651</v>
      </c>
      <c r="G70" s="16" t="s">
        <v>652</v>
      </c>
      <c r="H70" s="16" t="s">
        <v>653</v>
      </c>
      <c r="I70" s="16" t="s">
        <v>654</v>
      </c>
      <c r="J70" s="15" t="s">
        <v>655</v>
      </c>
      <c r="K70" s="15" t="s">
        <v>656</v>
      </c>
      <c r="L70" s="7"/>
      <c r="M70" s="5" t="str">
        <f t="shared" si="20"/>
        <v>  "btnSignUp": "注册",</v>
      </c>
      <c r="N70" s="5" t="str">
        <f t="shared" si="21"/>
        <v>  "btnSignUp": "註冊",</v>
      </c>
      <c r="O70" s="5" t="str">
        <f t="shared" si="22"/>
        <v>  "btnSignUp": "Sign up",</v>
      </c>
      <c r="P70" s="5" t="str">
        <f t="shared" si="23"/>
        <v>  "btnSignUp": "Registrar-se",</v>
      </c>
      <c r="Q70" s="5" t="str">
        <f t="shared" si="24"/>
        <v>  "btnSignUp": "Registrarse",</v>
      </c>
      <c r="R70" s="5" t="str">
        <f t="shared" si="25"/>
        <v>  "btnSignUp": "サインアップ",</v>
      </c>
      <c r="S70" s="5" t="str">
        <f t="shared" si="26"/>
        <v>  "btnSignUp": "가입하기",</v>
      </c>
      <c r="T70" s="5" t="str">
        <f t="shared" si="27"/>
        <v>  "btnSignUp": "Đăng ký",</v>
      </c>
      <c r="U70" s="5" t="str">
        <f t="shared" si="28"/>
        <v>  "btnSignUp": "Регистрация",</v>
      </c>
    </row>
    <row r="71" ht="23" customHeight="1" spans="1:21">
      <c r="A71" s="12">
        <f t="shared" si="29"/>
        <v>100069</v>
      </c>
      <c r="B71" s="6" t="s">
        <v>657</v>
      </c>
      <c r="C71" s="1" t="s">
        <v>658</v>
      </c>
      <c r="D71" s="1" t="s">
        <v>659</v>
      </c>
      <c r="E71" s="2" t="s">
        <v>660</v>
      </c>
      <c r="F71" s="15" t="s">
        <v>661</v>
      </c>
      <c r="G71" s="16" t="s">
        <v>662</v>
      </c>
      <c r="H71" s="16" t="s">
        <v>663</v>
      </c>
      <c r="I71" s="16" t="s">
        <v>664</v>
      </c>
      <c r="J71" s="15" t="s">
        <v>665</v>
      </c>
      <c r="K71" s="15" t="s">
        <v>666</v>
      </c>
      <c r="L71" s="7"/>
      <c r="M71" s="5" t="str">
        <f t="shared" si="20"/>
        <v>  "btnSignUpWallet": "钱包注册",</v>
      </c>
      <c r="N71" s="5" t="str">
        <f t="shared" si="21"/>
        <v>  "btnSignUpWallet": "錢包註冊",</v>
      </c>
      <c r="O71" s="5" t="str">
        <f t="shared" si="22"/>
        <v>  "btnSignUpWallet": "Sign up with Wallet",</v>
      </c>
      <c r="P71" s="5" t="str">
        <f t="shared" si="23"/>
        <v>  "btnSignUpWallet": "Registrar-se com Carteira",</v>
      </c>
      <c r="Q71" s="5" t="str">
        <f t="shared" si="24"/>
        <v>  "btnSignUpWallet": "Registrater con cartera",</v>
      </c>
      <c r="R71" s="5" t="str">
        <f t="shared" si="25"/>
        <v>  "btnSignUpWallet": "ウォレットで登録する",</v>
      </c>
      <c r="S71" s="5" t="str">
        <f t="shared" si="26"/>
        <v>  "btnSignUpWallet": "월렛으로 가입",</v>
      </c>
      <c r="T71" s="5" t="str">
        <f t="shared" si="27"/>
        <v>  "btnSignUpWallet": "Đăng ký với Ví",</v>
      </c>
      <c r="U71" s="5" t="str">
        <f t="shared" si="28"/>
        <v>  "btnSignUpWallet": "Регистрация кошелька",</v>
      </c>
    </row>
    <row r="72" ht="23" customHeight="1" spans="1:21">
      <c r="A72" s="12">
        <f t="shared" si="29"/>
        <v>100070</v>
      </c>
      <c r="B72" s="6" t="s">
        <v>667</v>
      </c>
      <c r="C72" s="13" t="s">
        <v>668</v>
      </c>
      <c r="D72" s="13" t="s">
        <v>669</v>
      </c>
      <c r="E72" s="14" t="s">
        <v>670</v>
      </c>
      <c r="F72" s="15" t="s">
        <v>671</v>
      </c>
      <c r="G72" s="16" t="s">
        <v>672</v>
      </c>
      <c r="H72" s="16" t="s">
        <v>673</v>
      </c>
      <c r="I72" s="16" t="s">
        <v>674</v>
      </c>
      <c r="J72" s="15" t="s">
        <v>675</v>
      </c>
      <c r="K72" s="15" t="s">
        <v>676</v>
      </c>
      <c r="L72" s="7"/>
      <c r="M72" s="5" t="str">
        <f t="shared" si="20"/>
        <v>  "btnSkip": "跳过",</v>
      </c>
      <c r="N72" s="5" t="str">
        <f t="shared" si="21"/>
        <v>  "btnSkip": "跳過",</v>
      </c>
      <c r="O72" s="5" t="str">
        <f t="shared" si="22"/>
        <v>  "btnSkip": "Skip",</v>
      </c>
      <c r="P72" s="5" t="str">
        <f t="shared" si="23"/>
        <v>  "btnSkip": "Ignorar",</v>
      </c>
      <c r="Q72" s="5" t="str">
        <f t="shared" si="24"/>
        <v>  "btnSkip": "Saltan",</v>
      </c>
      <c r="R72" s="5" t="str">
        <f t="shared" si="25"/>
        <v>  "btnSkip": "スキップ",</v>
      </c>
      <c r="S72" s="5" t="str">
        <f t="shared" si="26"/>
        <v>  "btnSkip": "건너뛰다",</v>
      </c>
      <c r="T72" s="5" t="str">
        <f t="shared" si="27"/>
        <v>  "btnSkip": "Bỏ qua",</v>
      </c>
      <c r="U72" s="5" t="str">
        <f t="shared" si="28"/>
        <v>  "btnSkip": "Пропустить",</v>
      </c>
    </row>
    <row r="73" ht="28" spans="1:21">
      <c r="A73" s="12">
        <f t="shared" si="29"/>
        <v>100071</v>
      </c>
      <c r="B73" s="6" t="s">
        <v>677</v>
      </c>
      <c r="C73" s="13" t="s">
        <v>678</v>
      </c>
      <c r="D73" s="13" t="s">
        <v>679</v>
      </c>
      <c r="E73" s="14" t="s">
        <v>680</v>
      </c>
      <c r="F73" s="15" t="s">
        <v>681</v>
      </c>
      <c r="G73" s="16" t="s">
        <v>682</v>
      </c>
      <c r="H73" s="16" t="s">
        <v>683</v>
      </c>
      <c r="I73" s="16" t="s">
        <v>684</v>
      </c>
      <c r="J73" s="15" t="s">
        <v>685</v>
      </c>
      <c r="K73" s="15" t="s">
        <v>686</v>
      </c>
      <c r="L73" s="7"/>
      <c r="M73" s="5" t="str">
        <f t="shared" si="20"/>
        <v>  "btnTerms": "用户条款",</v>
      </c>
      <c r="N73" s="5" t="str">
        <f t="shared" si="21"/>
        <v>  "btnTerms": "用戶條款",</v>
      </c>
      <c r="O73" s="5" t="str">
        <f t="shared" si="22"/>
        <v>  "btnTerms": "Terms of Use",</v>
      </c>
      <c r="P73" s="5" t="str">
        <f t="shared" si="23"/>
        <v>  "btnTerms": "Condições de Utilização",</v>
      </c>
      <c r="Q73" s="5" t="str">
        <f t="shared" si="24"/>
        <v>  "btnTerms": "Términos de Uso",</v>
      </c>
      <c r="R73" s="5" t="str">
        <f t="shared" si="25"/>
        <v>  "btnTerms": "利用規約",</v>
      </c>
      <c r="S73" s="5" t="str">
        <f t="shared" si="26"/>
        <v>  "btnTerms": "이용약관",</v>
      </c>
      <c r="T73" s="5" t="str">
        <f t="shared" si="27"/>
        <v>  "btnTerms": "Điều khoản sử dụng",</v>
      </c>
      <c r="U73" s="5" t="str">
        <f t="shared" si="28"/>
        <v>  "btnTerms": "Пользовательские условия",</v>
      </c>
    </row>
    <row r="74" spans="1:21">
      <c r="A74" s="12">
        <f t="shared" si="29"/>
        <v>100072</v>
      </c>
      <c r="B74" s="6" t="s">
        <v>687</v>
      </c>
      <c r="C74" s="13" t="s">
        <v>688</v>
      </c>
      <c r="D74" s="13" t="s">
        <v>689</v>
      </c>
      <c r="E74" s="13" t="s">
        <v>690</v>
      </c>
      <c r="F74" s="15" t="s">
        <v>691</v>
      </c>
      <c r="G74" s="16" t="s">
        <v>691</v>
      </c>
      <c r="H74" s="16" t="s">
        <v>692</v>
      </c>
      <c r="I74" s="16" t="s">
        <v>693</v>
      </c>
      <c r="J74" s="15" t="s">
        <v>694</v>
      </c>
      <c r="K74" s="15" t="s">
        <v>695</v>
      </c>
      <c r="L74" s="7"/>
      <c r="M74" s="5" t="str">
        <f t="shared" si="20"/>
        <v>  "btnTheme": "外观",</v>
      </c>
      <c r="N74" s="5" t="str">
        <f t="shared" si="21"/>
        <v>  "btnTheme": "外觀",</v>
      </c>
      <c r="O74" s="5" t="str">
        <f t="shared" si="22"/>
        <v>  "btnTheme": "Theme",</v>
      </c>
      <c r="P74" s="5" t="str">
        <f t="shared" si="23"/>
        <v>  "btnTheme": "Tema",</v>
      </c>
      <c r="Q74" s="5" t="str">
        <f t="shared" si="24"/>
        <v>  "btnTheme": "Tema",</v>
      </c>
      <c r="R74" s="5" t="str">
        <f t="shared" si="25"/>
        <v>  "btnTheme": "テーマ",</v>
      </c>
      <c r="S74" s="5" t="str">
        <f t="shared" si="26"/>
        <v>  "btnTheme": "주제",</v>
      </c>
      <c r="T74" s="5" t="str">
        <f t="shared" si="27"/>
        <v>  "btnTheme": "Nền",</v>
      </c>
      <c r="U74" s="5" t="str">
        <f t="shared" si="28"/>
        <v>  "btnTheme": "Внешний вид",</v>
      </c>
    </row>
    <row r="75" ht="23" customHeight="1" spans="1:21">
      <c r="A75" s="12">
        <f t="shared" si="29"/>
        <v>100073</v>
      </c>
      <c r="B75" s="6" t="s">
        <v>696</v>
      </c>
      <c r="C75" s="13" t="s">
        <v>697</v>
      </c>
      <c r="D75" s="13" t="s">
        <v>698</v>
      </c>
      <c r="E75" s="14" t="s">
        <v>699</v>
      </c>
      <c r="F75" s="15" t="s">
        <v>700</v>
      </c>
      <c r="G75" s="16" t="s">
        <v>700</v>
      </c>
      <c r="H75" s="16" t="s">
        <v>701</v>
      </c>
      <c r="I75" s="16" t="s">
        <v>702</v>
      </c>
      <c r="J75" s="15" t="s">
        <v>703</v>
      </c>
      <c r="K75" s="15" t="s">
        <v>704</v>
      </c>
      <c r="L75" s="7"/>
      <c r="M75" s="5" t="str">
        <f t="shared" si="20"/>
        <v>  "btnTransfer": "转账",</v>
      </c>
      <c r="N75" s="5" t="str">
        <f t="shared" si="21"/>
        <v>  "btnTransfer": "轉賬",</v>
      </c>
      <c r="O75" s="5" t="str">
        <f t="shared" si="22"/>
        <v>  "btnTransfer": "Transfer",</v>
      </c>
      <c r="P75" s="5" t="str">
        <f t="shared" si="23"/>
        <v>  "btnTransfer": "Transferir",</v>
      </c>
      <c r="Q75" s="5" t="str">
        <f t="shared" si="24"/>
        <v>  "btnTransfer": "Transferir",</v>
      </c>
      <c r="R75" s="5" t="str">
        <f t="shared" si="25"/>
        <v>  "btnTransfer": "移行",</v>
      </c>
      <c r="S75" s="5" t="str">
        <f t="shared" si="26"/>
        <v>  "btnTransfer": "옮기다",</v>
      </c>
      <c r="T75" s="5" t="str">
        <f t="shared" si="27"/>
        <v>  "btnTransfer": "Chuyển",</v>
      </c>
      <c r="U75" s="5" t="str">
        <f t="shared" si="28"/>
        <v>  "btnTransfer": "Перенести",</v>
      </c>
    </row>
    <row r="76" ht="28" spans="1:21">
      <c r="A76" s="12">
        <f t="shared" si="29"/>
        <v>100074</v>
      </c>
      <c r="B76" s="6" t="s">
        <v>705</v>
      </c>
      <c r="C76" s="13" t="s">
        <v>706</v>
      </c>
      <c r="D76" s="13" t="s">
        <v>707</v>
      </c>
      <c r="E76" s="14" t="s">
        <v>708</v>
      </c>
      <c r="F76" s="15" t="s">
        <v>709</v>
      </c>
      <c r="G76" s="16" t="s">
        <v>710</v>
      </c>
      <c r="H76" s="16" t="s">
        <v>711</v>
      </c>
      <c r="I76" s="16" t="s">
        <v>712</v>
      </c>
      <c r="J76" s="15" t="s">
        <v>713</v>
      </c>
      <c r="K76" s="15" t="s">
        <v>714</v>
      </c>
      <c r="L76" s="7"/>
      <c r="M76" s="5" t="str">
        <f t="shared" si="20"/>
        <v>  "btnUpgrade": "升级",</v>
      </c>
      <c r="N76" s="5" t="str">
        <f t="shared" si="21"/>
        <v>  "btnUpgrade": "升級",</v>
      </c>
      <c r="O76" s="5" t="str">
        <f t="shared" si="22"/>
        <v>  "btnUpgrade": "Upgrade",</v>
      </c>
      <c r="P76" s="5" t="str">
        <f t="shared" si="23"/>
        <v>  "btnUpgrade": "Atualizar",</v>
      </c>
      <c r="Q76" s="5" t="str">
        <f t="shared" si="24"/>
        <v>  "btnUpgrade": "Actualizar",</v>
      </c>
      <c r="R76" s="5" t="str">
        <f t="shared" si="25"/>
        <v>  "btnUpgrade": "アップグレード",</v>
      </c>
      <c r="S76" s="5" t="str">
        <f t="shared" si="26"/>
        <v>  "btnUpgrade": "업그레이드",</v>
      </c>
      <c r="T76" s="5" t="str">
        <f t="shared" si="27"/>
        <v>  "btnUpgrade": "Nâng cấp",</v>
      </c>
      <c r="U76" s="5" t="str">
        <f t="shared" si="28"/>
        <v>  "btnUpgrade": "Обновление",</v>
      </c>
    </row>
    <row r="77" ht="23" customHeight="1" spans="1:21">
      <c r="A77" s="12">
        <f t="shared" si="29"/>
        <v>100075</v>
      </c>
      <c r="B77" s="6" t="s">
        <v>715</v>
      </c>
      <c r="C77" s="13" t="s">
        <v>716</v>
      </c>
      <c r="D77" s="13" t="s">
        <v>716</v>
      </c>
      <c r="E77" s="14" t="s">
        <v>717</v>
      </c>
      <c r="F77" s="15" t="s">
        <v>718</v>
      </c>
      <c r="G77" s="16" t="s">
        <v>719</v>
      </c>
      <c r="H77" s="16" t="s">
        <v>720</v>
      </c>
      <c r="I77" s="16" t="s">
        <v>721</v>
      </c>
      <c r="J77" s="15" t="s">
        <v>722</v>
      </c>
      <c r="K77" s="15" t="s">
        <v>723</v>
      </c>
      <c r="L77" s="7"/>
      <c r="M77" s="5" t="str">
        <f t="shared" si="20"/>
        <v>  "btnValidTime": "有效期{value1}天",</v>
      </c>
      <c r="N77" s="5" t="str">
        <f t="shared" si="21"/>
        <v>  "btnValidTime": "有效期{value1}天",</v>
      </c>
      <c r="O77" s="5" t="str">
        <f t="shared" si="22"/>
        <v>  "btnValidTime": "Valid for {value1} Days",</v>
      </c>
      <c r="P77" s="5" t="str">
        <f t="shared" si="23"/>
        <v>  "btnValidTime": "Válido por {value1} dias",</v>
      </c>
      <c r="Q77" s="5" t="str">
        <f t="shared" si="24"/>
        <v>  "btnValidTime": "Válido por {value1} Día",</v>
      </c>
      <c r="R77" s="5" t="str">
        <f t="shared" si="25"/>
        <v>  "btnValidTime": "{value1} 日間有効",</v>
      </c>
      <c r="S77" s="5" t="str">
        <f t="shared" si="26"/>
        <v>  "btnValidTime": "{value1}일 동안 유효",</v>
      </c>
      <c r="T77" s="5" t="str">
        <f t="shared" si="27"/>
        <v>  "btnValidTime": "Có hiệu lực trong {value1} ngày.",</v>
      </c>
      <c r="U77" s="5" t="str">
        <f t="shared" si="28"/>
        <v>  "btnValidTime": "Период действия{value1}",</v>
      </c>
    </row>
    <row r="78" ht="23" customHeight="1" spans="1:21">
      <c r="A78" s="12">
        <f t="shared" si="29"/>
        <v>100076</v>
      </c>
      <c r="B78" s="6" t="s">
        <v>724</v>
      </c>
      <c r="C78" s="13" t="s">
        <v>725</v>
      </c>
      <c r="D78" s="13" t="s">
        <v>726</v>
      </c>
      <c r="E78" s="14" t="s">
        <v>727</v>
      </c>
      <c r="F78" s="15" t="s">
        <v>728</v>
      </c>
      <c r="G78" s="16" t="s">
        <v>729</v>
      </c>
      <c r="H78" s="16" t="s">
        <v>730</v>
      </c>
      <c r="I78" s="16" t="s">
        <v>731</v>
      </c>
      <c r="J78" s="15" t="s">
        <v>732</v>
      </c>
      <c r="K78" s="15" t="s">
        <v>733</v>
      </c>
      <c r="L78" s="22"/>
      <c r="M78" s="5" t="str">
        <f t="shared" si="20"/>
        <v>  "btnVerificationLogin": "验证码登录",</v>
      </c>
      <c r="N78" s="5" t="str">
        <f t="shared" si="21"/>
        <v>  "btnVerificationLogin": "驗證碼登錄",</v>
      </c>
      <c r="O78" s="5" t="str">
        <f t="shared" si="22"/>
        <v>  "btnVerificationLogin": "Verification Login",</v>
      </c>
      <c r="P78" s="5" t="str">
        <f t="shared" si="23"/>
        <v>  "btnVerificationLogin": "Verificação por e-mail",</v>
      </c>
      <c r="Q78" s="5" t="str">
        <f t="shared" si="24"/>
        <v>  "btnVerificationLogin": "Verificación de inicio de sesión",</v>
      </c>
      <c r="R78" s="5" t="str">
        <f t="shared" si="25"/>
        <v>  "btnVerificationLogin": "認証ログイン",</v>
      </c>
      <c r="S78" s="5" t="str">
        <f t="shared" si="26"/>
        <v>  "btnVerificationLogin": "인증 로그인",</v>
      </c>
      <c r="T78" s="5" t="str">
        <f t="shared" si="27"/>
        <v>  "btnVerificationLogin": "Xác minh đăng nhập",</v>
      </c>
      <c r="U78" s="5" t="str">
        <f t="shared" si="28"/>
        <v>  "btnVerificationLogin": "Логин с проверочным кодом",</v>
      </c>
    </row>
    <row r="79" ht="23" customHeight="1" spans="1:21">
      <c r="A79" s="12">
        <f t="shared" si="29"/>
        <v>100077</v>
      </c>
      <c r="B79" s="6" t="s">
        <v>734</v>
      </c>
      <c r="C79" s="13" t="s">
        <v>735</v>
      </c>
      <c r="D79" s="13" t="s">
        <v>736</v>
      </c>
      <c r="E79" s="14" t="s">
        <v>737</v>
      </c>
      <c r="F79" s="15" t="s">
        <v>738</v>
      </c>
      <c r="G79" s="16" t="s">
        <v>739</v>
      </c>
      <c r="H79" s="16" t="s">
        <v>740</v>
      </c>
      <c r="I79" s="16" t="s">
        <v>741</v>
      </c>
      <c r="J79" s="15" t="s">
        <v>742</v>
      </c>
      <c r="K79" s="15" t="s">
        <v>743</v>
      </c>
      <c r="L79" s="7"/>
      <c r="M79" s="5" t="str">
        <f t="shared" si="20"/>
        <v>  "btnViewOnEtherscan": "在区块链浏览器查看",</v>
      </c>
      <c r="N79" s="5" t="str">
        <f t="shared" si="21"/>
        <v>  "btnViewOnEtherscan": "在區塊鏈流覽器查看",</v>
      </c>
      <c r="O79" s="5" t="str">
        <f t="shared" si="22"/>
        <v>  "btnViewOnEtherscan": "View on blockchain explorer",</v>
      </c>
      <c r="P79" s="5" t="str">
        <f t="shared" si="23"/>
        <v>  "btnViewOnEtherscan": "Ver no Polygonscan",</v>
      </c>
      <c r="Q79" s="5" t="str">
        <f t="shared" si="24"/>
        <v>  "btnViewOnEtherscan": "Ver en Polygonscan",</v>
      </c>
      <c r="R79" s="5" t="str">
        <f t="shared" si="25"/>
        <v>  "btnViewOnEtherscan": "イーサスキャンで見る",</v>
      </c>
      <c r="S79" s="5" t="str">
        <f t="shared" si="26"/>
        <v>  "btnViewOnEtherscan": "에테르스캔에서 보기",</v>
      </c>
      <c r="T79" s="5" t="str">
        <f t="shared" si="27"/>
        <v>  "btnViewOnEtherscan": "Kiểm tra trên Polygonscan",</v>
      </c>
      <c r="U79" s="5" t="str">
        <f t="shared" si="28"/>
        <v>  "btnViewOnEtherscan": "Просмотр в полигонсане",</v>
      </c>
    </row>
    <row r="80" ht="23" customHeight="1" spans="1:21">
      <c r="A80" s="12">
        <f t="shared" si="29"/>
        <v>100078</v>
      </c>
      <c r="B80" s="6" t="s">
        <v>744</v>
      </c>
      <c r="C80" s="13" t="s">
        <v>745</v>
      </c>
      <c r="D80" s="13" t="s">
        <v>746</v>
      </c>
      <c r="E80" s="14" t="s">
        <v>359</v>
      </c>
      <c r="F80" s="15" t="s">
        <v>360</v>
      </c>
      <c r="G80" s="16" t="s">
        <v>361</v>
      </c>
      <c r="H80" s="16" t="s">
        <v>358</v>
      </c>
      <c r="I80" s="16" t="s">
        <v>362</v>
      </c>
      <c r="J80" s="15" t="s">
        <v>363</v>
      </c>
      <c r="K80" s="15" t="s">
        <v>747</v>
      </c>
      <c r="L80" s="7"/>
      <c r="M80" s="5" t="str">
        <f t="shared" si="20"/>
        <v>  "btnWantInvest": "我要投资",</v>
      </c>
      <c r="N80" s="5" t="str">
        <f t="shared" si="21"/>
        <v>  "btnWantInvest": "我要投資",</v>
      </c>
      <c r="O80" s="5" t="str">
        <f t="shared" si="22"/>
        <v>  "btnWantInvest": "Invest",</v>
      </c>
      <c r="P80" s="5" t="str">
        <f t="shared" si="23"/>
        <v>  "btnWantInvest": "Investir",</v>
      </c>
      <c r="Q80" s="5" t="str">
        <f t="shared" si="24"/>
        <v>  "btnWantInvest": "Invertir",</v>
      </c>
      <c r="R80" s="5" t="str">
        <f t="shared" si="25"/>
        <v>  "btnWantInvest": "投資",</v>
      </c>
      <c r="S80" s="5" t="str">
        <f t="shared" si="26"/>
        <v>  "btnWantInvest": "투자하다",</v>
      </c>
      <c r="T80" s="5" t="str">
        <f t="shared" si="27"/>
        <v>  "btnWantInvest": "Đầu tư",</v>
      </c>
      <c r="U80" s="5" t="str">
        <f t="shared" si="28"/>
        <v>  "btnWantInvest": "Я хочу инвестировать",</v>
      </c>
    </row>
    <row r="81" ht="23" customHeight="1" spans="1:21">
      <c r="A81" s="12">
        <f t="shared" si="29"/>
        <v>100079</v>
      </c>
      <c r="B81" s="6" t="s">
        <v>748</v>
      </c>
      <c r="C81" s="13" t="s">
        <v>749</v>
      </c>
      <c r="D81" s="13" t="s">
        <v>750</v>
      </c>
      <c r="E81" s="14" t="s">
        <v>751</v>
      </c>
      <c r="F81" s="15" t="s">
        <v>752</v>
      </c>
      <c r="G81" s="16" t="s">
        <v>753</v>
      </c>
      <c r="H81" s="16" t="s">
        <v>754</v>
      </c>
      <c r="I81" s="16" t="s">
        <v>755</v>
      </c>
      <c r="J81" s="15" t="s">
        <v>756</v>
      </c>
      <c r="K81" s="15" t="s">
        <v>757</v>
      </c>
      <c r="L81" s="7"/>
      <c r="M81" s="5" t="str">
        <f t="shared" si="20"/>
        <v>  "inputTipsAddReason": "写下你的理由",</v>
      </c>
      <c r="N81" s="5" t="str">
        <f t="shared" si="21"/>
        <v>  "inputTipsAddReason": "寫下你的理由",</v>
      </c>
      <c r="O81" s="5" t="str">
        <f t="shared" si="22"/>
        <v>  "inputTipsAddReason": "Write your reason",</v>
      </c>
      <c r="P81" s="5" t="str">
        <f t="shared" si="23"/>
        <v>  "inputTipsAddReason": "Escreva a descrição de pagamento",</v>
      </c>
      <c r="Q81" s="5" t="str">
        <f t="shared" si="24"/>
        <v>  "inputTipsAddReason": "Escribe tu motivo",</v>
      </c>
      <c r="R81" s="5" t="str">
        <f t="shared" si="25"/>
        <v>  "inputTipsAddReason": "理由を書いてください",</v>
      </c>
      <c r="S81" s="5" t="str">
        <f t="shared" si="26"/>
        <v>  "inputTipsAddReason": "당신의 이유를 쓰십시오",</v>
      </c>
      <c r="T81" s="5" t="str">
        <f t="shared" si="27"/>
        <v>  "inputTipsAddReason": "Viết lí do của bạn",</v>
      </c>
      <c r="U81" s="5" t="str">
        <f t="shared" si="28"/>
        <v>  "inputTipsAddReason": "Запишите свою причину",</v>
      </c>
    </row>
    <row r="82" ht="23" customHeight="1" spans="1:21">
      <c r="A82" s="12">
        <f t="shared" si="29"/>
        <v>100080</v>
      </c>
      <c r="B82" s="6" t="s">
        <v>758</v>
      </c>
      <c r="C82" s="13" t="s">
        <v>759</v>
      </c>
      <c r="D82" s="13" t="s">
        <v>760</v>
      </c>
      <c r="E82" s="17" t="s">
        <v>761</v>
      </c>
      <c r="F82" s="15" t="s">
        <v>762</v>
      </c>
      <c r="G82" s="16" t="s">
        <v>763</v>
      </c>
      <c r="H82" s="16" t="s">
        <v>764</v>
      </c>
      <c r="I82" s="16" t="s">
        <v>765</v>
      </c>
      <c r="J82" s="15" t="s">
        <v>766</v>
      </c>
      <c r="K82" s="15" t="s">
        <v>767</v>
      </c>
      <c r="L82" s="7"/>
      <c r="M82" s="5" t="str">
        <f t="shared" si="20"/>
        <v>  "inputTipsAmount": "输入转账金额",</v>
      </c>
      <c r="N82" s="5" t="str">
        <f t="shared" si="21"/>
        <v>  "inputTipsAmount": "輸入轉賬金額",</v>
      </c>
      <c r="O82" s="5" t="str">
        <f t="shared" si="22"/>
        <v>  "inputTipsAmount": "Input transfer amount",</v>
      </c>
      <c r="P82" s="5" t="str">
        <f t="shared" si="23"/>
        <v>  "inputTipsAmount": "Insira o montante da transferência",</v>
      </c>
      <c r="Q82" s="5" t="str">
        <f t="shared" si="24"/>
        <v>  "inputTipsAmount": "Ingresa la cantidad a transferir",</v>
      </c>
      <c r="R82" s="5" t="str">
        <f t="shared" si="25"/>
        <v>  "inputTipsAmount": "入力転送量",</v>
      </c>
      <c r="S82" s="5" t="str">
        <f t="shared" si="26"/>
        <v>  "inputTipsAmount": "송금 금액 입력",</v>
      </c>
      <c r="T82" s="5" t="str">
        <f t="shared" si="27"/>
        <v>  "inputTipsAmount": "Điền số lượng muốn chuyển",</v>
      </c>
      <c r="U82" s="5" t="str">
        <f t="shared" si="28"/>
        <v>  "inputTipsAmount": "Введить сумму перевода",</v>
      </c>
    </row>
    <row r="83" ht="23" customHeight="1" spans="1:21">
      <c r="A83" s="12">
        <f t="shared" si="29"/>
        <v>100081</v>
      </c>
      <c r="B83" s="6" t="s">
        <v>768</v>
      </c>
      <c r="C83" s="13" t="s">
        <v>769</v>
      </c>
      <c r="D83" s="13" t="s">
        <v>770</v>
      </c>
      <c r="E83" s="17" t="s">
        <v>771</v>
      </c>
      <c r="F83" s="15" t="s">
        <v>772</v>
      </c>
      <c r="G83" s="16" t="s">
        <v>773</v>
      </c>
      <c r="H83" s="16" t="s">
        <v>774</v>
      </c>
      <c r="I83" s="16" t="s">
        <v>775</v>
      </c>
      <c r="J83" s="15" t="s">
        <v>776</v>
      </c>
      <c r="K83" s="15" t="s">
        <v>777</v>
      </c>
      <c r="L83" s="7"/>
      <c r="M83" s="5" t="str">
        <f t="shared" si="20"/>
        <v>  "inputTipsCreateQuestion": "我是谁？",</v>
      </c>
      <c r="N83" s="5" t="str">
        <f t="shared" si="21"/>
        <v>  "inputTipsCreateQuestion": "我是誰？",</v>
      </c>
      <c r="O83" s="5" t="str">
        <f t="shared" si="22"/>
        <v>  "inputTipsCreateQuestion": "Who Am I?",</v>
      </c>
      <c r="P83" s="5" t="str">
        <f t="shared" si="23"/>
        <v>  "inputTipsCreateQuestion": "Informações pessoais",</v>
      </c>
      <c r="Q83" s="5" t="str">
        <f t="shared" si="24"/>
        <v>  "inputTipsCreateQuestion": "¿Quién soy yo?",</v>
      </c>
      <c r="R83" s="5" t="str">
        <f t="shared" si="25"/>
        <v>  "inputTipsCreateQuestion": "私は誰？",</v>
      </c>
      <c r="S83" s="5" t="str">
        <f t="shared" si="26"/>
        <v>  "inputTipsCreateQuestion": "나는 누구인가?",</v>
      </c>
      <c r="T83" s="5" t="str">
        <f t="shared" si="27"/>
        <v>  "inputTipsCreateQuestion": "Tôi là ai",</v>
      </c>
      <c r="U83" s="5" t="str">
        <f t="shared" si="28"/>
        <v>  "inputTipsCreateQuestion": "Кто я?",</v>
      </c>
    </row>
    <row r="84" ht="23" customHeight="1" spans="1:21">
      <c r="A84" s="12">
        <f t="shared" si="29"/>
        <v>100082</v>
      </c>
      <c r="B84" s="6" t="s">
        <v>778</v>
      </c>
      <c r="C84" s="13" t="s">
        <v>779</v>
      </c>
      <c r="D84" s="13" t="s">
        <v>780</v>
      </c>
      <c r="E84" s="17" t="s">
        <v>781</v>
      </c>
      <c r="F84" s="15" t="s">
        <v>782</v>
      </c>
      <c r="G84" s="16" t="s">
        <v>783</v>
      </c>
      <c r="H84" s="16" t="s">
        <v>203</v>
      </c>
      <c r="I84" s="16" t="s">
        <v>784</v>
      </c>
      <c r="J84" s="15" t="s">
        <v>785</v>
      </c>
      <c r="K84" s="15" t="s">
        <v>786</v>
      </c>
      <c r="L84" s="7"/>
      <c r="M84" s="5" t="str">
        <f t="shared" si="20"/>
        <v>  "inputTipsEmail": "你的邮箱",</v>
      </c>
      <c r="N84" s="5" t="str">
        <f t="shared" si="21"/>
        <v>  "inputTipsEmail": "你的郵箱",</v>
      </c>
      <c r="O84" s="5" t="str">
        <f t="shared" si="22"/>
        <v>  "inputTipsEmail": "Your email",</v>
      </c>
      <c r="P84" s="5" t="str">
        <f t="shared" si="23"/>
        <v>  "inputTipsEmail": "Seu e-mail",</v>
      </c>
      <c r="Q84" s="5" t="str">
        <f t="shared" si="24"/>
        <v>  "inputTipsEmail": "Tu correo electrónico",</v>
      </c>
      <c r="R84" s="5" t="str">
        <f t="shared" si="25"/>
        <v>  "inputTipsEmail": "Eメール",</v>
      </c>
      <c r="S84" s="5" t="str">
        <f t="shared" si="26"/>
        <v>  "inputTipsEmail": "귀하의 이메일",</v>
      </c>
      <c r="T84" s="5" t="str">
        <f t="shared" si="27"/>
        <v>  "inputTipsEmail": "Email của bạn",</v>
      </c>
      <c r="U84" s="5" t="str">
        <f t="shared" si="28"/>
        <v>  "inputTipsEmail": "Ваш адрес",</v>
      </c>
    </row>
    <row r="85" ht="23" customHeight="1" spans="1:21">
      <c r="A85" s="12">
        <f t="shared" si="29"/>
        <v>100083</v>
      </c>
      <c r="B85" s="6" t="s">
        <v>787</v>
      </c>
      <c r="C85" s="13" t="s">
        <v>788</v>
      </c>
      <c r="D85" s="13" t="s">
        <v>789</v>
      </c>
      <c r="E85" s="17" t="s">
        <v>790</v>
      </c>
      <c r="F85" s="15" t="s">
        <v>791</v>
      </c>
      <c r="G85" s="16" t="s">
        <v>792</v>
      </c>
      <c r="H85" s="16" t="s">
        <v>793</v>
      </c>
      <c r="I85" s="16" t="s">
        <v>794</v>
      </c>
      <c r="J85" s="15" t="s">
        <v>795</v>
      </c>
      <c r="K85" s="15" t="s">
        <v>796</v>
      </c>
      <c r="L85" s="7"/>
      <c r="M85" s="5" t="str">
        <f t="shared" si="20"/>
        <v>  "inputTipsOption": "选项 {value1}",</v>
      </c>
      <c r="N85" s="5" t="str">
        <f t="shared" si="21"/>
        <v>  "inputTipsOption": "選項 {value1}",</v>
      </c>
      <c r="O85" s="5" t="str">
        <f t="shared" si="22"/>
        <v>  "inputTipsOption": "Option {value1}",</v>
      </c>
      <c r="P85" s="5" t="str">
        <f t="shared" si="23"/>
        <v>  "inputTipsOption": "Opção {value1}",</v>
      </c>
      <c r="Q85" s="5" t="str">
        <f t="shared" si="24"/>
        <v>  "inputTipsOption": "Opción {value1}",</v>
      </c>
      <c r="R85" s="5" t="str">
        <f t="shared" si="25"/>
        <v>  "inputTipsOption": "オプション {value1}",</v>
      </c>
      <c r="S85" s="5" t="str">
        <f t="shared" si="26"/>
        <v>  "inputTipsOption": "옵션 {value1}",</v>
      </c>
      <c r="T85" s="5" t="str">
        <f t="shared" si="27"/>
        <v>  "inputTipsOption": "Lựa Chọn {value1}",</v>
      </c>
      <c r="U85" s="5" t="str">
        <f t="shared" si="28"/>
        <v>  "inputTipsOption": "Опции {value1}",</v>
      </c>
    </row>
    <row r="86" ht="23" customHeight="1" spans="1:21">
      <c r="A86" s="12">
        <f t="shared" si="29"/>
        <v>100084</v>
      </c>
      <c r="B86" s="6" t="s">
        <v>797</v>
      </c>
      <c r="C86" s="13" t="s">
        <v>798</v>
      </c>
      <c r="D86" s="13" t="s">
        <v>799</v>
      </c>
      <c r="E86" s="14" t="s">
        <v>800</v>
      </c>
      <c r="F86" s="15" t="s">
        <v>801</v>
      </c>
      <c r="G86" s="16" t="s">
        <v>802</v>
      </c>
      <c r="H86" s="16" t="s">
        <v>803</v>
      </c>
      <c r="I86" s="16" t="s">
        <v>804</v>
      </c>
      <c r="J86" s="15" t="s">
        <v>805</v>
      </c>
      <c r="K86" s="15" t="s">
        <v>806</v>
      </c>
      <c r="L86" s="22"/>
      <c r="M86" s="5" t="str">
        <f t="shared" si="20"/>
        <v>  "inputTipsReceiver": "输入或粘贴地址",</v>
      </c>
      <c r="N86" s="5" t="str">
        <f t="shared" si="21"/>
        <v>  "inputTipsReceiver": "輸入或粘貼地址",</v>
      </c>
      <c r="O86" s="5" t="str">
        <f t="shared" si="22"/>
        <v>  "inputTipsReceiver": "Input or paste an address",</v>
      </c>
      <c r="P86" s="5" t="str">
        <f t="shared" si="23"/>
        <v>  "inputTipsReceiver": "Introduza ou cole um endereço",</v>
      </c>
      <c r="Q86" s="5" t="str">
        <f t="shared" si="24"/>
        <v>  "inputTipsReceiver": "Ingresa o pega una dirección",</v>
      </c>
      <c r="R86" s="5" t="str">
        <f t="shared" si="25"/>
        <v>  "inputTipsReceiver": "アドレスを入力または貼り付けます",</v>
      </c>
      <c r="S86" s="5" t="str">
        <f t="shared" si="26"/>
        <v>  "inputTipsReceiver": "주소 입력 또는 붙여넣기",</v>
      </c>
      <c r="T86" s="5" t="str">
        <f t="shared" si="27"/>
        <v>  "inputTipsReceiver": "Nhập hoặc dán 1 địa chỉ",</v>
      </c>
      <c r="U86" s="5" t="str">
        <f t="shared" si="28"/>
        <v>  "inputTipsReceiver": "Введить или вставить адрес",</v>
      </c>
    </row>
    <row r="87" ht="23" customHeight="1" spans="1:21">
      <c r="A87" s="12">
        <f t="shared" si="29"/>
        <v>100085</v>
      </c>
      <c r="B87" s="6" t="s">
        <v>807</v>
      </c>
      <c r="C87" s="13" t="s">
        <v>808</v>
      </c>
      <c r="D87" s="13" t="s">
        <v>809</v>
      </c>
      <c r="E87" s="14" t="s">
        <v>810</v>
      </c>
      <c r="F87" s="15" t="s">
        <v>811</v>
      </c>
      <c r="G87" s="16" t="s">
        <v>812</v>
      </c>
      <c r="H87" s="16" t="s">
        <v>813</v>
      </c>
      <c r="I87" s="16" t="s">
        <v>814</v>
      </c>
      <c r="J87" s="15" t="s">
        <v>815</v>
      </c>
      <c r="K87" s="15" t="s">
        <v>816</v>
      </c>
      <c r="L87" s="7"/>
      <c r="M87" s="5" t="str">
        <f t="shared" si="20"/>
        <v>  "inputTipsReplyReason": "回复{value1}的理由",</v>
      </c>
      <c r="N87" s="5" t="str">
        <f t="shared" si="21"/>
        <v>  "inputTipsReplyReason": "回復{value1}的理由",</v>
      </c>
      <c r="O87" s="5" t="str">
        <f t="shared" si="22"/>
        <v>  "inputTipsReplyReason": "Reply {value1}'s reason",</v>
      </c>
      <c r="P87" s="5" t="str">
        <f t="shared" si="23"/>
        <v>  "inputTipsReplyReason": "Motivo da resposta {value1}",</v>
      </c>
      <c r="Q87" s="5" t="str">
        <f t="shared" si="24"/>
        <v>  "inputTipsReplyReason": "Responder al motivo de {value1}",</v>
      </c>
      <c r="R87" s="5" t="str">
        <f t="shared" si="25"/>
        <v>  "inputTipsReplyReason": "{value1} の理由を返信します",</v>
      </c>
      <c r="S87" s="5" t="str">
        <f t="shared" si="26"/>
        <v>  "inputTipsReplyReason": "답장 {value1}의 이유",</v>
      </c>
      <c r="T87" s="5" t="str">
        <f t="shared" si="27"/>
        <v>  "inputTipsReplyReason": "Trả lời lí do của {value1}",</v>
      </c>
      <c r="U87" s="5" t="str">
        <f t="shared" si="28"/>
        <v>  "inputTipsReplyReason": "Ответить на {value1} причину",</v>
      </c>
    </row>
    <row r="88" ht="23" customHeight="1" spans="1:21">
      <c r="A88" s="12">
        <f t="shared" si="29"/>
        <v>100086</v>
      </c>
      <c r="B88" s="6" t="s">
        <v>817</v>
      </c>
      <c r="C88" s="13" t="s">
        <v>818</v>
      </c>
      <c r="D88" s="13" t="s">
        <v>819</v>
      </c>
      <c r="E88" s="14" t="s">
        <v>820</v>
      </c>
      <c r="F88" s="15" t="s">
        <v>821</v>
      </c>
      <c r="G88" s="16" t="s">
        <v>822</v>
      </c>
      <c r="H88" s="16" t="s">
        <v>823</v>
      </c>
      <c r="I88" s="16" t="s">
        <v>824</v>
      </c>
      <c r="J88" s="15" t="s">
        <v>825</v>
      </c>
      <c r="K88" s="15" t="s">
        <v>826</v>
      </c>
      <c r="L88" s="22"/>
      <c r="M88" s="5" t="str">
        <f t="shared" si="20"/>
        <v>  "inputTipsReplyReply": "回复{value1}",</v>
      </c>
      <c r="N88" s="5" t="str">
        <f t="shared" si="21"/>
        <v>  "inputTipsReplyReply": "回復{value1}",</v>
      </c>
      <c r="O88" s="5" t="str">
        <f t="shared" si="22"/>
        <v>  "inputTipsReplyReply": "Reply {value1}",</v>
      </c>
      <c r="P88" s="5" t="str">
        <f t="shared" si="23"/>
        <v>  "inputTipsReplyReply": "Resposta {value1}",</v>
      </c>
      <c r="Q88" s="5" t="str">
        <f t="shared" si="24"/>
        <v>  "inputTipsReplyReply": "Responder a {value1}",</v>
      </c>
      <c r="R88" s="5" t="str">
        <f t="shared" si="25"/>
        <v>  "inputTipsReplyReply": "{value1}を返信します",</v>
      </c>
      <c r="S88" s="5" t="str">
        <f t="shared" si="26"/>
        <v>  "inputTipsReplyReply": "답장 {value1}",</v>
      </c>
      <c r="T88" s="5" t="str">
        <f t="shared" si="27"/>
        <v>  "inputTipsReplyReply": "Trả lời {value1}",</v>
      </c>
      <c r="U88" s="5" t="str">
        <f t="shared" si="28"/>
        <v>  "inputTipsReplyReply": "Ответить {value1}",</v>
      </c>
    </row>
    <row r="89" ht="23" customHeight="1" spans="1:21">
      <c r="A89" s="12">
        <f t="shared" si="29"/>
        <v>100087</v>
      </c>
      <c r="B89" s="6" t="s">
        <v>827</v>
      </c>
      <c r="C89" s="13" t="s">
        <v>828</v>
      </c>
      <c r="D89" s="13" t="s">
        <v>828</v>
      </c>
      <c r="E89" s="14" t="s">
        <v>829</v>
      </c>
      <c r="F89" s="15" t="s">
        <v>830</v>
      </c>
      <c r="G89" s="16" t="s">
        <v>831</v>
      </c>
      <c r="H89" s="16" t="s">
        <v>832</v>
      </c>
      <c r="I89" s="16" t="s">
        <v>833</v>
      </c>
      <c r="J89" s="15" t="s">
        <v>834</v>
      </c>
      <c r="K89" s="15" t="s">
        <v>835</v>
      </c>
      <c r="L89" s="7"/>
      <c r="M89" s="5" t="str">
        <f t="shared" si="20"/>
        <v>  "inputTipsSearch": "搜索",</v>
      </c>
      <c r="N89" s="5" t="str">
        <f t="shared" si="21"/>
        <v>  "inputTipsSearch": "搜索",</v>
      </c>
      <c r="O89" s="5" t="str">
        <f t="shared" si="22"/>
        <v>  "inputTipsSearch": "Search",</v>
      </c>
      <c r="P89" s="5" t="str">
        <f t="shared" si="23"/>
        <v>  "inputTipsSearch": "Pesquisar",</v>
      </c>
      <c r="Q89" s="5" t="str">
        <f t="shared" si="24"/>
        <v>  "inputTipsSearch": "Buscar",</v>
      </c>
      <c r="R89" s="5" t="str">
        <f t="shared" si="25"/>
        <v>  "inputTipsSearch": "検索",</v>
      </c>
      <c r="S89" s="5" t="str">
        <f t="shared" si="26"/>
        <v>  "inputTipsSearch": "찾다",</v>
      </c>
      <c r="T89" s="5" t="str">
        <f t="shared" si="27"/>
        <v>  "inputTipsSearch": "Tìm kiếm",</v>
      </c>
      <c r="U89" s="5" t="str">
        <f t="shared" si="28"/>
        <v>  "inputTipsSearch": "Поиск",</v>
      </c>
    </row>
    <row r="90" ht="70" spans="1:21">
      <c r="A90" s="12">
        <f t="shared" si="29"/>
        <v>100088</v>
      </c>
      <c r="B90" s="6" t="s">
        <v>836</v>
      </c>
      <c r="C90" s="13" t="s">
        <v>837</v>
      </c>
      <c r="D90" s="13" t="s">
        <v>838</v>
      </c>
      <c r="E90" s="14" t="s">
        <v>839</v>
      </c>
      <c r="F90" s="15" t="s">
        <v>840</v>
      </c>
      <c r="G90" s="16" t="s">
        <v>841</v>
      </c>
      <c r="H90" s="16" t="s">
        <v>842</v>
      </c>
      <c r="I90" s="16" t="s">
        <v>843</v>
      </c>
      <c r="J90" s="15" t="s">
        <v>844</v>
      </c>
      <c r="K90" s="15" t="s">
        <v>845</v>
      </c>
      <c r="L90" s="7"/>
      <c r="M90" s="5" t="str">
        <f t="shared" si="20"/>
        <v>  "inputTipsSeedPhrase": "输入您的助记词并用空格分隔",</v>
      </c>
      <c r="N90" s="5" t="str">
        <f t="shared" si="21"/>
        <v>  "inputTipsSeedPhrase": "輸入您的助記詞並用空格分隔",</v>
      </c>
      <c r="O90" s="5" t="str">
        <f t="shared" si="22"/>
        <v>  "inputTipsSeedPhrase": "Enter your Seed Phrase word and separate with space",</v>
      </c>
      <c r="P90" s="5" t="str">
        <f t="shared" si="23"/>
        <v>  "inputTipsSeedPhrase": "Introduza a sua Frase Semente separando as palavras com espaços",</v>
      </c>
      <c r="Q90" s="5" t="str">
        <f t="shared" si="24"/>
        <v>  "inputTipsSeedPhrase": "Ingresa tu frase de recuperación y sepáralas con espacios",</v>
      </c>
      <c r="R90" s="5" t="str">
        <f t="shared" si="25"/>
        <v>  "inputTipsSeedPhrase": "シード フレーズの単語をスペースで区切って入力してください",</v>
      </c>
      <c r="S90" s="5" t="str">
        <f t="shared" si="26"/>
        <v>  "inputTipsSeedPhrase": "Seed Phrase 단어를 입력하고 공백으로 구분하십시오.",</v>
      </c>
      <c r="T90" s="5" t="str">
        <f t="shared" si="27"/>
        <v>  "inputTipsSeedPhrase": "Nhập Seed Phrase của bạn và ngăn cách bằng dấu cách",</v>
      </c>
      <c r="U90" s="5" t="str">
        <f t="shared" si="28"/>
        <v>  "inputTipsSeedPhrase": "Введить свои мнемонические слова и разделить с пробелами",</v>
      </c>
    </row>
    <row r="91" ht="23" customHeight="1" spans="1:21">
      <c r="A91" s="12">
        <f t="shared" si="29"/>
        <v>100089</v>
      </c>
      <c r="B91" s="6" t="s">
        <v>846</v>
      </c>
      <c r="C91" s="13" t="s">
        <v>847</v>
      </c>
      <c r="D91" s="13" t="s">
        <v>848</v>
      </c>
      <c r="E91" s="14" t="s">
        <v>849</v>
      </c>
      <c r="F91" s="15" t="s">
        <v>850</v>
      </c>
      <c r="G91" s="16" t="s">
        <v>851</v>
      </c>
      <c r="H91" s="16" t="s">
        <v>852</v>
      </c>
      <c r="I91" s="16" t="s">
        <v>853</v>
      </c>
      <c r="J91" s="15" t="s">
        <v>854</v>
      </c>
      <c r="K91" s="15" t="s">
        <v>855</v>
      </c>
      <c r="L91" s="22"/>
      <c r="M91" s="5" t="str">
        <f t="shared" si="20"/>
        <v>  "inputTipsWriteReason": "写下你的理由(选填)",</v>
      </c>
      <c r="N91" s="5" t="str">
        <f t="shared" si="21"/>
        <v>  "inputTipsWriteReason": "寫下你的理由(選填)",</v>
      </c>
      <c r="O91" s="5" t="str">
        <f t="shared" si="22"/>
        <v>  "inputTipsWriteReason": "Write down your reason (optional)",</v>
      </c>
      <c r="P91" s="5" t="str">
        <f t="shared" si="23"/>
        <v>  "inputTipsWriteReason": "Escreva o motivo (opcional)",</v>
      </c>
      <c r="Q91" s="5" t="str">
        <f t="shared" si="24"/>
        <v>  "inputTipsWriteReason": "Escribe tu motivo (opcional)",</v>
      </c>
      <c r="R91" s="5" t="str">
        <f t="shared" si="25"/>
        <v>  "inputTipsWriteReason": "理由を書いてください（任意）",</v>
      </c>
      <c r="S91" s="5" t="str">
        <f t="shared" si="26"/>
        <v>  "inputTipsWriteReason": "이유를 적어주세요(선택 사항).",</v>
      </c>
      <c r="T91" s="5" t="str">
        <f t="shared" si="27"/>
        <v>  "inputTipsWriteReason": "Viết lí do của bạn ( không bắt buộc)",</v>
      </c>
      <c r="U91" s="5" t="str">
        <f t="shared" si="28"/>
        <v>  "inputTipsWriteReason": "Запишить свои причины (Необязательный)",</v>
      </c>
    </row>
    <row r="92" ht="23" customHeight="1" spans="1:21">
      <c r="A92" s="12">
        <f t="shared" si="29"/>
        <v>100090</v>
      </c>
      <c r="B92" s="6" t="s">
        <v>856</v>
      </c>
      <c r="C92" s="13" t="s">
        <v>42</v>
      </c>
      <c r="D92" s="13" t="s">
        <v>42</v>
      </c>
      <c r="E92" s="14" t="s">
        <v>43</v>
      </c>
      <c r="F92" s="15" t="s">
        <v>44</v>
      </c>
      <c r="G92" s="16" t="s">
        <v>45</v>
      </c>
      <c r="H92" s="16" t="s">
        <v>857</v>
      </c>
      <c r="I92" s="16" t="s">
        <v>46</v>
      </c>
      <c r="J92" s="15" t="s">
        <v>47</v>
      </c>
      <c r="K92" s="15" t="s">
        <v>48</v>
      </c>
      <c r="L92" s="7"/>
      <c r="M92" s="5" t="str">
        <f t="shared" si="20"/>
        <v>  "tagAll": "全部",</v>
      </c>
      <c r="N92" s="5" t="str">
        <f t="shared" si="21"/>
        <v>  "tagAll": "全部",</v>
      </c>
      <c r="O92" s="5" t="str">
        <f t="shared" si="22"/>
        <v>  "tagAll": "All",</v>
      </c>
      <c r="P92" s="5" t="str">
        <f t="shared" si="23"/>
        <v>  "tagAll": "Tudo",</v>
      </c>
      <c r="Q92" s="5" t="str">
        <f t="shared" si="24"/>
        <v>  "tagAll": "Todos",</v>
      </c>
      <c r="R92" s="5" t="str">
        <f t="shared" si="25"/>
        <v>  "tagAll": "全て",</v>
      </c>
      <c r="S92" s="5" t="str">
        <f t="shared" si="26"/>
        <v>  "tagAll": "모두",</v>
      </c>
      <c r="T92" s="5" t="str">
        <f t="shared" si="27"/>
        <v>  "tagAll": "Tất cả",</v>
      </c>
      <c r="U92" s="5" t="str">
        <f t="shared" si="28"/>
        <v>  "tagAll": "Все",</v>
      </c>
    </row>
    <row r="93" ht="23" customHeight="1" spans="1:21">
      <c r="A93" s="12">
        <f t="shared" si="29"/>
        <v>100091</v>
      </c>
      <c r="B93" s="6" t="s">
        <v>858</v>
      </c>
      <c r="C93" s="13" t="s">
        <v>50</v>
      </c>
      <c r="D93" s="13" t="s">
        <v>50</v>
      </c>
      <c r="E93" s="19" t="s">
        <v>859</v>
      </c>
      <c r="F93" s="15" t="s">
        <v>860</v>
      </c>
      <c r="G93" s="16" t="s">
        <v>861</v>
      </c>
      <c r="H93" s="16" t="s">
        <v>54</v>
      </c>
      <c r="I93" s="16" t="s">
        <v>55</v>
      </c>
      <c r="J93" s="15" t="s">
        <v>56</v>
      </c>
      <c r="K93" s="15" t="s">
        <v>57</v>
      </c>
      <c r="L93" s="7"/>
      <c r="M93" s="5" t="str">
        <f t="shared" si="20"/>
        <v>  "tagAnswers": "回答",</v>
      </c>
      <c r="N93" s="5" t="str">
        <f t="shared" si="21"/>
        <v>  "tagAnswers": "回答",</v>
      </c>
      <c r="O93" s="5" t="str">
        <f t="shared" si="22"/>
        <v>  "tagAnswers": "Answers",</v>
      </c>
      <c r="P93" s="5" t="str">
        <f t="shared" si="23"/>
        <v>  "tagAnswers": "Respostas",</v>
      </c>
      <c r="Q93" s="5" t="str">
        <f t="shared" si="24"/>
        <v>  "tagAnswers": "Respuestas",</v>
      </c>
      <c r="R93" s="5" t="str">
        <f t="shared" si="25"/>
        <v>  "tagAnswers": "答え",</v>
      </c>
      <c r="S93" s="5" t="str">
        <f t="shared" si="26"/>
        <v>  "tagAnswers": "답변",</v>
      </c>
      <c r="T93" s="5" t="str">
        <f t="shared" si="27"/>
        <v>  "tagAnswers": "Trả lời",</v>
      </c>
      <c r="U93" s="5" t="str">
        <f t="shared" si="28"/>
        <v>  "tagAnswers": "Отвечать",</v>
      </c>
    </row>
    <row r="94" ht="23" customHeight="1" spans="1:21">
      <c r="A94" s="12">
        <f t="shared" si="29"/>
        <v>100092</v>
      </c>
      <c r="B94" s="6" t="s">
        <v>862</v>
      </c>
      <c r="C94" s="13" t="s">
        <v>227</v>
      </c>
      <c r="D94" s="13" t="s">
        <v>228</v>
      </c>
      <c r="E94" s="14" t="s">
        <v>863</v>
      </c>
      <c r="F94" s="15" t="s">
        <v>239</v>
      </c>
      <c r="G94" s="16" t="s">
        <v>253</v>
      </c>
      <c r="H94" s="16" t="s">
        <v>864</v>
      </c>
      <c r="I94" s="16" t="s">
        <v>865</v>
      </c>
      <c r="J94" s="15" t="s">
        <v>233</v>
      </c>
      <c r="K94" s="15" t="s">
        <v>866</v>
      </c>
      <c r="L94" s="22"/>
      <c r="M94" s="5" t="str">
        <f t="shared" si="20"/>
        <v>  "tagFollows": "关注",</v>
      </c>
      <c r="N94" s="5" t="str">
        <f t="shared" si="21"/>
        <v>  "tagFollows": "關注",</v>
      </c>
      <c r="O94" s="5" t="str">
        <f t="shared" si="22"/>
        <v>  "tagFollows": "Follows",</v>
      </c>
      <c r="P94" s="5" t="str">
        <f t="shared" si="23"/>
        <v>  "tagFollows": "Seguindo",</v>
      </c>
      <c r="Q94" s="5" t="str">
        <f t="shared" si="24"/>
        <v>  "tagFollows": "Seguidores",</v>
      </c>
      <c r="R94" s="5" t="str">
        <f t="shared" si="25"/>
        <v>  "tagFollows": "フォローします",</v>
      </c>
      <c r="S94" s="5" t="str">
        <f t="shared" si="26"/>
        <v>  "tagFollows": "팔로우",</v>
      </c>
      <c r="T94" s="5" t="str">
        <f t="shared" si="27"/>
        <v>  "tagFollows": "Theo dõi",</v>
      </c>
      <c r="U94" s="5" t="str">
        <f t="shared" si="28"/>
        <v>  "tagFollows": "Подписать",</v>
      </c>
    </row>
    <row r="95" ht="23" customHeight="1" spans="1:21">
      <c r="A95" s="12">
        <f t="shared" si="29"/>
        <v>100093</v>
      </c>
      <c r="B95" s="6" t="s">
        <v>867</v>
      </c>
      <c r="C95" s="13" t="s">
        <v>868</v>
      </c>
      <c r="D95" s="13" t="s">
        <v>869</v>
      </c>
      <c r="E95" s="14" t="s">
        <v>870</v>
      </c>
      <c r="F95" s="15" t="s">
        <v>871</v>
      </c>
      <c r="G95" s="16" t="s">
        <v>872</v>
      </c>
      <c r="H95" s="16" t="s">
        <v>873</v>
      </c>
      <c r="I95" s="16" t="s">
        <v>874</v>
      </c>
      <c r="J95" s="15" t="s">
        <v>875</v>
      </c>
      <c r="K95" s="15" t="s">
        <v>876</v>
      </c>
      <c r="L95" s="7"/>
      <c r="M95" s="5" t="str">
        <f t="shared" si="20"/>
        <v>  "tagInvitations": "邀请",</v>
      </c>
      <c r="N95" s="5" t="str">
        <f t="shared" si="21"/>
        <v>  "tagInvitations": "邀請",</v>
      </c>
      <c r="O95" s="5" t="str">
        <f t="shared" si="22"/>
        <v>  "tagInvitations": "Invitations",</v>
      </c>
      <c r="P95" s="5" t="str">
        <f t="shared" si="23"/>
        <v>  "tagInvitations": "Convites",</v>
      </c>
      <c r="Q95" s="5" t="str">
        <f t="shared" si="24"/>
        <v>  "tagInvitations": "Invitaciones",</v>
      </c>
      <c r="R95" s="5" t="str">
        <f t="shared" si="25"/>
        <v>  "tagInvitations": "招待状",</v>
      </c>
      <c r="S95" s="5" t="str">
        <f t="shared" si="26"/>
        <v>  "tagInvitations": "초대장",</v>
      </c>
      <c r="T95" s="5" t="str">
        <f t="shared" si="27"/>
        <v>  "tagInvitations": "Mời",</v>
      </c>
      <c r="U95" s="5" t="str">
        <f t="shared" si="28"/>
        <v>  "tagInvitations": "Приглашать",</v>
      </c>
    </row>
    <row r="96" ht="23" customHeight="1" spans="1:21">
      <c r="A96" s="12">
        <f t="shared" si="29"/>
        <v>100094</v>
      </c>
      <c r="B96" s="6" t="s">
        <v>877</v>
      </c>
      <c r="C96" s="13" t="s">
        <v>878</v>
      </c>
      <c r="D96" s="13" t="s">
        <v>878</v>
      </c>
      <c r="E96" s="14" t="s">
        <v>879</v>
      </c>
      <c r="F96" s="15" t="s">
        <v>880</v>
      </c>
      <c r="G96" s="16" t="s">
        <v>881</v>
      </c>
      <c r="H96" s="16" t="s">
        <v>878</v>
      </c>
      <c r="I96" s="16" t="s">
        <v>882</v>
      </c>
      <c r="J96" s="15" t="s">
        <v>883</v>
      </c>
      <c r="K96" s="15" t="s">
        <v>884</v>
      </c>
      <c r="L96" s="7"/>
      <c r="M96" s="5" t="str">
        <f t="shared" si="20"/>
        <v>  "tagLatest": "最新",</v>
      </c>
      <c r="N96" s="5" t="str">
        <f t="shared" si="21"/>
        <v>  "tagLatest": "最新",</v>
      </c>
      <c r="O96" s="5" t="str">
        <f t="shared" si="22"/>
        <v>  "tagLatest": "Latest",</v>
      </c>
      <c r="P96" s="5" t="str">
        <f t="shared" si="23"/>
        <v>  "tagLatest": "Recentes",</v>
      </c>
      <c r="Q96" s="5" t="str">
        <f t="shared" si="24"/>
        <v>  "tagLatest": "Mas recientes",</v>
      </c>
      <c r="R96" s="5" t="str">
        <f t="shared" si="25"/>
        <v>  "tagLatest": "最新",</v>
      </c>
      <c r="S96" s="5" t="str">
        <f t="shared" si="26"/>
        <v>  "tagLatest": "최신",</v>
      </c>
      <c r="T96" s="5" t="str">
        <f t="shared" si="27"/>
        <v>  "tagLatest": "Cuối cùng",</v>
      </c>
      <c r="U96" s="5" t="str">
        <f t="shared" si="28"/>
        <v>  "tagLatest": "Новейший",</v>
      </c>
    </row>
    <row r="97" ht="23" customHeight="1" spans="1:21">
      <c r="A97" s="12">
        <f t="shared" si="29"/>
        <v>100095</v>
      </c>
      <c r="B97" s="6" t="s">
        <v>885</v>
      </c>
      <c r="C97" s="13" t="s">
        <v>886</v>
      </c>
      <c r="D97" s="13" t="s">
        <v>887</v>
      </c>
      <c r="E97" s="14" t="s">
        <v>888</v>
      </c>
      <c r="F97" s="15" t="s">
        <v>889</v>
      </c>
      <c r="G97" s="16" t="s">
        <v>890</v>
      </c>
      <c r="H97" s="16" t="s">
        <v>891</v>
      </c>
      <c r="I97" s="16" t="s">
        <v>892</v>
      </c>
      <c r="J97" s="15" t="s">
        <v>893</v>
      </c>
      <c r="K97" s="15" t="s">
        <v>894</v>
      </c>
      <c r="L97" s="7"/>
      <c r="M97" s="5" t="str">
        <f t="shared" si="20"/>
        <v>  "tagPoints": "积分",</v>
      </c>
      <c r="N97" s="5" t="str">
        <f t="shared" si="21"/>
        <v>  "tagPoints": "積分",</v>
      </c>
      <c r="O97" s="5" t="str">
        <f t="shared" si="22"/>
        <v>  "tagPoints": "Points",</v>
      </c>
      <c r="P97" s="5" t="str">
        <f t="shared" si="23"/>
        <v>  "tagPoints": "Pontos",</v>
      </c>
      <c r="Q97" s="5" t="str">
        <f t="shared" si="24"/>
        <v>  "tagPoints": "Puntos",</v>
      </c>
      <c r="R97" s="5" t="str">
        <f t="shared" si="25"/>
        <v>  "tagPoints": "ポイント",</v>
      </c>
      <c r="S97" s="5" t="str">
        <f t="shared" si="26"/>
        <v>  "tagPoints": "포인트들",</v>
      </c>
      <c r="T97" s="5" t="str">
        <f t="shared" si="27"/>
        <v>  "tagPoints": "Điểm",</v>
      </c>
      <c r="U97" s="5" t="str">
        <f t="shared" si="28"/>
        <v>  "tagPoints": "Интеграл",</v>
      </c>
    </row>
    <row r="98" ht="23" customHeight="1" spans="1:21">
      <c r="A98" s="12">
        <f t="shared" si="29"/>
        <v>100096</v>
      </c>
      <c r="B98" s="6" t="s">
        <v>895</v>
      </c>
      <c r="C98" s="13" t="s">
        <v>896</v>
      </c>
      <c r="D98" s="13" t="s">
        <v>897</v>
      </c>
      <c r="E98" s="14" t="s">
        <v>898</v>
      </c>
      <c r="F98" s="15" t="s">
        <v>899</v>
      </c>
      <c r="G98" s="16" t="s">
        <v>899</v>
      </c>
      <c r="H98" s="16" t="s">
        <v>900</v>
      </c>
      <c r="I98" s="16" t="s">
        <v>901</v>
      </c>
      <c r="J98" s="15" t="s">
        <v>902</v>
      </c>
      <c r="K98" s="15" t="s">
        <v>903</v>
      </c>
      <c r="L98" s="22"/>
      <c r="M98" s="5" t="str">
        <f t="shared" si="20"/>
        <v>  "tagPopular": "热门",</v>
      </c>
      <c r="N98" s="5" t="str">
        <f t="shared" si="21"/>
        <v>  "tagPopular": "熱門",</v>
      </c>
      <c r="O98" s="5" t="str">
        <f t="shared" si="22"/>
        <v>  "tagPopular": "Popular",</v>
      </c>
      <c r="P98" s="5" t="str">
        <f t="shared" si="23"/>
        <v>  "tagPopular": "Populares",</v>
      </c>
      <c r="Q98" s="5" t="str">
        <f t="shared" si="24"/>
        <v>  "tagPopular": "Populares",</v>
      </c>
      <c r="R98" s="5" t="str">
        <f t="shared" si="25"/>
        <v>  "tagPopular": "人気",</v>
      </c>
      <c r="S98" s="5" t="str">
        <f t="shared" si="26"/>
        <v>  "tagPopular": "인기 있는",</v>
      </c>
      <c r="T98" s="5" t="str">
        <f t="shared" si="27"/>
        <v>  "tagPopular": "Nổi tiếng",</v>
      </c>
      <c r="U98" s="5" t="str">
        <f t="shared" si="28"/>
        <v>  "tagPopular": "Популярный",</v>
      </c>
    </row>
    <row r="99" ht="23" customHeight="1" spans="1:21">
      <c r="A99" s="12">
        <f t="shared" si="29"/>
        <v>100097</v>
      </c>
      <c r="B99" s="6" t="s">
        <v>904</v>
      </c>
      <c r="C99" s="13" t="s">
        <v>905</v>
      </c>
      <c r="D99" s="13" t="s">
        <v>905</v>
      </c>
      <c r="E99" s="14" t="s">
        <v>906</v>
      </c>
      <c r="F99" s="15" t="s">
        <v>907</v>
      </c>
      <c r="G99" s="16" t="s">
        <v>907</v>
      </c>
      <c r="H99" s="16" t="s">
        <v>905</v>
      </c>
      <c r="I99" s="16" t="s">
        <v>908</v>
      </c>
      <c r="J99" s="15" t="s">
        <v>909</v>
      </c>
      <c r="K99" s="15" t="s">
        <v>910</v>
      </c>
      <c r="L99" s="7"/>
      <c r="M99" s="5" t="str">
        <f t="shared" si="20"/>
        <v>  "tagReasons": "理由",</v>
      </c>
      <c r="N99" s="5" t="str">
        <f t="shared" si="21"/>
        <v>  "tagReasons": "理由",</v>
      </c>
      <c r="O99" s="5" t="str">
        <f t="shared" si="22"/>
        <v>  "tagReasons": "Reasons",</v>
      </c>
      <c r="P99" s="5" t="str">
        <f t="shared" si="23"/>
        <v>  "tagReasons": "Motivos",</v>
      </c>
      <c r="Q99" s="5" t="str">
        <f t="shared" si="24"/>
        <v>  "tagReasons": "Motivos",</v>
      </c>
      <c r="R99" s="5" t="str">
        <f t="shared" si="25"/>
        <v>  "tagReasons": "理由",</v>
      </c>
      <c r="S99" s="5" t="str">
        <f t="shared" si="26"/>
        <v>  "tagReasons": "원인",</v>
      </c>
      <c r="T99" s="5" t="str">
        <f t="shared" si="27"/>
        <v>  "tagReasons": "Những lí do",</v>
      </c>
      <c r="U99" s="5" t="str">
        <f t="shared" si="28"/>
        <v>  "tagReasons": "Причина",</v>
      </c>
    </row>
    <row r="100" ht="23" customHeight="1" spans="1:21">
      <c r="A100" s="12">
        <f t="shared" si="29"/>
        <v>100098</v>
      </c>
      <c r="B100" s="6" t="s">
        <v>911</v>
      </c>
      <c r="C100" s="13" t="s">
        <v>586</v>
      </c>
      <c r="D100" s="13" t="s">
        <v>571</v>
      </c>
      <c r="E100" s="14" t="s">
        <v>912</v>
      </c>
      <c r="F100" s="15" t="s">
        <v>860</v>
      </c>
      <c r="G100" s="16" t="s">
        <v>861</v>
      </c>
      <c r="H100" s="16" t="s">
        <v>913</v>
      </c>
      <c r="I100" s="16" t="s">
        <v>914</v>
      </c>
      <c r="J100" s="15" t="s">
        <v>56</v>
      </c>
      <c r="K100" s="15" t="s">
        <v>57</v>
      </c>
      <c r="L100" s="7"/>
      <c r="M100" s="5" t="str">
        <f t="shared" si="20"/>
        <v>  "tagReplys": "回复",</v>
      </c>
      <c r="N100" s="5" t="str">
        <f t="shared" si="21"/>
        <v>  "tagReplys": "回復",</v>
      </c>
      <c r="O100" s="5" t="str">
        <f t="shared" si="22"/>
        <v>  "tagReplys": "Replies",</v>
      </c>
      <c r="P100" s="5" t="str">
        <f t="shared" si="23"/>
        <v>  "tagReplys": "Respostas",</v>
      </c>
      <c r="Q100" s="5" t="str">
        <f t="shared" si="24"/>
        <v>  "tagReplys": "Respuestas",</v>
      </c>
      <c r="R100" s="5" t="str">
        <f t="shared" si="25"/>
        <v>  "tagReplys": "返信",</v>
      </c>
      <c r="S100" s="5" t="str">
        <f t="shared" si="26"/>
        <v>  "tagReplys": "답글",</v>
      </c>
      <c r="T100" s="5" t="str">
        <f t="shared" si="27"/>
        <v>  "tagReplys": "Trả lời",</v>
      </c>
      <c r="U100" s="5" t="str">
        <f t="shared" si="28"/>
        <v>  "tagReplys": "Отвечать",</v>
      </c>
    </row>
    <row r="101" ht="23" customHeight="1" spans="1:21">
      <c r="A101" s="12">
        <f t="shared" si="29"/>
        <v>100099</v>
      </c>
      <c r="B101" s="6" t="s">
        <v>915</v>
      </c>
      <c r="C101" s="13" t="s">
        <v>916</v>
      </c>
      <c r="D101" s="13" t="s">
        <v>917</v>
      </c>
      <c r="E101" s="14" t="s">
        <v>918</v>
      </c>
      <c r="F101" s="15" t="s">
        <v>918</v>
      </c>
      <c r="G101" s="16" t="s">
        <v>919</v>
      </c>
      <c r="H101" s="16" t="s">
        <v>920</v>
      </c>
      <c r="I101" s="16" t="s">
        <v>921</v>
      </c>
      <c r="J101" s="15" t="s">
        <v>922</v>
      </c>
      <c r="K101" s="15" t="s">
        <v>923</v>
      </c>
      <c r="L101" s="22"/>
      <c r="M101" s="5" t="str">
        <f t="shared" si="20"/>
        <v>  "testNftPen": "NFT笔",</v>
      </c>
      <c r="N101" s="5" t="str">
        <f t="shared" si="21"/>
        <v>  "testNftPen": "NFT筆",</v>
      </c>
      <c r="O101" s="5" t="str">
        <f t="shared" si="22"/>
        <v>  "testNftPen": "NFT pen",</v>
      </c>
      <c r="P101" s="5" t="str">
        <f t="shared" si="23"/>
        <v>  "testNftPen": "NFT pen",</v>
      </c>
      <c r="Q101" s="5" t="str">
        <f t="shared" si="24"/>
        <v>  "testNftPen": "Pluma NFT",</v>
      </c>
      <c r="R101" s="5" t="str">
        <f t="shared" si="25"/>
        <v>  "testNftPen": "NFTペン",</v>
      </c>
      <c r="S101" s="5" t="str">
        <f t="shared" si="26"/>
        <v>  "testNftPen": "NFT 펜",</v>
      </c>
      <c r="T101" s="5" t="str">
        <f t="shared" si="27"/>
        <v>  "testNftPen": "Bút NFT",</v>
      </c>
      <c r="U101" s="5" t="str">
        <f t="shared" si="28"/>
        <v>  "testNftPen": "Ручка NFT",</v>
      </c>
    </row>
    <row r="102" ht="23" customHeight="1" spans="1:21">
      <c r="A102" s="12">
        <f t="shared" si="29"/>
        <v>100100</v>
      </c>
      <c r="B102" s="6" t="s">
        <v>924</v>
      </c>
      <c r="C102" s="13" t="s">
        <v>925</v>
      </c>
      <c r="D102" s="13" t="s">
        <v>926</v>
      </c>
      <c r="E102" s="14" t="s">
        <v>927</v>
      </c>
      <c r="F102" s="15" t="s">
        <v>928</v>
      </c>
      <c r="G102" s="16" t="s">
        <v>929</v>
      </c>
      <c r="H102" s="16" t="s">
        <v>930</v>
      </c>
      <c r="I102" s="16" t="s">
        <v>931</v>
      </c>
      <c r="J102" s="15" t="s">
        <v>932</v>
      </c>
      <c r="K102" s="15" t="s">
        <v>933</v>
      </c>
      <c r="L102" s="22"/>
      <c r="M102" s="5" t="str">
        <f t="shared" si="20"/>
        <v>  "textAddLink": "添加链接",</v>
      </c>
      <c r="N102" s="5" t="str">
        <f t="shared" si="21"/>
        <v>  "textAddLink": "添加鏈接",</v>
      </c>
      <c r="O102" s="5" t="str">
        <f t="shared" si="22"/>
        <v>  "textAddLink": "Add a link",</v>
      </c>
      <c r="P102" s="5" t="str">
        <f t="shared" si="23"/>
        <v>  "textAddLink": "Adicionar uma ligação",</v>
      </c>
      <c r="Q102" s="5" t="str">
        <f t="shared" si="24"/>
        <v>  "textAddLink": "Agregar un enlace",</v>
      </c>
      <c r="R102" s="5" t="str">
        <f t="shared" si="25"/>
        <v>  "textAddLink": "リンクを追加する",</v>
      </c>
      <c r="S102" s="5" t="str">
        <f t="shared" si="26"/>
        <v>  "textAddLink": "링크 추가",</v>
      </c>
      <c r="T102" s="5" t="str">
        <f t="shared" si="27"/>
        <v>  "textAddLink": "Thêm 1 liên kết",</v>
      </c>
      <c r="U102" s="5" t="str">
        <f t="shared" si="28"/>
        <v>  "textAddLink": "Добавить ссылку",</v>
      </c>
    </row>
    <row r="103" ht="23" customHeight="1" spans="1:21">
      <c r="A103" s="12">
        <f t="shared" si="29"/>
        <v>100101</v>
      </c>
      <c r="B103" s="6" t="s">
        <v>934</v>
      </c>
      <c r="C103" s="13" t="s">
        <v>935</v>
      </c>
      <c r="D103" s="13" t="s">
        <v>936</v>
      </c>
      <c r="E103" s="17" t="s">
        <v>937</v>
      </c>
      <c r="F103" s="15" t="s">
        <v>938</v>
      </c>
      <c r="G103" s="16" t="s">
        <v>939</v>
      </c>
      <c r="H103" s="16" t="s">
        <v>940</v>
      </c>
      <c r="I103" s="16" t="s">
        <v>941</v>
      </c>
      <c r="J103" s="15" t="s">
        <v>942</v>
      </c>
      <c r="K103" s="15" t="s">
        <v>943</v>
      </c>
      <c r="L103" s="22"/>
      <c r="M103" s="5" t="str">
        <f t="shared" si="20"/>
        <v>  "textAddLinkDescription": "只能添加1个链接",</v>
      </c>
      <c r="N103" s="5" t="str">
        <f t="shared" si="21"/>
        <v>  "textAddLinkDescription": "只能添加1個鏈接",</v>
      </c>
      <c r="O103" s="5" t="str">
        <f t="shared" si="22"/>
        <v>  "textAddLinkDescription": "Only 1 link can be added",</v>
      </c>
      <c r="P103" s="5" t="str">
        <f t="shared" si="23"/>
        <v>  "textAddLinkDescription": "Apenas 1 ligação pode ser adicionada",</v>
      </c>
      <c r="Q103" s="5" t="str">
        <f t="shared" si="24"/>
        <v>  "textAddLinkDescription": "Solo puedes agregar 1 enlace",</v>
      </c>
      <c r="R103" s="5" t="str">
        <f t="shared" si="25"/>
        <v>  "textAddLinkDescription": "追加できるリンクは 1 つだけです",</v>
      </c>
      <c r="S103" s="5" t="str">
        <f t="shared" si="26"/>
        <v>  "textAddLinkDescription": "1개의 링크만 추가할 수 있습니다.",</v>
      </c>
      <c r="T103" s="5" t="str">
        <f t="shared" si="27"/>
        <v>  "textAddLinkDescription": "Chỉ 1 liên kết có thể được thêm",</v>
      </c>
      <c r="U103" s="5" t="str">
        <f t="shared" si="28"/>
        <v>  "textAddLinkDescription": "Может добавить только одну ссылку",</v>
      </c>
    </row>
    <row r="104" ht="28" spans="1:21">
      <c r="A104" s="12">
        <f t="shared" si="29"/>
        <v>100102</v>
      </c>
      <c r="B104" s="6" t="s">
        <v>944</v>
      </c>
      <c r="C104" s="13" t="s">
        <v>33</v>
      </c>
      <c r="D104" s="13" t="s">
        <v>33</v>
      </c>
      <c r="E104" s="14" t="s">
        <v>34</v>
      </c>
      <c r="F104" s="15" t="s">
        <v>945</v>
      </c>
      <c r="G104" s="16" t="s">
        <v>946</v>
      </c>
      <c r="H104" s="16" t="s">
        <v>37</v>
      </c>
      <c r="I104" s="16" t="s">
        <v>38</v>
      </c>
      <c r="J104" s="15" t="s">
        <v>947</v>
      </c>
      <c r="K104" s="15" t="s">
        <v>948</v>
      </c>
      <c r="L104" s="7"/>
      <c r="M104" s="5" t="str">
        <f t="shared" si="20"/>
        <v>  "textAddReason": "追加理由",</v>
      </c>
      <c r="N104" s="5" t="str">
        <f t="shared" si="21"/>
        <v>  "textAddReason": "追加理由",</v>
      </c>
      <c r="O104" s="5" t="str">
        <f t="shared" si="22"/>
        <v>  "textAddReason": "Add a reason",</v>
      </c>
      <c r="P104" s="5" t="str">
        <f t="shared" si="23"/>
        <v>  "textAddReason": "Adicionar motivo",</v>
      </c>
      <c r="Q104" s="5" t="str">
        <f t="shared" si="24"/>
        <v>  "textAddReason": "Agregar un motivo",</v>
      </c>
      <c r="R104" s="5" t="str">
        <f t="shared" si="25"/>
        <v>  "textAddReason": "理由を追加",</v>
      </c>
      <c r="S104" s="5" t="str">
        <f t="shared" si="26"/>
        <v>  "textAddReason": "이유 추가",</v>
      </c>
      <c r="T104" s="5" t="str">
        <f t="shared" si="27"/>
        <v>  "textAddReason": "Thêm 1 lí do",</v>
      </c>
      <c r="U104" s="5" t="str">
        <f t="shared" si="28"/>
        <v>  "textAddReason": "Добавлять причину",</v>
      </c>
    </row>
    <row r="105" ht="23" customHeight="1" spans="1:21">
      <c r="A105" s="12">
        <f t="shared" si="29"/>
        <v>100103</v>
      </c>
      <c r="B105" s="6" t="s">
        <v>949</v>
      </c>
      <c r="C105" s="13" t="s">
        <v>950</v>
      </c>
      <c r="D105" s="13" t="s">
        <v>950</v>
      </c>
      <c r="E105" s="17" t="s">
        <v>951</v>
      </c>
      <c r="F105" s="15" t="s">
        <v>952</v>
      </c>
      <c r="G105" s="16" t="s">
        <v>953</v>
      </c>
      <c r="H105" s="16" t="s">
        <v>954</v>
      </c>
      <c r="I105" s="16" t="s">
        <v>955</v>
      </c>
      <c r="J105" s="15" t="s">
        <v>956</v>
      </c>
      <c r="K105" s="15" t="s">
        <v>957</v>
      </c>
      <c r="L105" s="7"/>
      <c r="M105" s="5" t="str">
        <f t="shared" si="20"/>
        <v>  "textAddress": "地址",</v>
      </c>
      <c r="N105" s="5" t="str">
        <f t="shared" si="21"/>
        <v>  "textAddress": "地址",</v>
      </c>
      <c r="O105" s="5" t="str">
        <f t="shared" si="22"/>
        <v>  "textAddress": "Address",</v>
      </c>
      <c r="P105" s="5" t="str">
        <f t="shared" si="23"/>
        <v>  "textAddress": "Endereço",</v>
      </c>
      <c r="Q105" s="5" t="str">
        <f t="shared" si="24"/>
        <v>  "textAddress": "Dirección",</v>
      </c>
      <c r="R105" s="5" t="str">
        <f t="shared" si="25"/>
        <v>  "textAddress": "住所",</v>
      </c>
      <c r="S105" s="5" t="str">
        <f t="shared" si="26"/>
        <v>  "textAddress": "주소",</v>
      </c>
      <c r="T105" s="5" t="str">
        <f t="shared" si="27"/>
        <v>  "textAddress": "Địa chỉ",</v>
      </c>
      <c r="U105" s="5" t="str">
        <f t="shared" si="28"/>
        <v>  "textAddress": "Адрес",</v>
      </c>
    </row>
    <row r="106" ht="70" spans="1:21">
      <c r="A106" s="12">
        <f t="shared" si="29"/>
        <v>100104</v>
      </c>
      <c r="B106" s="6" t="s">
        <v>958</v>
      </c>
      <c r="C106" s="13" t="s">
        <v>959</v>
      </c>
      <c r="D106" s="13" t="s">
        <v>960</v>
      </c>
      <c r="E106" s="13" t="s">
        <v>961</v>
      </c>
      <c r="F106" s="15" t="s">
        <v>962</v>
      </c>
      <c r="G106" s="16" t="s">
        <v>963</v>
      </c>
      <c r="H106" s="16" t="s">
        <v>964</v>
      </c>
      <c r="I106" s="16" t="s">
        <v>965</v>
      </c>
      <c r="J106" s="15" t="s">
        <v>966</v>
      </c>
      <c r="K106" s="15" t="s">
        <v>967</v>
      </c>
      <c r="L106" s="7"/>
      <c r="M106" s="5" t="str">
        <f t="shared" ref="M106:M169" si="30">"  """&amp;$B106&amp;""": """&amp;C106&amp;""""&amp;IF(COUNTA($B107)=1,",","")</f>
        <v>  "textAgreeTerms": "注册表明你同意我们的{value1}",</v>
      </c>
      <c r="N106" s="5" t="str">
        <f t="shared" ref="N106:N169" si="31">"  """&amp;$B106&amp;""": """&amp;D106&amp;""""&amp;IF(COUNTA($B107)=1,",","")</f>
        <v>  "textAgreeTerms": "註冊表明你同意我們的{value1}",</v>
      </c>
      <c r="O106" s="5" t="str">
        <f t="shared" ref="O106:O169" si="32">"  """&amp;$B106&amp;""": """&amp;E106&amp;""""&amp;IF(COUNTA($B107)=1,",","")</f>
        <v>  "textAgreeTerms": "By signing up you agree to our {value1}",</v>
      </c>
      <c r="P106" s="5" t="str">
        <f t="shared" ref="P106:P169" si="33">"  """&amp;$B106&amp;""": """&amp;F106&amp;""""&amp;IF(COUNTA($B107)=1,",","")</f>
        <v>  "textAgreeTerms": "Ao inscrever-se, você aceita {value1}",</v>
      </c>
      <c r="Q106" s="5" t="str">
        <f t="shared" ref="Q106:Q169" si="34">"  """&amp;$B106&amp;""": """&amp;G106&amp;""""&amp;IF(COUNTA($B107)=1,",","")</f>
        <v>  "textAgreeTerms": "Al registrarte, aceptas nuestro {value1}",</v>
      </c>
      <c r="R106" s="5" t="str">
        <f t="shared" ref="R106:R169" si="35">"  """&amp;$B106&amp;""": """&amp;H106&amp;""""&amp;IF(COUNTA($B107)=1,",","")</f>
        <v>  "textAgreeTerms": "サインアップすると、{value1} に同意したことになります。",</v>
      </c>
      <c r="S106" s="5" t="str">
        <f t="shared" ref="S106:S169" si="36">"  """&amp;$B106&amp;""": """&amp;I106&amp;""""&amp;IF(COUNTA($B107)=1,",","")</f>
        <v>  "textAgreeTerms": "가입하면 {value1}에 동의하게 됩니다.",</v>
      </c>
      <c r="T106" s="5" t="str">
        <f t="shared" ref="T106:T169" si="37">"  """&amp;$B106&amp;""": """&amp;J106&amp;""""&amp;IF(COUNTA($B107)=1,",","")</f>
        <v>  "textAgreeTerms": "Bằng cách đăng ký bạn đồng ý với {value1} của chúng tôi",</v>
      </c>
      <c r="U106" s="5"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6" t="s">
        <v>968</v>
      </c>
      <c r="C107" s="13" t="s">
        <v>969</v>
      </c>
      <c r="D107" s="13" t="s">
        <v>970</v>
      </c>
      <c r="E107" s="14" t="s">
        <v>971</v>
      </c>
      <c r="F107" s="15" t="s">
        <v>972</v>
      </c>
      <c r="G107" s="16" t="s">
        <v>973</v>
      </c>
      <c r="H107" s="16" t="s">
        <v>974</v>
      </c>
      <c r="I107" s="16" t="s">
        <v>975</v>
      </c>
      <c r="J107" s="15" t="s">
        <v>976</v>
      </c>
      <c r="K107" s="15" t="s">
        <v>977</v>
      </c>
      <c r="L107" s="7"/>
      <c r="M107" s="5" t="str">
        <f t="shared" si="30"/>
        <v>  "textAllChannel": "全部频道",</v>
      </c>
      <c r="N107" s="5" t="str">
        <f t="shared" si="31"/>
        <v>  "textAllChannel": "全部頻道",</v>
      </c>
      <c r="O107" s="5" t="str">
        <f t="shared" si="32"/>
        <v>  "textAllChannel": "All channels",</v>
      </c>
      <c r="P107" s="5" t="str">
        <f t="shared" si="33"/>
        <v>  "textAllChannel": "Todos os canais",</v>
      </c>
      <c r="Q107" s="5" t="str">
        <f t="shared" si="34"/>
        <v>  "textAllChannel": "Todos los canales",</v>
      </c>
      <c r="R107" s="5" t="str">
        <f t="shared" si="35"/>
        <v>  "textAllChannel": "全部のチャンネル",</v>
      </c>
      <c r="S107" s="5" t="str">
        <f t="shared" si="36"/>
        <v>  "textAllChannel": "모든 채널",</v>
      </c>
      <c r="T107" s="5" t="str">
        <f t="shared" si="37"/>
        <v>  "textAllChannel": "Tất cả các kênh",</v>
      </c>
      <c r="U107" s="5" t="str">
        <f t="shared" si="38"/>
        <v>  "textAllChannel": "Все каналы",</v>
      </c>
    </row>
    <row r="108" ht="23" customHeight="1" spans="1:21">
      <c r="A108" s="12">
        <f t="shared" si="29"/>
        <v>100106</v>
      </c>
      <c r="B108" s="6" t="s">
        <v>978</v>
      </c>
      <c r="C108" s="13" t="s">
        <v>979</v>
      </c>
      <c r="D108" s="13" t="s">
        <v>980</v>
      </c>
      <c r="E108" s="14" t="s">
        <v>981</v>
      </c>
      <c r="F108" s="15" t="s">
        <v>982</v>
      </c>
      <c r="G108" s="16" t="s">
        <v>983</v>
      </c>
      <c r="H108" s="16" t="s">
        <v>984</v>
      </c>
      <c r="I108" s="16" t="s">
        <v>985</v>
      </c>
      <c r="J108" s="15" t="s">
        <v>986</v>
      </c>
      <c r="K108" s="15" t="s">
        <v>987</v>
      </c>
      <c r="L108" s="7"/>
      <c r="M108" s="5" t="str">
        <f t="shared" si="30"/>
        <v>  "textAmount": "金额",</v>
      </c>
      <c r="N108" s="5" t="str">
        <f t="shared" si="31"/>
        <v>  "textAmount": "金額",</v>
      </c>
      <c r="O108" s="5" t="str">
        <f t="shared" si="32"/>
        <v>  "textAmount": "Amount",</v>
      </c>
      <c r="P108" s="5" t="str">
        <f t="shared" si="33"/>
        <v>  "textAmount": "Montante",</v>
      </c>
      <c r="Q108" s="5" t="str">
        <f t="shared" si="34"/>
        <v>  "textAmount": "Cantidad",</v>
      </c>
      <c r="R108" s="5" t="str">
        <f t="shared" si="35"/>
        <v>  "textAmount": "額",</v>
      </c>
      <c r="S108" s="5" t="str">
        <f t="shared" si="36"/>
        <v>  "textAmount": "양",</v>
      </c>
      <c r="T108" s="5" t="str">
        <f t="shared" si="37"/>
        <v>  "textAmount": "Số lượng",</v>
      </c>
      <c r="U108" s="5" t="str">
        <f t="shared" si="38"/>
        <v>  "textAmount": "Сумма",</v>
      </c>
    </row>
    <row r="109" ht="23" customHeight="1" spans="1:21">
      <c r="A109" s="12">
        <f t="shared" si="29"/>
        <v>100107</v>
      </c>
      <c r="B109" s="6" t="s">
        <v>988</v>
      </c>
      <c r="C109" s="1" t="s">
        <v>989</v>
      </c>
      <c r="D109" s="1" t="s">
        <v>990</v>
      </c>
      <c r="E109" s="2" t="s">
        <v>991</v>
      </c>
      <c r="F109" s="3" t="s">
        <v>992</v>
      </c>
      <c r="G109" s="1" t="s">
        <v>993</v>
      </c>
      <c r="H109" s="1" t="s">
        <v>994</v>
      </c>
      <c r="I109" s="1" t="s">
        <v>995</v>
      </c>
      <c r="J109" s="3" t="s">
        <v>996</v>
      </c>
      <c r="K109" s="3" t="s">
        <v>997</v>
      </c>
      <c r="L109" s="7"/>
      <c r="M109" s="5" t="str">
        <f t="shared" si="30"/>
        <v>  "textAnswerIncome": "参与奖",</v>
      </c>
      <c r="N109" s="5" t="str">
        <f t="shared" si="31"/>
        <v>  "textAnswerIncome": "參與獎",</v>
      </c>
      <c r="O109" s="5" t="str">
        <f t="shared" si="32"/>
        <v>  "textAnswerIncome": "Participation Prize",</v>
      </c>
      <c r="P109" s="5" t="str">
        <f t="shared" si="33"/>
        <v>  "textAnswerIncome": "Prêmio de Participação",</v>
      </c>
      <c r="Q109" s="5" t="str">
        <f t="shared" si="34"/>
        <v>  "textAnswerIncome": "Premio de participación",</v>
      </c>
      <c r="R109" s="5" t="str">
        <f t="shared" si="35"/>
        <v>  "textAnswerIncome": "参加賞",</v>
      </c>
      <c r="S109" s="5" t="str">
        <f t="shared" si="36"/>
        <v>  "textAnswerIncome": "참가상",</v>
      </c>
      <c r="T109" s="5" t="str">
        <f t="shared" si="37"/>
        <v>  "textAnswerIncome": "Giải thưởng tham gia",</v>
      </c>
      <c r="U109" s="5" t="str">
        <f t="shared" si="38"/>
        <v>  "textAnswerIncome": "Награда за участие",</v>
      </c>
    </row>
    <row r="110" ht="23" customHeight="1" spans="1:21">
      <c r="A110" s="12">
        <f t="shared" si="29"/>
        <v>100108</v>
      </c>
      <c r="B110" s="6" t="s">
        <v>998</v>
      </c>
      <c r="C110" s="13" t="s">
        <v>999</v>
      </c>
      <c r="D110" s="13" t="s">
        <v>1000</v>
      </c>
      <c r="E110" s="14" t="s">
        <v>1001</v>
      </c>
      <c r="F110" s="15" t="s">
        <v>1002</v>
      </c>
      <c r="G110" s="16" t="s">
        <v>1003</v>
      </c>
      <c r="H110" s="16" t="s">
        <v>1004</v>
      </c>
      <c r="I110" s="16" t="s">
        <v>1005</v>
      </c>
      <c r="J110" s="15" t="s">
        <v>1006</v>
      </c>
      <c r="K110" s="15" t="s">
        <v>1007</v>
      </c>
      <c r="L110" s="7"/>
      <c r="M110" s="5" t="str">
        <f t="shared" si="30"/>
        <v>  "textAnswerNumber": "答题次数",</v>
      </c>
      <c r="N110" s="5" t="str">
        <f t="shared" si="31"/>
        <v>  "textAnswerNumber": "答題次數",</v>
      </c>
      <c r="O110" s="5" t="str">
        <f t="shared" si="32"/>
        <v>  "textAnswerNumber": "No. of answers",</v>
      </c>
      <c r="P110" s="5" t="str">
        <f t="shared" si="33"/>
        <v>  "textAnswerNumber": "Número de respostas",</v>
      </c>
      <c r="Q110" s="5" t="str">
        <f t="shared" si="34"/>
        <v>  "textAnswerNumber": "No. de respuestas",</v>
      </c>
      <c r="R110" s="5" t="str">
        <f t="shared" si="35"/>
        <v>  "textAnswerNumber": "回答数",</v>
      </c>
      <c r="S110" s="5" t="str">
        <f t="shared" si="36"/>
        <v>  "textAnswerNumber": "답변 수",</v>
      </c>
      <c r="T110" s="5" t="str">
        <f t="shared" si="37"/>
        <v>  "textAnswerNumber": "Số câu trả lời",</v>
      </c>
      <c r="U110" s="5" t="str">
        <f t="shared" si="38"/>
        <v>  "textAnswerNumber": "Количество ответов",</v>
      </c>
    </row>
    <row r="111" ht="23" customHeight="1" spans="1:21">
      <c r="A111" s="12">
        <f t="shared" si="29"/>
        <v>100109</v>
      </c>
      <c r="B111" s="6" t="s">
        <v>1008</v>
      </c>
      <c r="C111" s="13" t="s">
        <v>1009</v>
      </c>
      <c r="D111" s="13" t="s">
        <v>1010</v>
      </c>
      <c r="E111" s="14" t="s">
        <v>859</v>
      </c>
      <c r="F111" s="15" t="s">
        <v>860</v>
      </c>
      <c r="G111" s="16" t="s">
        <v>861</v>
      </c>
      <c r="H111" s="16" t="s">
        <v>54</v>
      </c>
      <c r="I111" s="16" t="s">
        <v>55</v>
      </c>
      <c r="J111" s="15" t="s">
        <v>1011</v>
      </c>
      <c r="K111" s="15" t="s">
        <v>1012</v>
      </c>
      <c r="L111" s="7"/>
      <c r="M111" s="5" t="str">
        <f t="shared" si="30"/>
        <v>  "textAnswerPeople": "答题人数",</v>
      </c>
      <c r="N111" s="5" t="str">
        <f t="shared" si="31"/>
        <v>  "textAnswerPeople": "答題人數",</v>
      </c>
      <c r="O111" s="5" t="str">
        <f t="shared" si="32"/>
        <v>  "textAnswerPeople": "Answers",</v>
      </c>
      <c r="P111" s="5" t="str">
        <f t="shared" si="33"/>
        <v>  "textAnswerPeople": "Respostas",</v>
      </c>
      <c r="Q111" s="5" t="str">
        <f t="shared" si="34"/>
        <v>  "textAnswerPeople": "Respuestas",</v>
      </c>
      <c r="R111" s="5" t="str">
        <f t="shared" si="35"/>
        <v>  "textAnswerPeople": "答え",</v>
      </c>
      <c r="S111" s="5" t="str">
        <f t="shared" si="36"/>
        <v>  "textAnswerPeople": "답변",</v>
      </c>
      <c r="T111" s="5" t="str">
        <f t="shared" si="37"/>
        <v>  "textAnswerPeople": "Những trả lời",</v>
      </c>
      <c r="U111" s="5" t="str">
        <f t="shared" si="38"/>
        <v>  "textAnswerPeople": "Количество респондентов",</v>
      </c>
    </row>
    <row r="112" ht="23" customHeight="1" spans="1:21">
      <c r="A112" s="12">
        <f t="shared" si="29"/>
        <v>100110</v>
      </c>
      <c r="B112" s="6" t="s">
        <v>1013</v>
      </c>
      <c r="C112" s="13" t="s">
        <v>1014</v>
      </c>
      <c r="D112" s="13" t="s">
        <v>1015</v>
      </c>
      <c r="E112" s="14" t="s">
        <v>1016</v>
      </c>
      <c r="F112" s="15" t="s">
        <v>1017</v>
      </c>
      <c r="G112" s="16" t="s">
        <v>1018</v>
      </c>
      <c r="H112" s="16" t="s">
        <v>1019</v>
      </c>
      <c r="I112" s="16" t="s">
        <v>1020</v>
      </c>
      <c r="J112" s="15" t="s">
        <v>1021</v>
      </c>
      <c r="K112" s="15" t="s">
        <v>1022</v>
      </c>
      <c r="L112" s="22"/>
      <c r="M112" s="5" t="str">
        <f t="shared" si="30"/>
        <v>  "textAnswerRanking": "答题榜",</v>
      </c>
      <c r="N112" s="5" t="str">
        <f t="shared" si="31"/>
        <v>  "textAnswerRanking": "答題榜",</v>
      </c>
      <c r="O112" s="5" t="str">
        <f t="shared" si="32"/>
        <v>  "textAnswerRanking": "Answer Ranking",</v>
      </c>
      <c r="P112" s="5" t="str">
        <f t="shared" si="33"/>
        <v>  "textAnswerRanking": "Classificação das respostas",</v>
      </c>
      <c r="Q112" s="5" t="str">
        <f t="shared" si="34"/>
        <v>  "textAnswerRanking": "Ranking de respuestas",</v>
      </c>
      <c r="R112" s="5" t="str">
        <f t="shared" si="35"/>
        <v>  "textAnswerRanking": "回答ランキング",</v>
      </c>
      <c r="S112" s="5" t="str">
        <f t="shared" si="36"/>
        <v>  "textAnswerRanking": "답변 순위",</v>
      </c>
      <c r="T112" s="5" t="str">
        <f t="shared" si="37"/>
        <v>  "textAnswerRanking": "Xếp hạng câu trả lời",</v>
      </c>
      <c r="U112" s="5" t="str">
        <f t="shared" si="38"/>
        <v>  "textAnswerRanking": "Список ответов",</v>
      </c>
    </row>
    <row r="113" ht="23" customHeight="1" spans="1:21">
      <c r="A113" s="12">
        <f t="shared" si="29"/>
        <v>100111</v>
      </c>
      <c r="B113" s="6" t="s">
        <v>1023</v>
      </c>
      <c r="C113" s="13" t="s">
        <v>1024</v>
      </c>
      <c r="D113" s="13" t="s">
        <v>1025</v>
      </c>
      <c r="E113" s="14" t="s">
        <v>1026</v>
      </c>
      <c r="F113" s="15" t="s">
        <v>1027</v>
      </c>
      <c r="G113" s="16" t="s">
        <v>1028</v>
      </c>
      <c r="H113" s="16" t="s">
        <v>1029</v>
      </c>
      <c r="I113" s="16" t="s">
        <v>1030</v>
      </c>
      <c r="J113" s="15" t="s">
        <v>1031</v>
      </c>
      <c r="K113" s="15" t="s">
        <v>1032</v>
      </c>
      <c r="L113" s="22"/>
      <c r="M113" s="5" t="str">
        <f t="shared" si="30"/>
        <v>  "textAnswerRankingDescription": "根据用户答题数量生成，每天更新",</v>
      </c>
      <c r="N113" s="5" t="str">
        <f t="shared" si="31"/>
        <v>  "textAnswerRankingDescription": "根據用戶答題數量生成，每天更新",</v>
      </c>
      <c r="O113" s="5" t="str">
        <f t="shared" si="32"/>
        <v>  "textAnswerRankingDescription": "Generated according to the number of user answers, updated daily",</v>
      </c>
      <c r="P113" s="5" t="str">
        <f t="shared" si="33"/>
        <v>  "textAnswerRankingDescription": "Gerado de acordo com o número de respostas do usuário e atualizado diariamente",</v>
      </c>
      <c r="Q113" s="5" t="str">
        <f t="shared" si="34"/>
        <v>  "textAnswerRankingDescription": "Generado según la cantidad de respuestas de los usuarios, actualizado diariamente",</v>
      </c>
      <c r="R113" s="5" t="str">
        <f t="shared" si="35"/>
        <v>  "textAnswerRankingDescription": "ユーザーの回答数に応じて生成され、毎日更新されます",</v>
      </c>
      <c r="S113" s="5" t="str">
        <f t="shared" si="36"/>
        <v>  "textAnswerRankingDescription": "사용자 답변 수에 따라 생성, 매일 업데이트",</v>
      </c>
      <c r="T113" s="5" t="str">
        <f t="shared" si="37"/>
        <v>  "textAnswerRankingDescription": "Được tạo ra theo những câu trả lời của người dùng, cập nhật hàng ngày",</v>
      </c>
      <c r="U113" s="5" t="str">
        <f t="shared" si="38"/>
        <v>  "textAnswerRankingDescription": "Согласно количеству ответов на пользователя, обновлять каждый день",</v>
      </c>
    </row>
    <row r="114" ht="23" customHeight="1" spans="1:21">
      <c r="A114" s="12">
        <f t="shared" si="29"/>
        <v>100112</v>
      </c>
      <c r="B114" s="6" t="s">
        <v>1033</v>
      </c>
      <c r="C114" s="13" t="s">
        <v>50</v>
      </c>
      <c r="D114" s="13" t="s">
        <v>50</v>
      </c>
      <c r="E114" s="14" t="s">
        <v>859</v>
      </c>
      <c r="F114" s="15" t="s">
        <v>860</v>
      </c>
      <c r="G114" s="16" t="s">
        <v>861</v>
      </c>
      <c r="H114" s="16" t="s">
        <v>54</v>
      </c>
      <c r="I114" s="16" t="s">
        <v>55</v>
      </c>
      <c r="J114" s="15" t="s">
        <v>56</v>
      </c>
      <c r="K114" s="15" t="s">
        <v>57</v>
      </c>
      <c r="L114" s="22"/>
      <c r="M114" s="5" t="str">
        <f t="shared" si="30"/>
        <v>  "textAnswers": "回答",</v>
      </c>
      <c r="N114" s="5" t="str">
        <f t="shared" si="31"/>
        <v>  "textAnswers": "回答",</v>
      </c>
      <c r="O114" s="5" t="str">
        <f t="shared" si="32"/>
        <v>  "textAnswers": "Answers",</v>
      </c>
      <c r="P114" s="5" t="str">
        <f t="shared" si="33"/>
        <v>  "textAnswers": "Respostas",</v>
      </c>
      <c r="Q114" s="5" t="str">
        <f t="shared" si="34"/>
        <v>  "textAnswers": "Respuestas",</v>
      </c>
      <c r="R114" s="5" t="str">
        <f t="shared" si="35"/>
        <v>  "textAnswers": "答え",</v>
      </c>
      <c r="S114" s="5" t="str">
        <f t="shared" si="36"/>
        <v>  "textAnswers": "답변",</v>
      </c>
      <c r="T114" s="5" t="str">
        <f t="shared" si="37"/>
        <v>  "textAnswers": "Trả lời",</v>
      </c>
      <c r="U114" s="5" t="str">
        <f t="shared" si="38"/>
        <v>  "textAnswers": "Отвечать",</v>
      </c>
    </row>
    <row r="115" ht="23" customHeight="1" spans="1:25">
      <c r="A115" s="12">
        <f t="shared" si="29"/>
        <v>100113</v>
      </c>
      <c r="B115" s="6" t="s">
        <v>1034</v>
      </c>
      <c r="C115" s="13" t="s">
        <v>1035</v>
      </c>
      <c r="D115" s="13" t="s">
        <v>1036</v>
      </c>
      <c r="E115" s="19" t="s">
        <v>1037</v>
      </c>
      <c r="F115" s="15" t="s">
        <v>1038</v>
      </c>
      <c r="G115" s="16" t="s">
        <v>1039</v>
      </c>
      <c r="H115" s="16" t="s">
        <v>1040</v>
      </c>
      <c r="I115" s="16" t="s">
        <v>1041</v>
      </c>
      <c r="J115" s="15" t="s">
        <v>1042</v>
      </c>
      <c r="K115" s="15" t="s">
        <v>1043</v>
      </c>
      <c r="L115" s="24"/>
      <c r="M115" s="5" t="str">
        <f t="shared" si="30"/>
        <v>  "textAreaDescription": "不同区域的内容和账号不互通",</v>
      </c>
      <c r="N115" s="5" t="str">
        <f t="shared" si="31"/>
        <v>  "textAreaDescription": "不同區域的內容和帳號不互通",</v>
      </c>
      <c r="O115" s="5" t="str">
        <f t="shared" si="32"/>
        <v>  "textAreaDescription": "Content and accounts in different areas are not interoperable",</v>
      </c>
      <c r="P115" s="5" t="str">
        <f t="shared" si="33"/>
        <v>  "textAreaDescription": "Conteúdos e contas em diferentes áreas não são interoperáveis",</v>
      </c>
      <c r="Q115" s="5" t="str">
        <f t="shared" si="34"/>
        <v>  "textAreaDescription": "Contenido y cuentas en diferentes áreas no son interoperables",</v>
      </c>
      <c r="R115" s="5" t="str">
        <f t="shared" si="35"/>
        <v>  "textAreaDescription": "異なる領域のコンテンツとアカウントは相互運用できません",</v>
      </c>
      <c r="S115" s="5" t="str">
        <f t="shared" si="36"/>
        <v>  "textAreaDescription": "서로 다른 영역의 콘텐츠 및 계정은 상호 운용되지 않습니다.",</v>
      </c>
      <c r="T115" s="5" t="str">
        <f t="shared" si="37"/>
        <v>  "textAreaDescription": "Nội dung và các tài khoản ở khu vực khác không thể tương tác",</v>
      </c>
      <c r="U115" s="5" t="str">
        <f t="shared" si="38"/>
        <v>  "textAreaDescription": "Содержимое и счета в разных областях не совместимы",</v>
      </c>
      <c r="V115" s="25"/>
      <c r="W115" s="25"/>
      <c r="X115" s="25"/>
      <c r="Y115" s="25"/>
    </row>
    <row r="116" ht="23" customHeight="1" spans="1:21">
      <c r="A116" s="12">
        <f t="shared" si="29"/>
        <v>100114</v>
      </c>
      <c r="B116" s="6" t="s">
        <v>1044</v>
      </c>
      <c r="C116" s="13" t="s">
        <v>1045</v>
      </c>
      <c r="D116" s="13" t="s">
        <v>1046</v>
      </c>
      <c r="E116" s="14" t="s">
        <v>1047</v>
      </c>
      <c r="F116" s="15" t="s">
        <v>1048</v>
      </c>
      <c r="G116" s="16" t="s">
        <v>1049</v>
      </c>
      <c r="H116" s="16" t="s">
        <v>1050</v>
      </c>
      <c r="I116" s="16" t="s">
        <v>1051</v>
      </c>
      <c r="J116" s="15" t="s">
        <v>1052</v>
      </c>
      <c r="K116" s="15" t="s">
        <v>1053</v>
      </c>
      <c r="L116" s="7"/>
      <c r="M116" s="5" t="str">
        <f t="shared" si="30"/>
        <v>  "textAskNumber": "提问次数",</v>
      </c>
      <c r="N116" s="5" t="str">
        <f t="shared" si="31"/>
        <v>  "textAskNumber": "提問次數",</v>
      </c>
      <c r="O116" s="5" t="str">
        <f t="shared" si="32"/>
        <v>  "textAskNumber": "No. of questions",</v>
      </c>
      <c r="P116" s="5" t="str">
        <f t="shared" si="33"/>
        <v>  "textAskNumber": "Nº de perguntas",</v>
      </c>
      <c r="Q116" s="5" t="str">
        <f t="shared" si="34"/>
        <v>  "textAskNumber": "No. de preguntas",</v>
      </c>
      <c r="R116" s="5" t="str">
        <f t="shared" si="35"/>
        <v>  "textAskNumber": "質問数",</v>
      </c>
      <c r="S116" s="5" t="str">
        <f t="shared" si="36"/>
        <v>  "textAskNumber": "문항 수",</v>
      </c>
      <c r="T116" s="5" t="str">
        <f t="shared" si="37"/>
        <v>  "textAskNumber": "Số câu hỏi",</v>
      </c>
      <c r="U116" s="5" t="str">
        <f t="shared" si="38"/>
        <v>  "textAskNumber": "Количество вопросов",</v>
      </c>
    </row>
    <row r="117" ht="23" customHeight="1" spans="1:21">
      <c r="A117" s="12">
        <f t="shared" si="29"/>
        <v>100115</v>
      </c>
      <c r="B117" s="6" t="s">
        <v>1054</v>
      </c>
      <c r="C117" s="13" t="s">
        <v>1055</v>
      </c>
      <c r="D117" s="13" t="s">
        <v>1056</v>
      </c>
      <c r="E117" s="14" t="s">
        <v>1057</v>
      </c>
      <c r="F117" s="15" t="s">
        <v>1058</v>
      </c>
      <c r="G117" s="16" t="s">
        <v>1059</v>
      </c>
      <c r="H117" s="16" t="s">
        <v>1060</v>
      </c>
      <c r="I117" s="16" t="s">
        <v>1061</v>
      </c>
      <c r="J117" s="15" t="s">
        <v>1062</v>
      </c>
      <c r="K117" s="15" t="s">
        <v>1063</v>
      </c>
      <c r="L117" s="7"/>
      <c r="M117" s="5" t="str">
        <f t="shared" si="30"/>
        <v>  "textAskRanking": "提问榜",</v>
      </c>
      <c r="N117" s="5" t="str">
        <f t="shared" si="31"/>
        <v>  "textAskRanking": "提問榜",</v>
      </c>
      <c r="O117" s="5" t="str">
        <f t="shared" si="32"/>
        <v>  "textAskRanking": "Question Ranking",</v>
      </c>
      <c r="P117" s="5" t="str">
        <f t="shared" si="33"/>
        <v>  "textAskRanking": "Classificação das perguntas",</v>
      </c>
      <c r="Q117" s="5" t="str">
        <f t="shared" si="34"/>
        <v>  "textAskRanking": "Ranking de preguntas",</v>
      </c>
      <c r="R117" s="5" t="str">
        <f t="shared" si="35"/>
        <v>  "textAskRanking": "質問ランキング",</v>
      </c>
      <c r="S117" s="5" t="str">
        <f t="shared" si="36"/>
        <v>  "textAskRanking": "질문 순위",</v>
      </c>
      <c r="T117" s="5" t="str">
        <f t="shared" si="37"/>
        <v>  "textAskRanking": "Xếp hạng câu hỏi",</v>
      </c>
      <c r="U117" s="5" t="str">
        <f t="shared" si="38"/>
        <v>  "textAskRanking": "Список вопросов",</v>
      </c>
    </row>
    <row r="118" ht="112" spans="1:21">
      <c r="A118" s="12">
        <f t="shared" si="29"/>
        <v>100116</v>
      </c>
      <c r="B118" s="6" t="s">
        <v>1064</v>
      </c>
      <c r="C118" s="13" t="s">
        <v>1065</v>
      </c>
      <c r="D118" s="13" t="s">
        <v>1066</v>
      </c>
      <c r="E118" s="14" t="s">
        <v>1067</v>
      </c>
      <c r="F118" s="15" t="s">
        <v>1068</v>
      </c>
      <c r="G118" s="16" t="s">
        <v>1069</v>
      </c>
      <c r="H118" s="16" t="s">
        <v>1070</v>
      </c>
      <c r="I118" s="16" t="s">
        <v>1071</v>
      </c>
      <c r="J118" s="15" t="s">
        <v>1072</v>
      </c>
      <c r="K118" s="15" t="s">
        <v>1073</v>
      </c>
      <c r="L118" s="22"/>
      <c r="M118" s="5" t="str">
        <f t="shared" si="30"/>
        <v>  "textAskRankingDescription": "根据用户创建问题数量生成，每天更新",</v>
      </c>
      <c r="N118" s="5" t="str">
        <f t="shared" si="31"/>
        <v>  "textAskRankingDescription": "根據用戶創建問題數量生成，每天更新",</v>
      </c>
      <c r="O118" s="5" t="str">
        <f t="shared" si="32"/>
        <v>  "textAskRankingDescription": "Generated according to the number of questions created by users, updated daily",</v>
      </c>
      <c r="P118" s="5" t="str">
        <f t="shared" si="33"/>
        <v>  "textAskRankingDescription": "Gerado de acordo com o número de perguntas criadas pelos usuários, atualizado diariamente",</v>
      </c>
      <c r="Q118" s="5" t="str">
        <f t="shared" si="34"/>
        <v>  "textAskRankingDescription": "Generado según la cantidad de preguntas creadas por los usuarios, actualizado diariamente",</v>
      </c>
      <c r="R118" s="5" t="str">
        <f t="shared" si="35"/>
        <v>  "textAskRankingDescription": "ユーザーが作成した質問の数に応じて生成され、毎日更新されます",</v>
      </c>
      <c r="S118" s="5" t="str">
        <f t="shared" si="36"/>
        <v>  "textAskRankingDescription": "사용자가 생성한 질문 수에 따라 생성, 매일 업데이트",</v>
      </c>
      <c r="T118" s="5" t="str">
        <f t="shared" si="37"/>
        <v>  "textAskRankingDescription": "Được tạo ra theo những câu hỏi của người dùng tạo, cập nhật hàng ngày",</v>
      </c>
      <c r="U118" s="5"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6" t="s">
        <v>1074</v>
      </c>
      <c r="C119" s="13" t="s">
        <v>1075</v>
      </c>
      <c r="D119" s="13" t="s">
        <v>1075</v>
      </c>
      <c r="E119" s="14" t="s">
        <v>1076</v>
      </c>
      <c r="F119" s="15" t="s">
        <v>1077</v>
      </c>
      <c r="G119" s="16" t="s">
        <v>1078</v>
      </c>
      <c r="H119" s="16" t="s">
        <v>1079</v>
      </c>
      <c r="I119" s="16" t="s">
        <v>1080</v>
      </c>
      <c r="J119" s="15" t="s">
        <v>1081</v>
      </c>
      <c r="K119" s="15" t="s">
        <v>1082</v>
      </c>
      <c r="L119" s="22"/>
      <c r="M119" s="5" t="str">
        <f t="shared" si="30"/>
        <v>  "textAvailable": "可用",</v>
      </c>
      <c r="N119" s="5" t="str">
        <f t="shared" si="31"/>
        <v>  "textAvailable": "可用",</v>
      </c>
      <c r="O119" s="5" t="str">
        <f t="shared" si="32"/>
        <v>  "textAvailable": "Available",</v>
      </c>
      <c r="P119" s="5" t="str">
        <f t="shared" si="33"/>
        <v>  "textAvailable": "Disponível",</v>
      </c>
      <c r="Q119" s="5" t="str">
        <f t="shared" si="34"/>
        <v>  "textAvailable": "Disponible",</v>
      </c>
      <c r="R119" s="5" t="str">
        <f t="shared" si="35"/>
        <v>  "textAvailable": "利用可能",</v>
      </c>
      <c r="S119" s="5" t="str">
        <f t="shared" si="36"/>
        <v>  "textAvailable": "사용 가능",</v>
      </c>
      <c r="T119" s="5" t="str">
        <f t="shared" si="37"/>
        <v>  "textAvailable": "khả dụng",</v>
      </c>
      <c r="U119" s="5" t="str">
        <f t="shared" si="38"/>
        <v>  "textAvailable": "Доступный",</v>
      </c>
    </row>
    <row r="120" spans="1:21">
      <c r="A120" s="12">
        <f t="shared" si="29"/>
        <v>100118</v>
      </c>
      <c r="B120" s="6" t="s">
        <v>1083</v>
      </c>
      <c r="C120" s="13" t="s">
        <v>1084</v>
      </c>
      <c r="D120" s="13" t="s">
        <v>1085</v>
      </c>
      <c r="E120" s="14" t="s">
        <v>1086</v>
      </c>
      <c r="F120" s="15" t="s">
        <v>1087</v>
      </c>
      <c r="G120" s="16" t="s">
        <v>1086</v>
      </c>
      <c r="H120" s="16" t="s">
        <v>1088</v>
      </c>
      <c r="I120" s="16" t="s">
        <v>1089</v>
      </c>
      <c r="J120" s="15" t="s">
        <v>1090</v>
      </c>
      <c r="K120" s="15" t="s">
        <v>1091</v>
      </c>
      <c r="L120" s="22"/>
      <c r="M120" s="5" t="str">
        <f t="shared" si="30"/>
        <v>  "textBalance": "余额",</v>
      </c>
      <c r="N120" s="5" t="str">
        <f t="shared" si="31"/>
        <v>  "textBalance": "餘額",</v>
      </c>
      <c r="O120" s="5" t="str">
        <f t="shared" si="32"/>
        <v>  "textBalance": "Balance",</v>
      </c>
      <c r="P120" s="5" t="str">
        <f t="shared" si="33"/>
        <v>  "textBalance": "Saldo",</v>
      </c>
      <c r="Q120" s="5" t="str">
        <f t="shared" si="34"/>
        <v>  "textBalance": "Balance",</v>
      </c>
      <c r="R120" s="5" t="str">
        <f t="shared" si="35"/>
        <v>  "textBalance": "バランス",</v>
      </c>
      <c r="S120" s="5" t="str">
        <f t="shared" si="36"/>
        <v>  "textBalance": "균형",</v>
      </c>
      <c r="T120" s="5" t="str">
        <f t="shared" si="37"/>
        <v>  "textBalance": "Số dư",</v>
      </c>
      <c r="U120" s="5" t="str">
        <f t="shared" si="38"/>
        <v>  "textBalance": "Баланс",</v>
      </c>
    </row>
    <row r="121" ht="23" customHeight="1" spans="1:21">
      <c r="A121" s="12">
        <f t="shared" si="29"/>
        <v>100119</v>
      </c>
      <c r="B121" s="6" t="s">
        <v>1092</v>
      </c>
      <c r="C121" s="13" t="s">
        <v>1093</v>
      </c>
      <c r="D121" s="13" t="s">
        <v>1094</v>
      </c>
      <c r="E121" s="23" t="s">
        <v>1095</v>
      </c>
      <c r="F121" s="15" t="s">
        <v>1096</v>
      </c>
      <c r="G121" s="16" t="s">
        <v>1097</v>
      </c>
      <c r="H121" s="16" t="s">
        <v>1098</v>
      </c>
      <c r="I121" s="16" t="s">
        <v>1099</v>
      </c>
      <c r="J121" s="15" t="s">
        <v>1100</v>
      </c>
      <c r="K121" s="15" t="s">
        <v>1101</v>
      </c>
      <c r="L121" s="7"/>
      <c r="M121" s="5" t="str">
        <f t="shared" si="30"/>
        <v>  "textBindEmail": "绑定邮箱",</v>
      </c>
      <c r="N121" s="5" t="str">
        <f t="shared" si="31"/>
        <v>  "textBindEmail": "綁定郵箱",</v>
      </c>
      <c r="O121" s="5" t="str">
        <f t="shared" si="32"/>
        <v>  "textBindEmail": "Link your email",</v>
      </c>
      <c r="P121" s="5" t="str">
        <f t="shared" si="33"/>
        <v>  "textBindEmail": "Vincular seu e-mail",</v>
      </c>
      <c r="Q121" s="5" t="str">
        <f t="shared" si="34"/>
        <v>  "textBindEmail": "Enlaza tu email",</v>
      </c>
      <c r="R121" s="5" t="str">
        <f t="shared" si="35"/>
        <v>  "textBindEmail": "メールをリンクする",</v>
      </c>
      <c r="S121" s="5" t="str">
        <f t="shared" si="36"/>
        <v>  "textBindEmail": "이메일 연결",</v>
      </c>
      <c r="T121" s="5" t="str">
        <f t="shared" si="37"/>
        <v>  "textBindEmail": "Liên kết email của bạn",</v>
      </c>
      <c r="U121" s="5" t="str">
        <f t="shared" si="38"/>
        <v>  "textBindEmail": "Привязать почтовый адрес",</v>
      </c>
    </row>
    <row r="122" ht="23" customHeight="1" spans="1:21">
      <c r="A122" s="12">
        <f t="shared" si="29"/>
        <v>100120</v>
      </c>
      <c r="B122" s="6" t="s">
        <v>1102</v>
      </c>
      <c r="C122" s="13" t="s">
        <v>1103</v>
      </c>
      <c r="D122" s="13" t="s">
        <v>1104</v>
      </c>
      <c r="E122" s="14" t="s">
        <v>1105</v>
      </c>
      <c r="F122" s="15" t="s">
        <v>1106</v>
      </c>
      <c r="G122" s="16" t="s">
        <v>1107</v>
      </c>
      <c r="H122" s="16" t="s">
        <v>1108</v>
      </c>
      <c r="I122" s="16" t="s">
        <v>1109</v>
      </c>
      <c r="J122" s="15" t="s">
        <v>1110</v>
      </c>
      <c r="K122" s="15" t="s">
        <v>1111</v>
      </c>
      <c r="L122" s="22"/>
      <c r="M122" s="5" t="str">
        <f t="shared" si="30"/>
        <v>  "textBindWallet": "绑定钱包",</v>
      </c>
      <c r="N122" s="5" t="str">
        <f t="shared" si="31"/>
        <v>  "textBindWallet": "綁定錢包",</v>
      </c>
      <c r="O122" s="5" t="str">
        <f t="shared" si="32"/>
        <v>  "textBindWallet": "Link your wallet",</v>
      </c>
      <c r="P122" s="5" t="str">
        <f t="shared" si="33"/>
        <v>  "textBindWallet": "Vincular sua carteira",</v>
      </c>
      <c r="Q122" s="5" t="str">
        <f t="shared" si="34"/>
        <v>  "textBindWallet": "Enlaza tu cartera",</v>
      </c>
      <c r="R122" s="5" t="str">
        <f t="shared" si="35"/>
        <v>  "textBindWallet": "ウォレットをリンクする",</v>
      </c>
      <c r="S122" s="5" t="str">
        <f t="shared" si="36"/>
        <v>  "textBindWallet": "지갑 연결",</v>
      </c>
      <c r="T122" s="5" t="str">
        <f t="shared" si="37"/>
        <v>  "textBindWallet": "Liên kết ví của bạn",</v>
      </c>
      <c r="U122" s="5" t="str">
        <f t="shared" si="38"/>
        <v>  "textBindWallet": "Связывать кошелек",</v>
      </c>
    </row>
    <row r="123" ht="252" spans="1:21">
      <c r="A123" s="12">
        <f t="shared" si="29"/>
        <v>100121</v>
      </c>
      <c r="B123" s="6" t="s">
        <v>1112</v>
      </c>
      <c r="C123" s="13" t="s">
        <v>1113</v>
      </c>
      <c r="D123" s="13" t="s">
        <v>1114</v>
      </c>
      <c r="E123" s="14" t="s">
        <v>1115</v>
      </c>
      <c r="F123" s="15" t="s">
        <v>1116</v>
      </c>
      <c r="G123" s="16" t="s">
        <v>1117</v>
      </c>
      <c r="H123" s="16" t="s">
        <v>1118</v>
      </c>
      <c r="I123" s="16" t="s">
        <v>1119</v>
      </c>
      <c r="J123" s="15" t="s">
        <v>1120</v>
      </c>
      <c r="K123" s="15" t="s">
        <v>1121</v>
      </c>
      <c r="L123" s="7"/>
      <c r="M123" s="5" t="str">
        <f t="shared" si="30"/>
        <v>  "textBindWalletDescription": "可创建新钱包，或导入已有web3钱包进行绑定，绑定钱包后可参与答题、点赞、领取积分奖励。",</v>
      </c>
      <c r="N123" s="5" t="str">
        <f t="shared" si="31"/>
        <v>  "textBindWalletDescription": "可創建新錢包，或導入已有web3錢包進行綁定，綁定錢包後可參與答題、點贊、領取積分獎勵。",</v>
      </c>
      <c r="O123" s="5" t="str">
        <f t="shared" si="32"/>
        <v>  "textBindWalletDescription": "You can create a new wallet, or import an existing web3 wallet for binding. After binding the wallet, you can participate in answering questions, giving likes, and receiving reward point.",</v>
      </c>
      <c r="P123" s="5"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5" t="str">
        <f t="shared" si="34"/>
        <v>  "textBindWalletDescription": "Puedes crear una nueva cartera o importar una billetera web3 existente para vincularla. Después de vincular la billetera, puedes participar en responder preguntas, dar me gusta y recibir recompensas de puntos.",</v>
      </c>
      <c r="R123" s="5"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5" t="str">
        <f t="shared" si="36"/>
        <v>  "textBindWalletDescription": "새 지갑을 만들거나 바인딩을 위해 기존 web3 지갑을 가져올 수 있습니다. 지갑을 바인딩한 후 질문에 답하고, 좋아요를 주고, 포인트 보상을 받을 수 있습니다.",</v>
      </c>
      <c r="T123" s="5" t="str">
        <f t="shared" si="37"/>
        <v>  "textBindWalletDescription": "Bạn có thể tạo một ví mới, hoặc nhập 1 ví web3. Sau đó, bạn có thể tham gia trả lời câu hỏi, cho lượt thích, nhận điểm phần thưởng",</v>
      </c>
      <c r="U123" s="5"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6" t="s">
        <v>1122</v>
      </c>
      <c r="C124" s="13" t="s">
        <v>68</v>
      </c>
      <c r="D124" s="13" t="s">
        <v>69</v>
      </c>
      <c r="E124" s="14" t="s">
        <v>70</v>
      </c>
      <c r="F124" s="15" t="s">
        <v>71</v>
      </c>
      <c r="G124" s="16" t="s">
        <v>71</v>
      </c>
      <c r="H124" s="16" t="s">
        <v>72</v>
      </c>
      <c r="I124" s="16" t="s">
        <v>73</v>
      </c>
      <c r="J124" s="15" t="s">
        <v>74</v>
      </c>
      <c r="K124" s="15" t="s">
        <v>75</v>
      </c>
      <c r="L124" s="22"/>
      <c r="M124" s="5" t="str">
        <f t="shared" si="30"/>
        <v>  "textBuy": "购买",</v>
      </c>
      <c r="N124" s="5" t="str">
        <f t="shared" si="31"/>
        <v>  "textBuy": "購買",</v>
      </c>
      <c r="O124" s="5" t="str">
        <f t="shared" si="32"/>
        <v>  "textBuy": "Buy",</v>
      </c>
      <c r="P124" s="5" t="str">
        <f t="shared" si="33"/>
        <v>  "textBuy": "Comprar",</v>
      </c>
      <c r="Q124" s="5" t="str">
        <f t="shared" si="34"/>
        <v>  "textBuy": "Comprar",</v>
      </c>
      <c r="R124" s="5" t="str">
        <f t="shared" si="35"/>
        <v>  "textBuy": "買う",</v>
      </c>
      <c r="S124" s="5" t="str">
        <f t="shared" si="36"/>
        <v>  "textBuy": "구입하다",</v>
      </c>
      <c r="T124" s="5" t="str">
        <f t="shared" si="37"/>
        <v>  "textBuy": "Mua",</v>
      </c>
      <c r="U124" s="5" t="str">
        <f t="shared" si="38"/>
        <v>  "textBuy": "Купить",</v>
      </c>
    </row>
    <row r="125" ht="23" customHeight="1" spans="1:21">
      <c r="A125" s="12">
        <f t="shared" si="29"/>
        <v>100123</v>
      </c>
      <c r="B125" s="6" t="s">
        <v>1123</v>
      </c>
      <c r="C125" s="13" t="s">
        <v>1124</v>
      </c>
      <c r="D125" s="13" t="s">
        <v>1125</v>
      </c>
      <c r="E125" s="14" t="s">
        <v>89</v>
      </c>
      <c r="F125" s="15" t="s">
        <v>1126</v>
      </c>
      <c r="G125" s="16" t="s">
        <v>91</v>
      </c>
      <c r="H125" s="16" t="s">
        <v>92</v>
      </c>
      <c r="I125" s="16" t="s">
        <v>1127</v>
      </c>
      <c r="J125" s="15" t="s">
        <v>94</v>
      </c>
      <c r="K125" s="15" t="s">
        <v>1128</v>
      </c>
      <c r="L125" s="7"/>
      <c r="M125" s="5" t="str">
        <f t="shared" si="30"/>
        <v>  "textBuyPoint": "购买积分",</v>
      </c>
      <c r="N125" s="5" t="str">
        <f t="shared" si="31"/>
        <v>  "textBuyPoint": "購買積分",</v>
      </c>
      <c r="O125" s="5" t="str">
        <f t="shared" si="32"/>
        <v>  "textBuyPoint": "Buy point(s)",</v>
      </c>
      <c r="P125" s="5" t="str">
        <f t="shared" si="33"/>
        <v>  "textBuyPoint": "Comprar Pontos",</v>
      </c>
      <c r="Q125" s="5" t="str">
        <f t="shared" si="34"/>
        <v>  "textBuyPoint": "Comprar puntos",</v>
      </c>
      <c r="R125" s="5" t="str">
        <f t="shared" si="35"/>
        <v>  "textBuyPoint": "ポイントを購入する",</v>
      </c>
      <c r="S125" s="5" t="str">
        <f t="shared" si="36"/>
        <v>  "textBuyPoint": "구매 포인트",</v>
      </c>
      <c r="T125" s="5" t="str">
        <f t="shared" si="37"/>
        <v>  "textBuyPoint": "Mua điểm",</v>
      </c>
      <c r="U125" s="5" t="str">
        <f t="shared" si="38"/>
        <v>  "textBuyPoint": "Купить баллы",</v>
      </c>
    </row>
    <row r="126" ht="56" spans="1:21">
      <c r="A126" s="12">
        <f t="shared" si="29"/>
        <v>100124</v>
      </c>
      <c r="B126" s="6" t="s">
        <v>1129</v>
      </c>
      <c r="C126" s="13" t="s">
        <v>1130</v>
      </c>
      <c r="D126" s="13" t="s">
        <v>1131</v>
      </c>
      <c r="E126" s="14" t="s">
        <v>1132</v>
      </c>
      <c r="F126" s="15" t="s">
        <v>1133</v>
      </c>
      <c r="G126" s="16" t="s">
        <v>1134</v>
      </c>
      <c r="H126" s="16" t="s">
        <v>1135</v>
      </c>
      <c r="I126" s="16" t="s">
        <v>1136</v>
      </c>
      <c r="J126" s="15" t="s">
        <v>1137</v>
      </c>
      <c r="K126" s="15" t="s">
        <v>1138</v>
      </c>
      <c r="L126" s="22"/>
      <c r="M126" s="5" t="str">
        <f t="shared" si="30"/>
        <v>  "textBuyPointSuccessDescription": "成功购买{value1}积分",</v>
      </c>
      <c r="N126" s="5" t="str">
        <f t="shared" si="31"/>
        <v>  "textBuyPointSuccessDescription": "成功購買{value1}積分",</v>
      </c>
      <c r="O126" s="5" t="str">
        <f t="shared" si="32"/>
        <v>  "textBuyPointSuccessDescription": "Successfully purchased {value1} point(s).",</v>
      </c>
      <c r="P126" s="5" t="str">
        <f t="shared" si="33"/>
        <v>  "textBuyPointSuccessDescription": "{value1} pontos comprados com sucesso.",</v>
      </c>
      <c r="Q126" s="5" t="str">
        <f t="shared" si="34"/>
        <v>  "textBuyPointSuccessDescription": "Comprados con éxito {value1} puntos.",</v>
      </c>
      <c r="R126" s="5" t="str">
        <f t="shared" si="35"/>
        <v>  "textBuyPointSuccessDescription": "{value1} ポイントを購入しました。",</v>
      </c>
      <c r="S126" s="5" t="str">
        <f t="shared" si="36"/>
        <v>  "textBuyPointSuccessDescription": "{value1} 포인트를 성공적으로 구매했습니다.",</v>
      </c>
      <c r="T126" s="5" t="str">
        <f t="shared" si="37"/>
        <v>  "textBuyPointSuccessDescription": "Mua thành công điểm {value1}",</v>
      </c>
      <c r="U126" s="5" t="str">
        <f t="shared" si="38"/>
        <v>  "textBuyPointSuccessDescription": "Успешно купить {value1} баллы",</v>
      </c>
    </row>
    <row r="127" ht="23" customHeight="1" spans="1:21">
      <c r="A127" s="12">
        <f t="shared" si="29"/>
        <v>100125</v>
      </c>
      <c r="B127" s="6" t="s">
        <v>1139</v>
      </c>
      <c r="C127" s="13" t="s">
        <v>1140</v>
      </c>
      <c r="D127" s="13" t="s">
        <v>1141</v>
      </c>
      <c r="E127" s="14" t="s">
        <v>1142</v>
      </c>
      <c r="F127" s="15" t="s">
        <v>1143</v>
      </c>
      <c r="G127" s="16" t="s">
        <v>1144</v>
      </c>
      <c r="H127" s="16" t="s">
        <v>1145</v>
      </c>
      <c r="I127" s="16" t="s">
        <v>1146</v>
      </c>
      <c r="J127" s="15" t="s">
        <v>1147</v>
      </c>
      <c r="K127" s="15" t="s">
        <v>1148</v>
      </c>
      <c r="L127" s="22"/>
      <c r="M127" s="5" t="str">
        <f t="shared" si="30"/>
        <v>  "textBuySuccess": "购买成功",</v>
      </c>
      <c r="N127" s="5" t="str">
        <f t="shared" si="31"/>
        <v>  "textBuySuccess": "購買成功",</v>
      </c>
      <c r="O127" s="5" t="str">
        <f t="shared" si="32"/>
        <v>  "textBuySuccess": "Transaction complete",</v>
      </c>
      <c r="P127" s="5" t="str">
        <f t="shared" si="33"/>
        <v>  "textBuySuccess": "Transação concluída",</v>
      </c>
      <c r="Q127" s="5" t="str">
        <f t="shared" si="34"/>
        <v>  "textBuySuccess": "Transacción completa",</v>
      </c>
      <c r="R127" s="5" t="str">
        <f t="shared" si="35"/>
        <v>  "textBuySuccess": "取引完了",</v>
      </c>
      <c r="S127" s="5" t="str">
        <f t="shared" si="36"/>
        <v>  "textBuySuccess": "거래 완료",</v>
      </c>
      <c r="T127" s="5" t="str">
        <f t="shared" si="37"/>
        <v>  "textBuySuccess": "Giao dịch thành công",</v>
      </c>
      <c r="U127" s="5" t="str">
        <f t="shared" si="38"/>
        <v>  "textBuySuccess": "Успешная покупка",</v>
      </c>
    </row>
    <row r="128" ht="23" customHeight="1" spans="1:21">
      <c r="A128" s="12">
        <f t="shared" si="29"/>
        <v>100126</v>
      </c>
      <c r="B128" s="6" t="s">
        <v>1149</v>
      </c>
      <c r="C128" s="13" t="s">
        <v>1150</v>
      </c>
      <c r="D128" s="13" t="s">
        <v>1151</v>
      </c>
      <c r="E128" s="14" t="s">
        <v>1152</v>
      </c>
      <c r="F128" s="15" t="s">
        <v>1153</v>
      </c>
      <c r="G128" s="16" t="s">
        <v>1154</v>
      </c>
      <c r="H128" s="16" t="s">
        <v>1155</v>
      </c>
      <c r="I128" s="16" t="s">
        <v>1156</v>
      </c>
      <c r="J128" s="15" t="s">
        <v>1157</v>
      </c>
      <c r="K128" s="15" t="s">
        <v>1158</v>
      </c>
      <c r="L128" s="7"/>
      <c r="M128" s="5" t="str">
        <f t="shared" si="30"/>
        <v>  "textChain": "链",</v>
      </c>
      <c r="N128" s="5" t="str">
        <f t="shared" si="31"/>
        <v>  "textChain": "鏈",</v>
      </c>
      <c r="O128" s="5" t="str">
        <f t="shared" si="32"/>
        <v>  "textChain": "Chain",</v>
      </c>
      <c r="P128" s="5" t="str">
        <f t="shared" si="33"/>
        <v>  "textChain": "Corrente",</v>
      </c>
      <c r="Q128" s="5" t="str">
        <f t="shared" si="34"/>
        <v>  "textChain": "Cadena",</v>
      </c>
      <c r="R128" s="5" t="str">
        <f t="shared" si="35"/>
        <v>  "textChain": "鎖",</v>
      </c>
      <c r="S128" s="5" t="str">
        <f t="shared" si="36"/>
        <v>  "textChain": "체인",</v>
      </c>
      <c r="T128" s="5" t="str">
        <f t="shared" si="37"/>
        <v>  "textChain": "Mạng",</v>
      </c>
      <c r="U128" s="5" t="str">
        <f t="shared" si="38"/>
        <v>  "textChain": "цепь",</v>
      </c>
    </row>
    <row r="129" ht="23" customHeight="1" spans="1:21">
      <c r="A129" s="12">
        <f t="shared" si="29"/>
        <v>100127</v>
      </c>
      <c r="B129" s="6" t="s">
        <v>1159</v>
      </c>
      <c r="C129" s="13" t="s">
        <v>1160</v>
      </c>
      <c r="D129" s="13" t="s">
        <v>1160</v>
      </c>
      <c r="E129" s="14" t="s">
        <v>1161</v>
      </c>
      <c r="F129" s="15" t="s">
        <v>1162</v>
      </c>
      <c r="G129" s="16" t="s">
        <v>1163</v>
      </c>
      <c r="H129" s="16" t="s">
        <v>1164</v>
      </c>
      <c r="I129" s="16" t="s">
        <v>110</v>
      </c>
      <c r="J129" s="15" t="s">
        <v>1165</v>
      </c>
      <c r="K129" s="15" t="s">
        <v>1166</v>
      </c>
      <c r="L129" s="7"/>
      <c r="M129" s="5" t="str">
        <f t="shared" si="30"/>
        <v>  "textChangeAnswer": "修改你的答案",</v>
      </c>
      <c r="N129" s="5" t="str">
        <f t="shared" si="31"/>
        <v>  "textChangeAnswer": "修改你的答案",</v>
      </c>
      <c r="O129" s="5" t="str">
        <f t="shared" si="32"/>
        <v>  "textChangeAnswer": "Change your answer",</v>
      </c>
      <c r="P129" s="5" t="str">
        <f t="shared" si="33"/>
        <v>  "textChangeAnswer": "Mudar sua resposta",</v>
      </c>
      <c r="Q129" s="5" t="str">
        <f t="shared" si="34"/>
        <v>  "textChangeAnswer": "Cambia tu respuesta",</v>
      </c>
      <c r="R129" s="5" t="str">
        <f t="shared" si="35"/>
        <v>  "textChangeAnswer": "答えを変える",</v>
      </c>
      <c r="S129" s="5" t="str">
        <f t="shared" si="36"/>
        <v>  "textChangeAnswer": "답변 변경",</v>
      </c>
      <c r="T129" s="5" t="str">
        <f t="shared" si="37"/>
        <v>  "textChangeAnswer": "Thay đổi câu trả lời",</v>
      </c>
      <c r="U129" s="5" t="str">
        <f t="shared" si="38"/>
        <v>  "textChangeAnswer": "Измените свой ответ",</v>
      </c>
    </row>
    <row r="130" ht="23" customHeight="1" spans="1:21">
      <c r="A130" s="12">
        <f t="shared" si="29"/>
        <v>100128</v>
      </c>
      <c r="B130" s="6" t="s">
        <v>1167</v>
      </c>
      <c r="C130" s="13" t="s">
        <v>1168</v>
      </c>
      <c r="D130" s="13" t="s">
        <v>1169</v>
      </c>
      <c r="E130" s="14" t="s">
        <v>1170</v>
      </c>
      <c r="F130" s="15" t="s">
        <v>1171</v>
      </c>
      <c r="G130" s="16" t="s">
        <v>1172</v>
      </c>
      <c r="H130" s="16" t="s">
        <v>1173</v>
      </c>
      <c r="I130" s="16" t="s">
        <v>1174</v>
      </c>
      <c r="J130" s="15" t="s">
        <v>1175</v>
      </c>
      <c r="K130" s="15" t="s">
        <v>1176</v>
      </c>
      <c r="L130" s="7"/>
      <c r="M130" s="5" t="str">
        <f t="shared" si="30"/>
        <v>  "textChangeEmail": "修改邮箱",</v>
      </c>
      <c r="N130" s="5" t="str">
        <f t="shared" si="31"/>
        <v>  "textChangeEmail": "修改郵箱",</v>
      </c>
      <c r="O130" s="5" t="str">
        <f t="shared" si="32"/>
        <v>  "textChangeEmail": "Change email",</v>
      </c>
      <c r="P130" s="5" t="str">
        <f t="shared" si="33"/>
        <v>  "textChangeEmail": "Mudar e-mail",</v>
      </c>
      <c r="Q130" s="5" t="str">
        <f t="shared" si="34"/>
        <v>  "textChangeEmail": "Cambia tu orreo electrónico",</v>
      </c>
      <c r="R130" s="5" t="str">
        <f t="shared" si="35"/>
        <v>  "textChangeEmail": "メールアドレスを変更",</v>
      </c>
      <c r="S130" s="5" t="str">
        <f t="shared" si="36"/>
        <v>  "textChangeEmail": "이메일을 바꾸다",</v>
      </c>
      <c r="T130" s="5" t="str">
        <f t="shared" si="37"/>
        <v>  "textChangeEmail": "Thay đổi email",</v>
      </c>
      <c r="U130" s="5" t="str">
        <f t="shared" si="38"/>
        <v>  "textChangeEmail": "Изменить почтовый ящик",</v>
      </c>
    </row>
    <row r="131" ht="23" customHeight="1" spans="1:21">
      <c r="A131" s="12">
        <f t="shared" si="29"/>
        <v>100129</v>
      </c>
      <c r="B131" s="6" t="s">
        <v>1177</v>
      </c>
      <c r="C131" s="13" t="s">
        <v>1178</v>
      </c>
      <c r="D131" s="13" t="s">
        <v>1179</v>
      </c>
      <c r="E131" s="14" t="s">
        <v>1180</v>
      </c>
      <c r="F131" s="15" t="s">
        <v>1181</v>
      </c>
      <c r="G131" s="16" t="s">
        <v>1182</v>
      </c>
      <c r="H131" s="16" t="s">
        <v>1183</v>
      </c>
      <c r="I131" s="16" t="s">
        <v>1184</v>
      </c>
      <c r="J131" s="15" t="s">
        <v>1185</v>
      </c>
      <c r="K131" s="15" t="s">
        <v>1186</v>
      </c>
      <c r="L131" s="22"/>
      <c r="M131" s="5" t="str">
        <f t="shared" si="30"/>
        <v>  "textChangeEmailDescription": "修改邮箱需先绑定钱包",</v>
      </c>
      <c r="N131" s="5" t="str">
        <f t="shared" si="31"/>
        <v>  "textChangeEmailDescription": "修改郵箱需先綁定錢包",</v>
      </c>
      <c r="O131" s="5" t="str">
        <f t="shared" si="32"/>
        <v>  "textChangeEmailDescription": "To change email, please bind the wallet first",</v>
      </c>
      <c r="P131" s="5" t="str">
        <f t="shared" si="33"/>
        <v>  "textChangeEmailDescription": "Para mudar e-mail, vincule a carteira primeiro",</v>
      </c>
      <c r="Q131" s="5" t="str">
        <f t="shared" si="34"/>
        <v>  "textChangeEmailDescription": "Para cambiar el correo electrónico, primero vincula la cartera",</v>
      </c>
      <c r="R131" s="5" t="str">
        <f t="shared" si="35"/>
        <v>  "textChangeEmailDescription": "メールアドレスを変更するには、まずウォレットをバインドしてください",</v>
      </c>
      <c r="S131" s="5" t="str">
        <f t="shared" si="36"/>
        <v>  "textChangeEmailDescription": "이메일을 변경하려면 먼저 지갑을 바인딩하세요.",</v>
      </c>
      <c r="T131" s="5" t="str">
        <f t="shared" si="37"/>
        <v>  "textChangeEmailDescription": "Để đổi email, hãy đồng bộ ví trước",</v>
      </c>
      <c r="U131" s="5"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6" t="s">
        <v>1187</v>
      </c>
      <c r="C132" s="13" t="s">
        <v>1188</v>
      </c>
      <c r="D132" s="13" t="s">
        <v>1189</v>
      </c>
      <c r="E132" s="14" t="s">
        <v>1190</v>
      </c>
      <c r="F132" s="15" t="s">
        <v>1191</v>
      </c>
      <c r="G132" s="16" t="s">
        <v>1192</v>
      </c>
      <c r="H132" s="16" t="s">
        <v>1193</v>
      </c>
      <c r="I132" s="16" t="s">
        <v>1194</v>
      </c>
      <c r="J132" s="15" t="s">
        <v>1195</v>
      </c>
      <c r="K132" s="15" t="s">
        <v>1196</v>
      </c>
      <c r="L132" s="7"/>
      <c r="M132" s="5" t="str">
        <f t="shared" si="30"/>
        <v>  "textChooseYourAnswer": "选择你的答案",</v>
      </c>
      <c r="N132" s="5" t="str">
        <f t="shared" si="31"/>
        <v>  "textChooseYourAnswer": "選擇你的答案",</v>
      </c>
      <c r="O132" s="5" t="str">
        <f t="shared" si="32"/>
        <v>  "textChooseYourAnswer": "Choose your answer",</v>
      </c>
      <c r="P132" s="5" t="str">
        <f t="shared" si="33"/>
        <v>  "textChooseYourAnswer": "Escolha sua resposta",</v>
      </c>
      <c r="Q132" s="5" t="str">
        <f t="shared" si="34"/>
        <v>  "textChooseYourAnswer": "Elije tu respuesta",</v>
      </c>
      <c r="R132" s="5" t="str">
        <f t="shared" si="35"/>
        <v>  "textChooseYourAnswer": "答えを選んでください",</v>
      </c>
      <c r="S132" s="5" t="str">
        <f t="shared" si="36"/>
        <v>  "textChooseYourAnswer": "답을 선택하세요",</v>
      </c>
      <c r="T132" s="5" t="str">
        <f t="shared" si="37"/>
        <v>  "textChooseYourAnswer": "Chọn câu trả lời của bạn",</v>
      </c>
      <c r="U132" s="5" t="str">
        <f t="shared" si="38"/>
        <v>  "textChooseYourAnswer": "Выберите свой ответ",</v>
      </c>
    </row>
    <row r="133" ht="23" customHeight="1" spans="1:21">
      <c r="A133" s="12">
        <f t="shared" si="39"/>
        <v>100131</v>
      </c>
      <c r="B133" s="6" t="s">
        <v>1197</v>
      </c>
      <c r="C133" s="13" t="s">
        <v>1198</v>
      </c>
      <c r="D133" s="13" t="s">
        <v>1199</v>
      </c>
      <c r="E133" s="14" t="s">
        <v>1200</v>
      </c>
      <c r="F133" s="15" t="s">
        <v>1201</v>
      </c>
      <c r="G133" s="16" t="s">
        <v>1202</v>
      </c>
      <c r="H133" s="16" t="s">
        <v>1203</v>
      </c>
      <c r="I133" s="16" t="s">
        <v>1204</v>
      </c>
      <c r="J133" s="15" t="s">
        <v>1205</v>
      </c>
      <c r="K133" s="15" t="s">
        <v>1206</v>
      </c>
      <c r="L133" s="22"/>
      <c r="M133" s="5" t="str">
        <f t="shared" si="30"/>
        <v>  "textConfirmPassword": "确认密码",</v>
      </c>
      <c r="N133" s="5" t="str">
        <f t="shared" si="31"/>
        <v>  "textConfirmPassword": "確認密碼",</v>
      </c>
      <c r="O133" s="5" t="str">
        <f t="shared" si="32"/>
        <v>  "textConfirmPassword": "Confirm password",</v>
      </c>
      <c r="P133" s="5" t="str">
        <f t="shared" si="33"/>
        <v>  "textConfirmPassword": "Confirmar senha",</v>
      </c>
      <c r="Q133" s="5" t="str">
        <f t="shared" si="34"/>
        <v>  "textConfirmPassword": "Comfimar contraseña",</v>
      </c>
      <c r="R133" s="5" t="str">
        <f t="shared" si="35"/>
        <v>  "textConfirmPassword": "パスワードを認証する",</v>
      </c>
      <c r="S133" s="5" t="str">
        <f t="shared" si="36"/>
        <v>  "textConfirmPassword": "비밀번호 확인",</v>
      </c>
      <c r="T133" s="5" t="str">
        <f t="shared" si="37"/>
        <v>  "textConfirmPassword": "Xác nhận mật khẩu",</v>
      </c>
      <c r="U133" s="5" t="str">
        <f t="shared" si="38"/>
        <v>  "textConfirmPassword": "Подтвердите пароль",</v>
      </c>
    </row>
    <row r="134" ht="23" customHeight="1" spans="1:21">
      <c r="A134" s="12">
        <f t="shared" si="39"/>
        <v>100132</v>
      </c>
      <c r="B134" s="6" t="s">
        <v>1207</v>
      </c>
      <c r="C134" s="13" t="s">
        <v>1198</v>
      </c>
      <c r="D134" s="13" t="s">
        <v>1199</v>
      </c>
      <c r="E134" s="14" t="s">
        <v>1208</v>
      </c>
      <c r="F134" s="15" t="s">
        <v>1209</v>
      </c>
      <c r="G134" s="16" t="s">
        <v>1210</v>
      </c>
      <c r="H134" s="16" t="s">
        <v>1211</v>
      </c>
      <c r="I134" s="16" t="s">
        <v>1212</v>
      </c>
      <c r="J134" s="15" t="s">
        <v>1213</v>
      </c>
      <c r="K134" s="15" t="s">
        <v>1206</v>
      </c>
      <c r="L134" s="22"/>
      <c r="M134" s="5" t="str">
        <f t="shared" si="30"/>
        <v>  "textConfirmWalletPassword": "确认密码",</v>
      </c>
      <c r="N134" s="5" t="str">
        <f t="shared" si="31"/>
        <v>  "textConfirmWalletPassword": "確認密碼",</v>
      </c>
      <c r="O134" s="5" t="str">
        <f t="shared" si="32"/>
        <v>  "textConfirmWalletPassword": "Confirm your password",</v>
      </c>
      <c r="P134" s="5" t="str">
        <f t="shared" si="33"/>
        <v>  "textConfirmWalletPassword": "Confirme sua senha",</v>
      </c>
      <c r="Q134" s="5" t="str">
        <f t="shared" si="34"/>
        <v>  "textConfirmWalletPassword": "Confirma tu contraseña",</v>
      </c>
      <c r="R134" s="5" t="str">
        <f t="shared" si="35"/>
        <v>  "textConfirmWalletPassword": "あなたのパスワードを確認",</v>
      </c>
      <c r="S134" s="5" t="str">
        <f t="shared" si="36"/>
        <v>  "textConfirmWalletPassword": "암호를 확인",</v>
      </c>
      <c r="T134" s="5" t="str">
        <f t="shared" si="37"/>
        <v>  "textConfirmWalletPassword": "Xác nhận mật khẩu của bạn",</v>
      </c>
      <c r="U134" s="5" t="str">
        <f t="shared" si="38"/>
        <v>  "textConfirmWalletPassword": "Подтвердите пароль",</v>
      </c>
    </row>
    <row r="135" ht="28" spans="1:21">
      <c r="A135" s="12">
        <f t="shared" si="39"/>
        <v>100133</v>
      </c>
      <c r="B135" s="6" t="s">
        <v>1214</v>
      </c>
      <c r="C135" s="13" t="s">
        <v>1215</v>
      </c>
      <c r="D135" s="13" t="s">
        <v>1216</v>
      </c>
      <c r="E135" s="14" t="s">
        <v>1217</v>
      </c>
      <c r="F135" s="15" t="s">
        <v>1218</v>
      </c>
      <c r="G135" s="16" t="s">
        <v>1219</v>
      </c>
      <c r="H135" s="16" t="s">
        <v>1220</v>
      </c>
      <c r="I135" s="16" t="s">
        <v>1221</v>
      </c>
      <c r="J135" s="15" t="s">
        <v>1222</v>
      </c>
      <c r="K135" s="15" t="s">
        <v>1223</v>
      </c>
      <c r="L135" s="7"/>
      <c r="M135" s="5" t="str">
        <f t="shared" si="30"/>
        <v>  "textContractAddress": "合约地址",</v>
      </c>
      <c r="N135" s="5" t="str">
        <f t="shared" si="31"/>
        <v>  "textContractAddress": "合約地址",</v>
      </c>
      <c r="O135" s="5" t="str">
        <f t="shared" si="32"/>
        <v>  "textContractAddress": "Contract address",</v>
      </c>
      <c r="P135" s="5" t="str">
        <f t="shared" si="33"/>
        <v>  "textContractAddress": "Endereço do contrato",</v>
      </c>
      <c r="Q135" s="5" t="str">
        <f t="shared" si="34"/>
        <v>  "textContractAddress": "Dirección del contrato",</v>
      </c>
      <c r="R135" s="5" t="str">
        <f t="shared" si="35"/>
        <v>  "textContractAddress": "契約住所",</v>
      </c>
      <c r="S135" s="5" t="str">
        <f t="shared" si="36"/>
        <v>  "textContractAddress": "계약 주소",</v>
      </c>
      <c r="T135" s="5" t="str">
        <f t="shared" si="37"/>
        <v>  "textContractAddress": "Địa chỉ hợp đồng",</v>
      </c>
      <c r="U135" s="5" t="str">
        <f t="shared" si="38"/>
        <v>  "textContractAddress": "Адрес контракта",</v>
      </c>
    </row>
    <row r="136" spans="1:21">
      <c r="A136" s="12">
        <f t="shared" si="39"/>
        <v>100134</v>
      </c>
      <c r="B136" s="6" t="s">
        <v>1224</v>
      </c>
      <c r="C136" s="13" t="s">
        <v>1225</v>
      </c>
      <c r="D136" s="13" t="s">
        <v>1226</v>
      </c>
      <c r="E136" s="14" t="s">
        <v>1227</v>
      </c>
      <c r="F136" s="15" t="s">
        <v>1228</v>
      </c>
      <c r="G136" s="16" t="s">
        <v>1229</v>
      </c>
      <c r="H136" s="16" t="s">
        <v>1230</v>
      </c>
      <c r="I136" s="16" t="s">
        <v>1231</v>
      </c>
      <c r="J136" s="15" t="s">
        <v>1232</v>
      </c>
      <c r="K136" s="15" t="s">
        <v>1233</v>
      </c>
      <c r="L136" s="22"/>
      <c r="M136" s="5" t="str">
        <f t="shared" si="30"/>
        <v>  "textCost": "花费",</v>
      </c>
      <c r="N136" s="5" t="str">
        <f t="shared" si="31"/>
        <v>  "textCost": "花費",</v>
      </c>
      <c r="O136" s="5" t="str">
        <f t="shared" si="32"/>
        <v>  "textCost": "Cost",</v>
      </c>
      <c r="P136" s="5" t="str">
        <f t="shared" si="33"/>
        <v>  "textCost": "Valor",</v>
      </c>
      <c r="Q136" s="5" t="str">
        <f t="shared" si="34"/>
        <v>  "textCost": "Coste",</v>
      </c>
      <c r="R136" s="5" t="str">
        <f t="shared" si="35"/>
        <v>  "textCost": "料金",</v>
      </c>
      <c r="S136" s="5" t="str">
        <f t="shared" si="36"/>
        <v>  "textCost": "비용",</v>
      </c>
      <c r="T136" s="5" t="str">
        <f t="shared" si="37"/>
        <v>  "textCost": "Chi phí",</v>
      </c>
      <c r="U136" s="5" t="str">
        <f t="shared" si="38"/>
        <v>  "textCost": "тратить",</v>
      </c>
    </row>
    <row r="137" ht="56" spans="1:21">
      <c r="A137" s="12">
        <f t="shared" si="39"/>
        <v>100135</v>
      </c>
      <c r="B137" s="6" t="s">
        <v>1234</v>
      </c>
      <c r="C137" s="13" t="s">
        <v>1235</v>
      </c>
      <c r="D137" s="13" t="s">
        <v>1235</v>
      </c>
      <c r="E137" s="14" t="s">
        <v>1236</v>
      </c>
      <c r="F137" s="15" t="s">
        <v>1237</v>
      </c>
      <c r="G137" s="16" t="s">
        <v>1238</v>
      </c>
      <c r="H137" s="16" t="s">
        <v>1239</v>
      </c>
      <c r="I137" s="16" t="s">
        <v>1240</v>
      </c>
      <c r="J137" s="15" t="s">
        <v>1241</v>
      </c>
      <c r="K137" s="15" t="s">
        <v>1242</v>
      </c>
      <c r="L137" s="7"/>
      <c r="M137" s="5" t="str">
        <f t="shared" si="30"/>
        <v>  "textCostChild": "(答案{value1} + 理由{value2})",</v>
      </c>
      <c r="N137" s="5" t="str">
        <f t="shared" si="31"/>
        <v>  "textCostChild": "(答案{value1} + 理由{value2})",</v>
      </c>
      <c r="O137" s="5" t="str">
        <f t="shared" si="32"/>
        <v>  "textCostChild": "( Answer {value1} + reason {value2} )",</v>
      </c>
      <c r="P137" s="5" t="str">
        <f t="shared" si="33"/>
        <v>  "textCostChild": "( Resposta {value1} + motivo {value2} )",</v>
      </c>
      <c r="Q137" s="5" t="str">
        <f t="shared" si="34"/>
        <v>  "textCostChild": "( Respuesta {value1} + Razón {value2} )",</v>
      </c>
      <c r="R137" s="5" t="str">
        <f t="shared" si="35"/>
        <v>  "textCostChild": "(答え {value1} + 理由 {value2} )",</v>
      </c>
      <c r="S137" s="5" t="str">
        <f t="shared" si="36"/>
        <v>  "textCostChild": "( 답변 {value1} + 이유 {value2} )",</v>
      </c>
      <c r="T137" s="5" t="str">
        <f t="shared" si="37"/>
        <v>  "textCostChild": "(Trả lời {value1} + lí do {value2})",</v>
      </c>
      <c r="U137" s="5" t="str">
        <f t="shared" si="38"/>
        <v>  "textCostChild": "(Ответ {value1} + Причина {value2})",</v>
      </c>
    </row>
    <row r="138" ht="23" customHeight="1" spans="1:21">
      <c r="A138" s="12">
        <f t="shared" si="39"/>
        <v>100136</v>
      </c>
      <c r="B138" s="6" t="s">
        <v>1243</v>
      </c>
      <c r="C138" s="13" t="s">
        <v>1244</v>
      </c>
      <c r="D138" s="13" t="s">
        <v>1245</v>
      </c>
      <c r="E138" s="14" t="s">
        <v>1246</v>
      </c>
      <c r="F138" s="15" t="s">
        <v>1247</v>
      </c>
      <c r="G138" s="16" t="s">
        <v>1248</v>
      </c>
      <c r="H138" s="16" t="s">
        <v>1249</v>
      </c>
      <c r="I138" s="16" t="s">
        <v>1250</v>
      </c>
      <c r="J138" s="15" t="s">
        <v>1251</v>
      </c>
      <c r="K138" s="15" t="s">
        <v>1252</v>
      </c>
      <c r="L138" s="22"/>
      <c r="M138" s="5" t="str">
        <f t="shared" si="30"/>
        <v>  "textCreateDescription": "还没有钱包，点击可创建新钱包",</v>
      </c>
      <c r="N138" s="5" t="str">
        <f t="shared" si="31"/>
        <v>  "textCreateDescription": "還沒有錢包，點擊可創建新錢包",</v>
      </c>
      <c r="O138" s="5" t="str">
        <f t="shared" si="32"/>
        <v>  "textCreateDescription": "No wallet yet, click to create a new wallet",</v>
      </c>
      <c r="P138" s="5" t="str">
        <f t="shared" si="33"/>
        <v>  "textCreateDescription": "Você ainda não tem carteira. Clique aqui para criar uma nova carteira",</v>
      </c>
      <c r="Q138" s="5" t="str">
        <f t="shared" si="34"/>
        <v>  "textCreateDescription": "Cartera no existente, crea una nueva cartera",</v>
      </c>
      <c r="R138" s="5" t="str">
        <f t="shared" si="35"/>
        <v>  "textCreateDescription": "まだウォレットがありません。クリックして新しいウォレットを作成してください",</v>
      </c>
      <c r="S138" s="5" t="str">
        <f t="shared" si="36"/>
        <v>  "textCreateDescription": "아직 지갑이 없습니다. 클릭하여 새 지갑을 만드세요.",</v>
      </c>
      <c r="T138" s="5" t="str">
        <f t="shared" si="37"/>
        <v>  "textCreateDescription": "Chưa có ví, bấm để tạo ví mới",</v>
      </c>
      <c r="U138" s="5" t="str">
        <f t="shared" si="38"/>
        <v>  "textCreateDescription": "Пока нет кошелька, нажмите, чтобы создать новый кошелек",</v>
      </c>
    </row>
    <row r="139" ht="23" customHeight="1" spans="1:21">
      <c r="A139" s="12">
        <f t="shared" si="39"/>
        <v>100137</v>
      </c>
      <c r="B139" s="6" t="s">
        <v>1253</v>
      </c>
      <c r="C139" s="13" t="s">
        <v>1254</v>
      </c>
      <c r="D139" s="13" t="s">
        <v>1255</v>
      </c>
      <c r="E139" s="14" t="s">
        <v>1256</v>
      </c>
      <c r="F139" s="15" t="s">
        <v>1257</v>
      </c>
      <c r="G139" s="16" t="s">
        <v>1258</v>
      </c>
      <c r="H139" s="16" t="s">
        <v>1259</v>
      </c>
      <c r="I139" s="16" t="s">
        <v>1260</v>
      </c>
      <c r="J139" s="15" t="s">
        <v>1261</v>
      </c>
      <c r="K139" s="15" t="s">
        <v>1262</v>
      </c>
      <c r="L139" s="7"/>
      <c r="M139" s="5" t="str">
        <f t="shared" si="30"/>
        <v>  "textCreateWallet": "创建钱包",</v>
      </c>
      <c r="N139" s="5" t="str">
        <f t="shared" si="31"/>
        <v>  "textCreateWallet": "創建錢包",</v>
      </c>
      <c r="O139" s="5" t="str">
        <f t="shared" si="32"/>
        <v>  "textCreateWallet": "Create wallet",</v>
      </c>
      <c r="P139" s="5" t="str">
        <f t="shared" si="33"/>
        <v>  "textCreateWallet": "Crie uma carteira",</v>
      </c>
      <c r="Q139" s="5" t="str">
        <f t="shared" si="34"/>
        <v>  "textCreateWallet": "Crear cartera",</v>
      </c>
      <c r="R139" s="5" t="str">
        <f t="shared" si="35"/>
        <v>  "textCreateWallet": "ウォレットの作成",</v>
      </c>
      <c r="S139" s="5" t="str">
        <f t="shared" si="36"/>
        <v>  "textCreateWallet": "지갑 생성",</v>
      </c>
      <c r="T139" s="5" t="str">
        <f t="shared" si="37"/>
        <v>  "textCreateWallet": "Tạo ví",</v>
      </c>
      <c r="U139" s="5" t="str">
        <f t="shared" si="38"/>
        <v>  "textCreateWallet": "Создать кошелек",</v>
      </c>
    </row>
    <row r="140" ht="23" customHeight="1" spans="1:21">
      <c r="A140" s="12">
        <f t="shared" si="39"/>
        <v>100138</v>
      </c>
      <c r="B140" s="6" t="s">
        <v>1263</v>
      </c>
      <c r="C140" s="13" t="s">
        <v>1264</v>
      </c>
      <c r="D140" s="13" t="s">
        <v>1265</v>
      </c>
      <c r="E140" s="14" t="s">
        <v>1266</v>
      </c>
      <c r="F140" s="15" t="s">
        <v>1267</v>
      </c>
      <c r="G140" s="16" t="s">
        <v>1268</v>
      </c>
      <c r="H140" s="16" t="s">
        <v>1269</v>
      </c>
      <c r="I140" s="16" t="s">
        <v>1270</v>
      </c>
      <c r="J140" s="15" t="s">
        <v>1271</v>
      </c>
      <c r="K140" s="15" t="s">
        <v>1272</v>
      </c>
      <c r="L140" s="22"/>
      <c r="M140" s="5" t="str">
        <f t="shared" si="30"/>
        <v>  "textCreateWalletPassword": "创建你的钱包密码",</v>
      </c>
      <c r="N140" s="5" t="str">
        <f t="shared" si="31"/>
        <v>  "textCreateWalletPassword": "創建你的錢包密碼",</v>
      </c>
      <c r="O140" s="5" t="str">
        <f t="shared" si="32"/>
        <v>  "textCreateWalletPassword": "Create your wallet password",</v>
      </c>
      <c r="P140" s="5" t="str">
        <f t="shared" si="33"/>
        <v>  "textCreateWalletPassword": "Crie a senha para sua carteira",</v>
      </c>
      <c r="Q140" s="5" t="str">
        <f t="shared" si="34"/>
        <v>  "textCreateWalletPassword": "Crear password para tu cartera",</v>
      </c>
      <c r="R140" s="5" t="str">
        <f t="shared" si="35"/>
        <v>  "textCreateWalletPassword": "ウォレットのパスワードを作成する",</v>
      </c>
      <c r="S140" s="5" t="str">
        <f t="shared" si="36"/>
        <v>  "textCreateWalletPassword": "지갑 비밀번호 만들기",</v>
      </c>
      <c r="T140" s="5" t="str">
        <f t="shared" si="37"/>
        <v>  "textCreateWalletPassword": "Tạo mật khẩu ví của bạn",</v>
      </c>
      <c r="U140" s="5" t="str">
        <f t="shared" si="38"/>
        <v>  "textCreateWalletPassword": "Создайте пароль кошелька",</v>
      </c>
    </row>
    <row r="141" ht="23" customHeight="1" spans="1:21">
      <c r="A141" s="12">
        <f t="shared" si="39"/>
        <v>100139</v>
      </c>
      <c r="B141" s="6" t="s">
        <v>1273</v>
      </c>
      <c r="C141" s="13" t="s">
        <v>1274</v>
      </c>
      <c r="D141" s="13" t="s">
        <v>1275</v>
      </c>
      <c r="E141" s="17" t="s">
        <v>1276</v>
      </c>
      <c r="F141" s="15" t="s">
        <v>182</v>
      </c>
      <c r="G141" s="16" t="s">
        <v>1277</v>
      </c>
      <c r="H141" s="16" t="s">
        <v>1278</v>
      </c>
      <c r="I141" s="16" t="s">
        <v>1279</v>
      </c>
      <c r="J141" s="15" t="s">
        <v>186</v>
      </c>
      <c r="K141" s="15" t="s">
        <v>1280</v>
      </c>
      <c r="L141" s="22"/>
      <c r="M141" s="5" t="str">
        <f t="shared" si="30"/>
        <v>  "textCreateWalletSuccess": "创建钱包成功",</v>
      </c>
      <c r="N141" s="5" t="str">
        <f t="shared" si="31"/>
        <v>  "textCreateWalletSuccess": "創建錢包成功",</v>
      </c>
      <c r="O141" s="5" t="str">
        <f t="shared" si="32"/>
        <v>  "textCreateWalletSuccess": "Complete",</v>
      </c>
      <c r="P141" s="5" t="str">
        <f t="shared" si="33"/>
        <v>  "textCreateWalletSuccess": "Concluído",</v>
      </c>
      <c r="Q141" s="5" t="str">
        <f t="shared" si="34"/>
        <v>  "textCreateWalletSuccess": "Completo",</v>
      </c>
      <c r="R141" s="5" t="str">
        <f t="shared" si="35"/>
        <v>  "textCreateWalletSuccess": "完了",</v>
      </c>
      <c r="S141" s="5" t="str">
        <f t="shared" si="36"/>
        <v>  "textCreateWalletSuccess": "완벽한",</v>
      </c>
      <c r="T141" s="5" t="str">
        <f t="shared" si="37"/>
        <v>  "textCreateWalletSuccess": "Hoàn thành",</v>
      </c>
      <c r="U141" s="5" t="str">
        <f t="shared" si="38"/>
        <v>  "textCreateWalletSuccess": "Полный",</v>
      </c>
    </row>
    <row r="142" ht="154" spans="1:21">
      <c r="A142" s="12">
        <f t="shared" si="39"/>
        <v>100140</v>
      </c>
      <c r="B142" s="6" t="s">
        <v>1281</v>
      </c>
      <c r="C142" s="13" t="s">
        <v>1282</v>
      </c>
      <c r="D142" s="13" t="s">
        <v>1283</v>
      </c>
      <c r="E142" s="14" t="s">
        <v>1284</v>
      </c>
      <c r="F142" s="15" t="s">
        <v>1285</v>
      </c>
      <c r="G142" s="16" t="s">
        <v>1286</v>
      </c>
      <c r="H142" s="16" t="s">
        <v>1287</v>
      </c>
      <c r="I142" s="16" t="s">
        <v>1288</v>
      </c>
      <c r="J142" s="15" t="s">
        <v>1289</v>
      </c>
      <c r="K142" s="15" t="s">
        <v>1290</v>
      </c>
      <c r="L142" s="7"/>
      <c r="M142" s="5" t="str">
        <f t="shared" si="30"/>
        <v>  "textCreateWalletSuccessDescription": "你可以将MATIC和USDT转移到你的钱包中，参与回答问题、点赞或投资以赢得奖励。",</v>
      </c>
      <c r="N142" s="5" t="str">
        <f t="shared" si="31"/>
        <v>  "textCreateWalletSuccessDescription": "你可以將MATIC和USDT轉移到你的錢包中，參與回答問題、點贊或投資以贏得獎勵。",</v>
      </c>
      <c r="O142" s="5" t="str">
        <f t="shared" si="32"/>
        <v>  "textCreateWalletSuccessDescription": "You can transfer MATIC and USDT to your wallet to participate in answering questions,liking or investing to win rewards.",</v>
      </c>
      <c r="P142" s="5" t="str">
        <f t="shared" si="33"/>
        <v>  "textCreateWalletSuccessDescription": "Você pode transferir MATIC e USDT para sua carteira para responder a perguntas, deixar gostos ou investir para ganhar recompensas.",</v>
      </c>
      <c r="Q142" s="5" t="str">
        <f t="shared" si="34"/>
        <v>  "textCreateWalletSuccessDescription": "Puede transferir MATIC y USDT a su cartera para participar respondiendo preguntas, dando Me Gusta o invirtiendo para ganar recompensas.",</v>
      </c>
      <c r="R142" s="5" t="str">
        <f t="shared" si="35"/>
        <v>  "textCreateWalletSuccessDescription": "MATIC と USDT をウォレットに転送して、質問に答えたり、いいねをしたり、報酬を獲得するために投資したりすることができます。",</v>
      </c>
      <c r="S142" s="5" t="str">
        <f t="shared" si="36"/>
        <v>  "textCreateWalletSuccessDescription": "MATIC 및 USDT를 지갑으로 전송하여 질문에 답하거나 좋아요를 누르거나 투자하여 보상을 받을 수 있습니다.",</v>
      </c>
      <c r="T142" s="5" t="str">
        <f t="shared" si="37"/>
        <v>  "textCreateWalletSuccessDescription": "Bạn có thể chuyển MATIC và USDT vào ví, tham gia hoạt động trả lời câu hỏi, like hoặc đầu tư để giành được phần thưởng.",</v>
      </c>
      <c r="U142" s="5"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6" t="s">
        <v>1291</v>
      </c>
      <c r="C143" s="13" t="s">
        <v>1292</v>
      </c>
      <c r="D143" s="13" t="s">
        <v>1293</v>
      </c>
      <c r="E143" s="14" t="s">
        <v>1294</v>
      </c>
      <c r="F143" s="15" t="s">
        <v>1295</v>
      </c>
      <c r="G143" s="16" t="s">
        <v>1296</v>
      </c>
      <c r="H143" s="16" t="s">
        <v>1297</v>
      </c>
      <c r="I143" s="16" t="s">
        <v>1298</v>
      </c>
      <c r="J143" s="15" t="s">
        <v>1299</v>
      </c>
      <c r="K143" s="15" t="s">
        <v>1300</v>
      </c>
      <c r="L143" s="22"/>
      <c r="M143" s="5" t="str">
        <f t="shared" si="30"/>
        <v>  "textDontHavePen": "你还没有笔！",</v>
      </c>
      <c r="N143" s="5" t="str">
        <f t="shared" si="31"/>
        <v>  "textDontHavePen": "你還沒有筆！",</v>
      </c>
      <c r="O143" s="5" t="str">
        <f t="shared" si="32"/>
        <v>  "textDontHavePen": "You don't have a pen!",</v>
      </c>
      <c r="P143" s="5" t="str">
        <f t="shared" si="33"/>
        <v>  "textDontHavePen": "Você não tem pen!",</v>
      </c>
      <c r="Q143" s="5" t="str">
        <f t="shared" si="34"/>
        <v>  "textDontHavePen": "¡Aún no tienes un boli!",</v>
      </c>
      <c r="R143" s="5" t="str">
        <f t="shared" si="35"/>
        <v>  "textDontHavePen": "ペンを持っていないのです！",</v>
      </c>
      <c r="S143" s="5" t="str">
        <f t="shared" si="36"/>
        <v>  "textDontHavePen": "당신은 펜이 없습니다!",</v>
      </c>
      <c r="T143" s="5" t="str">
        <f t="shared" si="37"/>
        <v>  "textDontHavePen": "Bạn không có bút",</v>
      </c>
      <c r="U143" s="5" t="str">
        <f t="shared" si="38"/>
        <v>  "textDontHavePen": "У тебя еще нет ручки!",</v>
      </c>
    </row>
    <row r="144" ht="23" customHeight="1" spans="1:21">
      <c r="A144" s="12">
        <f t="shared" si="39"/>
        <v>100142</v>
      </c>
      <c r="B144" s="6" t="s">
        <v>1301</v>
      </c>
      <c r="C144" s="13" t="s">
        <v>1302</v>
      </c>
      <c r="D144" s="13" t="s">
        <v>1303</v>
      </c>
      <c r="E144" s="14" t="s">
        <v>1304</v>
      </c>
      <c r="F144" s="15" t="s">
        <v>1305</v>
      </c>
      <c r="G144" s="16" t="s">
        <v>1306</v>
      </c>
      <c r="H144" s="16" t="s">
        <v>1307</v>
      </c>
      <c r="I144" s="16" t="s">
        <v>1308</v>
      </c>
      <c r="J144" s="15" t="s">
        <v>1309</v>
      </c>
      <c r="K144" s="15" t="s">
        <v>1310</v>
      </c>
      <c r="L144" s="7"/>
      <c r="M144" s="5" t="str">
        <f t="shared" si="30"/>
        <v>  "textEarningPoint": "收益积分",</v>
      </c>
      <c r="N144" s="5" t="str">
        <f t="shared" si="31"/>
        <v>  "textEarningPoint": "收益積分",</v>
      </c>
      <c r="O144" s="5" t="str">
        <f t="shared" si="32"/>
        <v>  "textEarningPoint": "Earning point(s)",</v>
      </c>
      <c r="P144" s="5" t="str">
        <f t="shared" si="33"/>
        <v>  "textEarningPoint": "Ganhar pontos",</v>
      </c>
      <c r="Q144" s="5" t="str">
        <f t="shared" si="34"/>
        <v>  "textEarningPoint": "Ganar puntos",</v>
      </c>
      <c r="R144" s="5" t="str">
        <f t="shared" si="35"/>
        <v>  "textEarningPoint": "ポイントを獲得する",</v>
      </c>
      <c r="S144" s="5" t="str">
        <f t="shared" si="36"/>
        <v>  "textEarningPoint": "포인트 적립",</v>
      </c>
      <c r="T144" s="5" t="str">
        <f t="shared" si="37"/>
        <v>  "textEarningPoint": "Điểm thưởng",</v>
      </c>
      <c r="U144" s="5" t="str">
        <f t="shared" si="38"/>
        <v>  "textEarningPoint": "Доходные очки",</v>
      </c>
    </row>
    <row r="145" ht="23" customHeight="1" spans="1:21">
      <c r="A145" s="12">
        <f t="shared" si="39"/>
        <v>100143</v>
      </c>
      <c r="B145" s="6" t="s">
        <v>1311</v>
      </c>
      <c r="C145" s="13" t="s">
        <v>198</v>
      </c>
      <c r="D145" s="13" t="s">
        <v>199</v>
      </c>
      <c r="E145" s="14" t="s">
        <v>200</v>
      </c>
      <c r="F145" s="15" t="s">
        <v>201</v>
      </c>
      <c r="G145" s="16" t="s">
        <v>202</v>
      </c>
      <c r="H145" s="16" t="s">
        <v>203</v>
      </c>
      <c r="I145" s="16" t="s">
        <v>204</v>
      </c>
      <c r="J145" s="15" t="s">
        <v>200</v>
      </c>
      <c r="K145" s="15" t="s">
        <v>1312</v>
      </c>
      <c r="L145" s="7"/>
      <c r="M145" s="5" t="str">
        <f t="shared" si="30"/>
        <v>  "textEmail": "邮箱",</v>
      </c>
      <c r="N145" s="5" t="str">
        <f t="shared" si="31"/>
        <v>  "textEmail": "郵箱",</v>
      </c>
      <c r="O145" s="5" t="str">
        <f t="shared" si="32"/>
        <v>  "textEmail": "Email",</v>
      </c>
      <c r="P145" s="5" t="str">
        <f t="shared" si="33"/>
        <v>  "textEmail": "E-mail",</v>
      </c>
      <c r="Q145" s="5" t="str">
        <f t="shared" si="34"/>
        <v>  "textEmail": "Correo electrónico",</v>
      </c>
      <c r="R145" s="5" t="str">
        <f t="shared" si="35"/>
        <v>  "textEmail": "Eメール",</v>
      </c>
      <c r="S145" s="5" t="str">
        <f t="shared" si="36"/>
        <v>  "textEmail": "이메일",</v>
      </c>
      <c r="T145" s="5" t="str">
        <f t="shared" si="37"/>
        <v>  "textEmail": "Email",</v>
      </c>
      <c r="U145" s="5" t="str">
        <f t="shared" si="38"/>
        <v>  "textEmail": "Почтовый адрес",</v>
      </c>
    </row>
    <row r="146" ht="42" spans="1:21">
      <c r="A146" s="12">
        <f t="shared" si="39"/>
        <v>100144</v>
      </c>
      <c r="B146" s="6" t="s">
        <v>1313</v>
      </c>
      <c r="C146" s="13" t="s">
        <v>1314</v>
      </c>
      <c r="D146" s="13" t="s">
        <v>1315</v>
      </c>
      <c r="E146" s="14" t="s">
        <v>1316</v>
      </c>
      <c r="F146" s="15" t="s">
        <v>1317</v>
      </c>
      <c r="G146" s="16" t="s">
        <v>1318</v>
      </c>
      <c r="H146" s="16" t="s">
        <v>1319</v>
      </c>
      <c r="I146" s="16" t="s">
        <v>1320</v>
      </c>
      <c r="J146" s="15" t="s">
        <v>1321</v>
      </c>
      <c r="K146" s="15" t="s">
        <v>1322</v>
      </c>
      <c r="L146" s="7"/>
      <c r="M146" s="5" t="str">
        <f t="shared" si="30"/>
        <v>  "textEmailAddress": "邮箱地址",</v>
      </c>
      <c r="N146" s="5" t="str">
        <f t="shared" si="31"/>
        <v>  "textEmailAddress": "郵箱地址",</v>
      </c>
      <c r="O146" s="5" t="str">
        <f t="shared" si="32"/>
        <v>  "textEmailAddress": "Email address",</v>
      </c>
      <c r="P146" s="5" t="str">
        <f t="shared" si="33"/>
        <v>  "textEmailAddress": "Endereço e-mail",</v>
      </c>
      <c r="Q146" s="5" t="str">
        <f t="shared" si="34"/>
        <v>  "textEmailAddress": "Dirección de correo electrónico",</v>
      </c>
      <c r="R146" s="5" t="str">
        <f t="shared" si="35"/>
        <v>  "textEmailAddress": "電子メールアドレス",</v>
      </c>
      <c r="S146" s="5" t="str">
        <f t="shared" si="36"/>
        <v>  "textEmailAddress": "이메일 주소",</v>
      </c>
      <c r="T146" s="5" t="str">
        <f t="shared" si="37"/>
        <v>  "textEmailAddress": "Địa chỉ email",</v>
      </c>
      <c r="U146" s="5" t="str">
        <f t="shared" si="38"/>
        <v>  "textEmailAddress": "Адрес электронной почты",</v>
      </c>
    </row>
    <row r="147" ht="42" spans="1:21">
      <c r="A147" s="12">
        <f t="shared" si="39"/>
        <v>100145</v>
      </c>
      <c r="B147" s="6" t="s">
        <v>1323</v>
      </c>
      <c r="C147" s="13" t="s">
        <v>1324</v>
      </c>
      <c r="D147" s="13" t="s">
        <v>1325</v>
      </c>
      <c r="E147" s="14" t="s">
        <v>1326</v>
      </c>
      <c r="F147" s="15" t="s">
        <v>1327</v>
      </c>
      <c r="G147" s="16" t="s">
        <v>1328</v>
      </c>
      <c r="H147" s="16" t="s">
        <v>1329</v>
      </c>
      <c r="I147" s="16" t="s">
        <v>1330</v>
      </c>
      <c r="J147" s="15" t="s">
        <v>1331</v>
      </c>
      <c r="K147" s="15" t="s">
        <v>1332</v>
      </c>
      <c r="L147" s="22"/>
      <c r="M147" s="5" t="str">
        <f t="shared" si="30"/>
        <v>  "textEmailCode": "邮箱验证码",</v>
      </c>
      <c r="N147" s="5" t="str">
        <f t="shared" si="31"/>
        <v>  "textEmailCode": "郵箱驗證碼",</v>
      </c>
      <c r="O147" s="5" t="str">
        <f t="shared" si="32"/>
        <v>  "textEmailCode": "Email verification code",</v>
      </c>
      <c r="P147" s="5" t="str">
        <f t="shared" si="33"/>
        <v>  "textEmailCode": "Código de Verificação",</v>
      </c>
      <c r="Q147" s="5" t="str">
        <f t="shared" si="34"/>
        <v>  "textEmailCode": "Código de verificación",</v>
      </c>
      <c r="R147" s="5" t="str">
        <f t="shared" si="35"/>
        <v>  "textEmailCode": "メール認証コード",</v>
      </c>
      <c r="S147" s="5" t="str">
        <f t="shared" si="36"/>
        <v>  "textEmailCode": "이메일 확인 코드",</v>
      </c>
      <c r="T147" s="5" t="str">
        <f t="shared" si="37"/>
        <v>  "textEmailCode": "Code xác thực Email",</v>
      </c>
      <c r="U147" s="5" t="str">
        <f t="shared" si="38"/>
        <v>  "textEmailCode": "Код проверки электронной почты",</v>
      </c>
    </row>
    <row r="148" ht="23" customHeight="1" spans="1:21">
      <c r="A148" s="12">
        <f t="shared" si="39"/>
        <v>100146</v>
      </c>
      <c r="B148" s="6" t="s">
        <v>1333</v>
      </c>
      <c r="C148" s="13" t="s">
        <v>1334</v>
      </c>
      <c r="D148" s="13" t="s">
        <v>1335</v>
      </c>
      <c r="E148" s="14" t="s">
        <v>1336</v>
      </c>
      <c r="F148" s="15" t="s">
        <v>1337</v>
      </c>
      <c r="G148" s="16" t="s">
        <v>1338</v>
      </c>
      <c r="H148" s="16" t="s">
        <v>184</v>
      </c>
      <c r="I148" s="16" t="s">
        <v>1339</v>
      </c>
      <c r="J148" s="15" t="s">
        <v>1340</v>
      </c>
      <c r="K148" s="15" t="s">
        <v>187</v>
      </c>
      <c r="L148" s="7"/>
      <c r="M148" s="5" t="str">
        <f t="shared" si="30"/>
        <v>  "textEnd": "结束",</v>
      </c>
      <c r="N148" s="5" t="str">
        <f t="shared" si="31"/>
        <v>  "textEnd": "結束",</v>
      </c>
      <c r="O148" s="5" t="str">
        <f t="shared" si="32"/>
        <v>  "textEnd": "End",</v>
      </c>
      <c r="P148" s="5" t="str">
        <f t="shared" si="33"/>
        <v>  "textEnd": "Fim",</v>
      </c>
      <c r="Q148" s="5" t="str">
        <f t="shared" si="34"/>
        <v>  "textEnd": "Fin",</v>
      </c>
      <c r="R148" s="5" t="str">
        <f t="shared" si="35"/>
        <v>  "textEnd": "終わり",</v>
      </c>
      <c r="S148" s="5" t="str">
        <f t="shared" si="36"/>
        <v>  "textEnd": "끝",</v>
      </c>
      <c r="T148" s="5" t="str">
        <f t="shared" si="37"/>
        <v>  "textEnd": "Kết thúc",</v>
      </c>
      <c r="U148" s="5" t="str">
        <f t="shared" si="38"/>
        <v>  "textEnd": "Заканчивать",</v>
      </c>
    </row>
    <row r="149" ht="23" customHeight="1" spans="1:21">
      <c r="A149" s="12">
        <f t="shared" si="39"/>
        <v>100147</v>
      </c>
      <c r="B149" s="6" t="s">
        <v>1341</v>
      </c>
      <c r="C149" s="13" t="s">
        <v>1342</v>
      </c>
      <c r="D149" s="13" t="s">
        <v>1343</v>
      </c>
      <c r="E149" s="17" t="s">
        <v>1344</v>
      </c>
      <c r="F149" s="15" t="s">
        <v>1345</v>
      </c>
      <c r="G149" s="16" t="s">
        <v>1345</v>
      </c>
      <c r="H149" s="16" t="s">
        <v>1346</v>
      </c>
      <c r="I149" s="16" t="s">
        <v>1347</v>
      </c>
      <c r="J149" s="15" t="s">
        <v>1348</v>
      </c>
      <c r="K149" s="15" t="s">
        <v>1349</v>
      </c>
      <c r="L149" s="7"/>
      <c r="M149" s="5" t="str">
        <f t="shared" si="30"/>
        <v>  "textEnded": "已结束",</v>
      </c>
      <c r="N149" s="5" t="str">
        <f t="shared" si="31"/>
        <v>  "textEnded": "已結束",</v>
      </c>
      <c r="O149" s="5" t="str">
        <f t="shared" si="32"/>
        <v>  "textEnded": "Ended",</v>
      </c>
      <c r="P149" s="5" t="str">
        <f t="shared" si="33"/>
        <v>  "textEnded": "Terminado",</v>
      </c>
      <c r="Q149" s="5" t="str">
        <f t="shared" si="34"/>
        <v>  "textEnded": "Terminado",</v>
      </c>
      <c r="R149" s="5" t="str">
        <f t="shared" si="35"/>
        <v>  "textEnded": "終了しました",</v>
      </c>
      <c r="S149" s="5" t="str">
        <f t="shared" si="36"/>
        <v>  "textEnded": "종료됨",</v>
      </c>
      <c r="T149" s="5" t="str">
        <f t="shared" si="37"/>
        <v>  "textEnded": "Đã kết thúc",</v>
      </c>
      <c r="U149" s="5" t="str">
        <f t="shared" si="38"/>
        <v>  "textEnded": "Уже закончил",</v>
      </c>
    </row>
    <row r="150" ht="34" customHeight="1" spans="1:21">
      <c r="A150" s="12">
        <f t="shared" si="39"/>
        <v>100148</v>
      </c>
      <c r="B150" s="6" t="s">
        <v>1350</v>
      </c>
      <c r="C150" s="13" t="s">
        <v>1351</v>
      </c>
      <c r="D150" s="13" t="s">
        <v>1352</v>
      </c>
      <c r="E150" s="13" t="s">
        <v>1353</v>
      </c>
      <c r="F150" s="15" t="s">
        <v>1354</v>
      </c>
      <c r="G150" s="16" t="s">
        <v>1355</v>
      </c>
      <c r="H150" s="16" t="s">
        <v>1356</v>
      </c>
      <c r="I150" s="16" t="s">
        <v>1357</v>
      </c>
      <c r="J150" s="15" t="s">
        <v>1340</v>
      </c>
      <c r="K150" s="15" t="s">
        <v>1358</v>
      </c>
      <c r="L150" s="7"/>
      <c r="M150" s="5" t="str">
        <f t="shared" si="30"/>
        <v>  "textEndTime": "结束：",</v>
      </c>
      <c r="N150" s="5" t="str">
        <f t="shared" si="31"/>
        <v>  "textEndTime": "結束：",</v>
      </c>
      <c r="O150" s="5" t="str">
        <f t="shared" si="32"/>
        <v>  "textEndTime": "End:",</v>
      </c>
      <c r="P150" s="5" t="str">
        <f t="shared" si="33"/>
        <v>  "textEndTime": "Fim:",</v>
      </c>
      <c r="Q150" s="5" t="str">
        <f t="shared" si="34"/>
        <v>  "textEndTime": "Fin:",</v>
      </c>
      <c r="R150" s="5" t="str">
        <f t="shared" si="35"/>
        <v>  "textEndTime": "終わり：",</v>
      </c>
      <c r="S150" s="5" t="str">
        <f t="shared" si="36"/>
        <v>  "textEndTime": "끝:",</v>
      </c>
      <c r="T150" s="5" t="str">
        <f t="shared" si="37"/>
        <v>  "textEndTime": "Kết thúc",</v>
      </c>
      <c r="U150" s="5" t="str">
        <f t="shared" si="38"/>
        <v>  "textEndTime": "Заканчивать:",</v>
      </c>
    </row>
    <row r="151" ht="23" customHeight="1" spans="1:21">
      <c r="A151" s="12">
        <f t="shared" si="39"/>
        <v>100149</v>
      </c>
      <c r="B151" s="6" t="s">
        <v>1359</v>
      </c>
      <c r="C151" s="13" t="s">
        <v>1360</v>
      </c>
      <c r="D151" s="13" t="s">
        <v>1361</v>
      </c>
      <c r="E151" s="14" t="s">
        <v>1362</v>
      </c>
      <c r="F151" s="15" t="s">
        <v>1363</v>
      </c>
      <c r="G151" s="16" t="s">
        <v>1364</v>
      </c>
      <c r="H151" s="16" t="s">
        <v>1365</v>
      </c>
      <c r="I151" s="16" t="s">
        <v>1366</v>
      </c>
      <c r="J151" s="15" t="s">
        <v>1367</v>
      </c>
      <c r="K151" s="15" t="s">
        <v>1368</v>
      </c>
      <c r="L151" s="7"/>
      <c r="M151" s="5" t="str">
        <f t="shared" si="30"/>
        <v>  "textEnterCode": "输入验证码",</v>
      </c>
      <c r="N151" s="5" t="str">
        <f t="shared" si="31"/>
        <v>  "textEnterCode": "輸入驗證碼",</v>
      </c>
      <c r="O151" s="5" t="str">
        <f t="shared" si="32"/>
        <v>  "textEnterCode": "Enter code",</v>
      </c>
      <c r="P151" s="5" t="str">
        <f t="shared" si="33"/>
        <v>  "textEnterCode": "Insira o código",</v>
      </c>
      <c r="Q151" s="5" t="str">
        <f t="shared" si="34"/>
        <v>  "textEnterCode": "Introduzca el código",</v>
      </c>
      <c r="R151" s="5" t="str">
        <f t="shared" si="35"/>
        <v>  "textEnterCode": "コードを入力する",</v>
      </c>
      <c r="S151" s="5" t="str">
        <f t="shared" si="36"/>
        <v>  "textEnterCode": "코드를 입력",</v>
      </c>
      <c r="T151" s="5" t="str">
        <f t="shared" si="37"/>
        <v>  "textEnterCode": "Nhập code",</v>
      </c>
      <c r="U151" s="5" t="str">
        <f t="shared" si="38"/>
        <v>  "textEnterCode": "Введите код подтверждения",</v>
      </c>
    </row>
    <row r="152" ht="23" customHeight="1" spans="1:21">
      <c r="A152" s="12">
        <f t="shared" si="39"/>
        <v>100150</v>
      </c>
      <c r="B152" s="6" t="s">
        <v>1369</v>
      </c>
      <c r="C152" s="13" t="s">
        <v>1370</v>
      </c>
      <c r="D152" s="13" t="s">
        <v>1371</v>
      </c>
      <c r="E152" s="14" t="s">
        <v>1372</v>
      </c>
      <c r="F152" s="15" t="s">
        <v>1373</v>
      </c>
      <c r="G152" s="16" t="s">
        <v>1374</v>
      </c>
      <c r="H152" s="16" t="s">
        <v>1375</v>
      </c>
      <c r="I152" s="16" t="s">
        <v>1376</v>
      </c>
      <c r="J152" s="15" t="s">
        <v>1377</v>
      </c>
      <c r="K152" s="15" t="s">
        <v>1378</v>
      </c>
      <c r="L152" s="7"/>
      <c r="M152" s="5" t="str">
        <f t="shared" si="30"/>
        <v>  "textEnterCodeDescription": "已发送验证码至{value1}",</v>
      </c>
      <c r="N152" s="5" t="str">
        <f t="shared" si="31"/>
        <v>  "textEnterCodeDescription": "已發送驗證碼至{value1}",</v>
      </c>
      <c r="O152" s="5" t="str">
        <f t="shared" si="32"/>
        <v>  "textEnterCodeDescription": "We sent the code to {value1}",</v>
      </c>
      <c r="P152" s="5" t="str">
        <f t="shared" si="33"/>
        <v>  "textEnterCodeDescription": "Enviamos o código para {value1}",</v>
      </c>
      <c r="Q152" s="5" t="str">
        <f t="shared" si="34"/>
        <v>  "textEnterCodeDescription": "Enviamos el código a {value1}",</v>
      </c>
      <c r="R152" s="5" t="str">
        <f t="shared" si="35"/>
        <v>  "textEnterCodeDescription": "コードを {value1} に送信しました",</v>
      </c>
      <c r="S152" s="5" t="str">
        <f t="shared" si="36"/>
        <v>  "textEnterCodeDescription": "{value1}에 코드를 보냈습니다.",</v>
      </c>
      <c r="T152" s="5" t="str">
        <f t="shared" si="37"/>
        <v>  "textEnterCodeDescription": "Chúng tôi đã gửi code đến {value1}",</v>
      </c>
      <c r="U152" s="5" t="str">
        <f t="shared" si="38"/>
        <v>  "textEnterCodeDescription": "Код проверки был отправлен {value1}",</v>
      </c>
    </row>
    <row r="153" ht="33" customHeight="1" spans="1:21">
      <c r="A153" s="12">
        <f t="shared" si="39"/>
        <v>100151</v>
      </c>
      <c r="B153" s="6" t="s">
        <v>1379</v>
      </c>
      <c r="C153" s="13" t="s">
        <v>1380</v>
      </c>
      <c r="D153" s="13" t="s">
        <v>1381</v>
      </c>
      <c r="E153" s="14" t="s">
        <v>1382</v>
      </c>
      <c r="F153" s="15" t="s">
        <v>1383</v>
      </c>
      <c r="G153" s="16" t="s">
        <v>1384</v>
      </c>
      <c r="H153" s="16" t="s">
        <v>1385</v>
      </c>
      <c r="I153" s="16" t="s">
        <v>1386</v>
      </c>
      <c r="J153" s="15" t="s">
        <v>1387</v>
      </c>
      <c r="K153" s="15" t="s">
        <v>1388</v>
      </c>
      <c r="L153" s="22"/>
      <c r="M153" s="5" t="str">
        <f t="shared" si="30"/>
        <v>  "textEnterPassword": "输入密码",</v>
      </c>
      <c r="N153" s="5" t="str">
        <f t="shared" si="31"/>
        <v>  "textEnterPassword": "輸入密碼",</v>
      </c>
      <c r="O153" s="5" t="str">
        <f t="shared" si="32"/>
        <v>  "textEnterPassword": "Enter password",</v>
      </c>
      <c r="P153" s="5" t="str">
        <f t="shared" si="33"/>
        <v>  "textEnterPassword": "Introduza a senha",</v>
      </c>
      <c r="Q153" s="5" t="str">
        <f t="shared" si="34"/>
        <v>  "textEnterPassword": "Introduzca la contraseña",</v>
      </c>
      <c r="R153" s="5" t="str">
        <f t="shared" si="35"/>
        <v>  "textEnterPassword": "パスワードを入力する",</v>
      </c>
      <c r="S153" s="5" t="str">
        <f t="shared" si="36"/>
        <v>  "textEnterPassword": "암호를 입력",</v>
      </c>
      <c r="T153" s="5" t="str">
        <f t="shared" si="37"/>
        <v>  "textEnterPassword": "Nhập mật khẩu",</v>
      </c>
      <c r="U153" s="5" t="str">
        <f t="shared" si="38"/>
        <v>  "textEnterPassword": "Введите пароль",</v>
      </c>
    </row>
    <row r="154" ht="25" customHeight="1" spans="1:21">
      <c r="A154" s="12">
        <f t="shared" si="39"/>
        <v>100152</v>
      </c>
      <c r="B154" s="6" t="s">
        <v>1389</v>
      </c>
      <c r="C154" s="13" t="s">
        <v>1390</v>
      </c>
      <c r="D154" s="13" t="s">
        <v>1391</v>
      </c>
      <c r="E154" s="14" t="s">
        <v>1392</v>
      </c>
      <c r="F154" s="15" t="s">
        <v>1393</v>
      </c>
      <c r="G154" s="16" t="s">
        <v>1394</v>
      </c>
      <c r="H154" s="16" t="s">
        <v>1395</v>
      </c>
      <c r="I154" s="16" t="s">
        <v>1396</v>
      </c>
      <c r="J154" s="15" t="s">
        <v>1397</v>
      </c>
      <c r="K154" s="15" t="s">
        <v>1398</v>
      </c>
      <c r="L154" s="7"/>
      <c r="M154" s="5" t="str">
        <f t="shared" si="30"/>
        <v>  "textEnterWalletPassword": "输入你的钱包密码",</v>
      </c>
      <c r="N154" s="5" t="str">
        <f t="shared" si="31"/>
        <v>  "textEnterWalletPassword": "輸入你的錢包密碼",</v>
      </c>
      <c r="O154" s="5" t="str">
        <f t="shared" si="32"/>
        <v>  "textEnterWalletPassword": "Enter your wallet password",</v>
      </c>
      <c r="P154" s="5" t="str">
        <f t="shared" si="33"/>
        <v>  "textEnterWalletPassword": "Introduza a senha da sua carteira",</v>
      </c>
      <c r="Q154" s="5" t="str">
        <f t="shared" si="34"/>
        <v>  "textEnterWalletPassword": "Introduzca la contraseña de su cartera",</v>
      </c>
      <c r="R154" s="5" t="str">
        <f t="shared" si="35"/>
        <v>  "textEnterWalletPassword": "ウォレットのパスワードを入力してください",</v>
      </c>
      <c r="S154" s="5" t="str">
        <f t="shared" si="36"/>
        <v>  "textEnterWalletPassword": "지갑 비밀번호를 입력하세요",</v>
      </c>
      <c r="T154" s="5" t="str">
        <f t="shared" si="37"/>
        <v>  "textEnterWalletPassword": "Nhập mật khẩu ví của bạn",</v>
      </c>
      <c r="U154" s="5" t="str">
        <f t="shared" si="38"/>
        <v>  "textEnterWalletPassword": "Введите пароль кошелька",</v>
      </c>
    </row>
    <row r="155" ht="33" customHeight="1" spans="1:21">
      <c r="A155" s="12">
        <f t="shared" si="39"/>
        <v>100153</v>
      </c>
      <c r="B155" s="6" t="s">
        <v>1399</v>
      </c>
      <c r="C155" s="13" t="s">
        <v>1400</v>
      </c>
      <c r="D155" s="13" t="s">
        <v>1401</v>
      </c>
      <c r="E155" s="14" t="s">
        <v>1402</v>
      </c>
      <c r="F155" s="15" t="s">
        <v>1403</v>
      </c>
      <c r="G155" s="16" t="s">
        <v>1404</v>
      </c>
      <c r="H155" s="16" t="s">
        <v>1405</v>
      </c>
      <c r="I155" s="16" t="s">
        <v>1406</v>
      </c>
      <c r="J155" s="15" t="s">
        <v>1407</v>
      </c>
      <c r="K155" s="15" t="s">
        <v>1408</v>
      </c>
      <c r="L155" s="22"/>
      <c r="M155" s="5" t="str">
        <f t="shared" si="30"/>
        <v>  "textEstimatedGasFee": "预估gas费",</v>
      </c>
      <c r="N155" s="5" t="str">
        <f t="shared" si="31"/>
        <v>  "textEstimatedGasFee": "預估gas費",</v>
      </c>
      <c r="O155" s="5" t="str">
        <f t="shared" si="32"/>
        <v>  "textEstimatedGasFee": "Est. gas fee",</v>
      </c>
      <c r="P155" s="5" t="str">
        <f t="shared" si="33"/>
        <v>  "textEstimatedGasFee": "Taxa de gás estimada",</v>
      </c>
      <c r="Q155" s="5" t="str">
        <f t="shared" si="34"/>
        <v>  "textEstimatedGasFee": "Tasa de gas estimada",</v>
      </c>
      <c r="R155" s="5" t="str">
        <f t="shared" si="35"/>
        <v>  "textEstimatedGasFee": "ガス代の目安",</v>
      </c>
      <c r="S155" s="5" t="str">
        <f t="shared" si="36"/>
        <v>  "textEstimatedGasFee": "동부 표준시. 가스비",</v>
      </c>
      <c r="T155" s="5" t="str">
        <f t="shared" si="37"/>
        <v>  "textEstimatedGasFee": "Tính phí gas",</v>
      </c>
      <c r="U155" s="5" t="str">
        <f t="shared" si="38"/>
        <v>  "textEstimatedGasFee": "Est. плата за газ",</v>
      </c>
    </row>
    <row r="156" ht="42" spans="1:21">
      <c r="A156" s="12">
        <f t="shared" si="39"/>
        <v>100154</v>
      </c>
      <c r="B156" s="6" t="s">
        <v>1409</v>
      </c>
      <c r="C156" s="13" t="s">
        <v>1410</v>
      </c>
      <c r="D156" s="13" t="s">
        <v>1410</v>
      </c>
      <c r="E156" s="14" t="s">
        <v>1411</v>
      </c>
      <c r="F156" s="15" t="s">
        <v>1412</v>
      </c>
      <c r="G156" s="16" t="s">
        <v>1413</v>
      </c>
      <c r="H156" s="16" t="s">
        <v>1414</v>
      </c>
      <c r="I156" s="16" t="s">
        <v>1415</v>
      </c>
      <c r="J156" s="15" t="s">
        <v>1416</v>
      </c>
      <c r="K156" s="15" t="s">
        <v>1417</v>
      </c>
      <c r="L156" s="7"/>
      <c r="M156" s="5" t="str">
        <f t="shared" si="30"/>
        <v>  "textEveryCanAnswer": "任何人可回答",</v>
      </c>
      <c r="N156" s="5" t="str">
        <f t="shared" si="31"/>
        <v>  "textEveryCanAnswer": "任何人可回答",</v>
      </c>
      <c r="O156" s="5" t="str">
        <f t="shared" si="32"/>
        <v>  "textEveryCanAnswer": "Everyone can answer",</v>
      </c>
      <c r="P156" s="5" t="str">
        <f t="shared" si="33"/>
        <v>  "textEveryCanAnswer": "Qualquer usuário pode responder",</v>
      </c>
      <c r="Q156" s="5" t="str">
        <f t="shared" si="34"/>
        <v>  "textEveryCanAnswer": "Cualquier usuario puede responder",</v>
      </c>
      <c r="R156" s="5" t="str">
        <f t="shared" si="35"/>
        <v>  "textEveryCanAnswer": "誰もが答えられる",</v>
      </c>
      <c r="S156" s="5" t="str">
        <f t="shared" si="36"/>
        <v>  "textEveryCanAnswer": "누구나 대답할 수 있습니다.",</v>
      </c>
      <c r="T156" s="5" t="str">
        <f t="shared" si="37"/>
        <v>  "textEveryCanAnswer": "Mọi người có thể trả lời",</v>
      </c>
      <c r="U156" s="5" t="str">
        <f t="shared" si="38"/>
        <v>  "textEveryCanAnswer": "Любой может ответить",</v>
      </c>
    </row>
    <row r="157" ht="130" customHeight="1" spans="1:21">
      <c r="A157" s="12">
        <f t="shared" si="39"/>
        <v>100155</v>
      </c>
      <c r="B157" s="6" t="s">
        <v>1418</v>
      </c>
      <c r="C157" s="13" t="s">
        <v>1419</v>
      </c>
      <c r="D157" s="13" t="s">
        <v>1419</v>
      </c>
      <c r="E157" s="17" t="s">
        <v>1420</v>
      </c>
      <c r="F157" s="15" t="s">
        <v>1421</v>
      </c>
      <c r="G157" s="16" t="s">
        <v>1422</v>
      </c>
      <c r="H157" s="16" t="s">
        <v>1423</v>
      </c>
      <c r="I157" s="16" t="s">
        <v>1424</v>
      </c>
      <c r="J157" s="15" t="s">
        <v>1425</v>
      </c>
      <c r="K157" s="15" t="s">
        <v>1426</v>
      </c>
      <c r="L157" s="7"/>
      <c r="M157" s="5" t="str">
        <f t="shared" si="30"/>
        <v>  "textFilterReason": "全部理由",</v>
      </c>
      <c r="N157" s="5" t="str">
        <f t="shared" si="31"/>
        <v>  "textFilterReason": "全部理由",</v>
      </c>
      <c r="O157" s="5" t="str">
        <f t="shared" si="32"/>
        <v>  "textFilterReason": "All reasons",</v>
      </c>
      <c r="P157" s="5" t="str">
        <f t="shared" si="33"/>
        <v>  "textFilterReason": "Todas os motivos",</v>
      </c>
      <c r="Q157" s="5" t="str">
        <f t="shared" si="34"/>
        <v>  "textFilterReason": "Todos los motivos",</v>
      </c>
      <c r="R157" s="5" t="str">
        <f t="shared" si="35"/>
        <v>  "textFilterReason": "すべての理由",</v>
      </c>
      <c r="S157" s="5" t="str">
        <f t="shared" si="36"/>
        <v>  "textFilterReason": "모든 이유",</v>
      </c>
      <c r="T157" s="5" t="str">
        <f t="shared" si="37"/>
        <v>  "textFilterReason": "Tất cả những lí do",</v>
      </c>
      <c r="U157" s="5" t="str">
        <f t="shared" si="38"/>
        <v>  "textFilterReason": "Все причины",</v>
      </c>
    </row>
    <row r="158" ht="28" spans="1:21">
      <c r="A158" s="12">
        <f t="shared" si="39"/>
        <v>100156</v>
      </c>
      <c r="B158" s="6" t="s">
        <v>1427</v>
      </c>
      <c r="C158" s="13" t="s">
        <v>1428</v>
      </c>
      <c r="D158" s="13" t="s">
        <v>1429</v>
      </c>
      <c r="E158" s="6" t="s">
        <v>1430</v>
      </c>
      <c r="F158" s="15" t="s">
        <v>1431</v>
      </c>
      <c r="G158" s="16" t="s">
        <v>1432</v>
      </c>
      <c r="H158" s="16" t="s">
        <v>1433</v>
      </c>
      <c r="I158" s="16" t="s">
        <v>1434</v>
      </c>
      <c r="J158" s="15" t="s">
        <v>1416</v>
      </c>
      <c r="K158" s="15" t="s">
        <v>1435</v>
      </c>
      <c r="L158" s="7"/>
      <c r="M158" s="5" t="str">
        <f t="shared" si="30"/>
        <v>  "textFollowYou": "关注了你",</v>
      </c>
      <c r="N158" s="5" t="str">
        <f t="shared" si="31"/>
        <v>  "textFollowYou": "關注了你",</v>
      </c>
      <c r="O158" s="5" t="str">
        <f t="shared" si="32"/>
        <v>  "textFollowYou": "followed you",</v>
      </c>
      <c r="P158" s="5" t="str">
        <f t="shared" si="33"/>
        <v>  "textFollowYou": "está seguindo você",</v>
      </c>
      <c r="Q158" s="5" t="str">
        <f t="shared" si="34"/>
        <v>  "textFollowYou": "Te está siguiendo",</v>
      </c>
      <c r="R158" s="5" t="str">
        <f t="shared" si="35"/>
        <v>  "textFollowYou": "あなたをフォローしました",</v>
      </c>
      <c r="S158" s="5" t="str">
        <f t="shared" si="36"/>
        <v>  "textFollowYou": "당신을 따랐다",</v>
      </c>
      <c r="T158" s="5" t="str">
        <f t="shared" si="37"/>
        <v>  "textFollowYou": "Mọi người có thể trả lời",</v>
      </c>
      <c r="U158" s="5" t="str">
        <f t="shared" si="38"/>
        <v>  "textFollowYou": "Следовали за тобой",</v>
      </c>
    </row>
    <row r="159" ht="48" customHeight="1" spans="1:21">
      <c r="A159" s="12">
        <f t="shared" si="39"/>
        <v>100157</v>
      </c>
      <c r="B159" s="6" t="s">
        <v>1436</v>
      </c>
      <c r="C159" s="13" t="s">
        <v>1437</v>
      </c>
      <c r="D159" s="13" t="s">
        <v>1438</v>
      </c>
      <c r="E159" s="14" t="s">
        <v>1439</v>
      </c>
      <c r="F159" s="15" t="s">
        <v>1440</v>
      </c>
      <c r="G159" s="16" t="s">
        <v>1440</v>
      </c>
      <c r="H159" s="16" t="s">
        <v>1441</v>
      </c>
      <c r="I159" s="16" t="s">
        <v>1442</v>
      </c>
      <c r="J159" s="15" t="s">
        <v>1443</v>
      </c>
      <c r="K159" s="15" t="s">
        <v>1444</v>
      </c>
      <c r="L159" s="7"/>
      <c r="M159" s="5" t="str">
        <f t="shared" si="30"/>
        <v>  "textFrom": "从",</v>
      </c>
      <c r="N159" s="5" t="str">
        <f t="shared" si="31"/>
        <v>  "textFrom": "從",</v>
      </c>
      <c r="O159" s="5" t="str">
        <f t="shared" si="32"/>
        <v>  "textFrom": "From",</v>
      </c>
      <c r="P159" s="5" t="str">
        <f t="shared" si="33"/>
        <v>  "textFrom": "De",</v>
      </c>
      <c r="Q159" s="5" t="str">
        <f t="shared" si="34"/>
        <v>  "textFrom": "De",</v>
      </c>
      <c r="R159" s="5" t="str">
        <f t="shared" si="35"/>
        <v>  "textFrom": "から",</v>
      </c>
      <c r="S159" s="5" t="str">
        <f t="shared" si="36"/>
        <v>  "textFrom": "에서",</v>
      </c>
      <c r="T159" s="5" t="str">
        <f t="shared" si="37"/>
        <v>  "textFrom": "Đã theo dõi bạn",</v>
      </c>
      <c r="U159" s="5" t="str">
        <f t="shared" si="38"/>
        <v>  "textFrom": "От",</v>
      </c>
    </row>
    <row r="160" ht="23" customHeight="1" spans="1:21">
      <c r="A160" s="12">
        <f t="shared" si="39"/>
        <v>100158</v>
      </c>
      <c r="B160" s="6" t="s">
        <v>1445</v>
      </c>
      <c r="C160" s="13" t="s">
        <v>1446</v>
      </c>
      <c r="D160" s="13" t="s">
        <v>1447</v>
      </c>
      <c r="E160" s="14" t="s">
        <v>1448</v>
      </c>
      <c r="F160" s="15" t="s">
        <v>1449</v>
      </c>
      <c r="G160" s="16" t="s">
        <v>1450</v>
      </c>
      <c r="H160" s="16" t="s">
        <v>1451</v>
      </c>
      <c r="I160" s="16" t="s">
        <v>1452</v>
      </c>
      <c r="J160" s="15" t="s">
        <v>1453</v>
      </c>
      <c r="K160" s="15" t="s">
        <v>1454</v>
      </c>
      <c r="L160" s="7"/>
      <c r="M160" s="5" t="str">
        <f t="shared" si="30"/>
        <v>  "textGasFee": "Gas费",</v>
      </c>
      <c r="N160" s="5" t="str">
        <f t="shared" si="31"/>
        <v>  "textGasFee": "Gas費",</v>
      </c>
      <c r="O160" s="5" t="str">
        <f t="shared" si="32"/>
        <v>  "textGasFee": "Gas fee",</v>
      </c>
      <c r="P160" s="5" t="str">
        <f t="shared" si="33"/>
        <v>  "textGasFee": "Taxa de gas",</v>
      </c>
      <c r="Q160" s="5" t="str">
        <f t="shared" si="34"/>
        <v>  "textGasFee": "Tasa de gas",</v>
      </c>
      <c r="R160" s="5" t="str">
        <f t="shared" si="35"/>
        <v>  "textGasFee": "ガス料金",</v>
      </c>
      <c r="S160" s="5" t="str">
        <f t="shared" si="36"/>
        <v>  "textGasFee": "가스비",</v>
      </c>
      <c r="T160" s="5" t="str">
        <f t="shared" si="37"/>
        <v>  "textGasFee": "Phí gas",</v>
      </c>
      <c r="U160" s="5" t="str">
        <f t="shared" si="38"/>
        <v>  "textGasFee": "Стоимость gas",</v>
      </c>
    </row>
    <row r="161" ht="42" spans="1:21">
      <c r="A161" s="12">
        <f t="shared" si="39"/>
        <v>100159</v>
      </c>
      <c r="B161" s="6" t="s">
        <v>1455</v>
      </c>
      <c r="C161" s="13" t="s">
        <v>1456</v>
      </c>
      <c r="D161" s="13" t="s">
        <v>1457</v>
      </c>
      <c r="E161" s="14" t="s">
        <v>1458</v>
      </c>
      <c r="F161" s="15" t="s">
        <v>1459</v>
      </c>
      <c r="G161" s="16" t="s">
        <v>1460</v>
      </c>
      <c r="H161" s="16" t="s">
        <v>1461</v>
      </c>
      <c r="I161" s="16" t="s">
        <v>1462</v>
      </c>
      <c r="J161" s="15" t="s">
        <v>1463</v>
      </c>
      <c r="K161" s="15" t="s">
        <v>1464</v>
      </c>
      <c r="L161" s="7"/>
      <c r="M161" s="5" t="str">
        <f t="shared" si="30"/>
        <v>  "textGetPen": "恭喜获得{value1}！",</v>
      </c>
      <c r="N161" s="5" t="str">
        <f t="shared" si="31"/>
        <v>  "textGetPen": "恭喜獲得{value1}！",</v>
      </c>
      <c r="O161" s="5" t="str">
        <f t="shared" si="32"/>
        <v>  "textGetPen": "You get {value1}!",</v>
      </c>
      <c r="P161" s="5" t="str">
        <f t="shared" si="33"/>
        <v>  "textGetPen": "Você recebeu {value1}!",</v>
      </c>
      <c r="Q161" s="5" t="str">
        <f t="shared" si="34"/>
        <v>  "textGetPen": "¡Enhorabuena por conseguir {value1}!",</v>
      </c>
      <c r="R161" s="5" t="str">
        <f t="shared" si="35"/>
        <v>  "textGetPen": "{value1} を獲得しました!",</v>
      </c>
      <c r="S161" s="5" t="str">
        <f t="shared" si="36"/>
        <v>  "textGetPen": "{value1}을(를) 얻습니다!",</v>
      </c>
      <c r="T161" s="5" t="str">
        <f t="shared" si="37"/>
        <v>  "textGetPen": "Bạn nhận {value1}!",</v>
      </c>
      <c r="U161" s="5" t="str">
        <f t="shared" si="38"/>
        <v>  "textGetPen": "Поздравляю, чтобы получить {value1}!",</v>
      </c>
    </row>
    <row r="162" ht="56" spans="1:21">
      <c r="A162" s="12">
        <f t="shared" si="39"/>
        <v>100160</v>
      </c>
      <c r="B162" s="6" t="s">
        <v>1465</v>
      </c>
      <c r="C162" s="13" t="s">
        <v>1466</v>
      </c>
      <c r="D162" s="13" t="s">
        <v>1467</v>
      </c>
      <c r="E162" s="14" t="s">
        <v>1468</v>
      </c>
      <c r="F162" s="15" t="s">
        <v>1469</v>
      </c>
      <c r="G162" s="16" t="s">
        <v>1470</v>
      </c>
      <c r="H162" s="16" t="s">
        <v>1471</v>
      </c>
      <c r="I162" s="16" t="s">
        <v>1472</v>
      </c>
      <c r="J162" s="15" t="s">
        <v>1473</v>
      </c>
      <c r="K162" s="15" t="s">
        <v>1474</v>
      </c>
      <c r="L162" s="7"/>
      <c r="M162" s="5" t="str">
        <f t="shared" si="30"/>
        <v>  "textGetPoint": "恭喜获得{value1}积分奖励！",</v>
      </c>
      <c r="N162" s="5" t="str">
        <f t="shared" si="31"/>
        <v>  "textGetPoint": "恭喜獲得{value1}積分獎勵！",</v>
      </c>
      <c r="O162" s="5" t="str">
        <f t="shared" si="32"/>
        <v>  "textGetPoint": "Congratulations on earning {value1} bonus point(s)!",</v>
      </c>
      <c r="P162" s="5" t="str">
        <f t="shared" si="33"/>
        <v>  "textGetPoint": "Parabéns, você ganhou {value1} pontos de bónus!",</v>
      </c>
      <c r="Q162" s="5" t="str">
        <f t="shared" si="34"/>
        <v>  "textGetPoint": "¡Enhorabuena por ganar {value1} puntos extras!",</v>
      </c>
      <c r="R162" s="5" t="str">
        <f t="shared" si="35"/>
        <v>  "textGetPoint": "{value1} ボーナス ポイントの獲得おめでとうございます!",</v>
      </c>
      <c r="S162" s="5" t="str">
        <f t="shared" si="36"/>
        <v>  "textGetPoint": "{value1} 보너스 포인트를 획득하신 것을 축하합니다!",</v>
      </c>
      <c r="T162" s="5" t="str">
        <f t="shared" si="37"/>
        <v>  "textGetPoint": "Chúc mừng bạn đã được điểm thưởng {value1}",</v>
      </c>
      <c r="U162" s="5" t="str">
        <f t="shared" si="38"/>
        <v>  "textGetPoint": "Поздравляем с получением {value1} призовых баллов",</v>
      </c>
    </row>
    <row r="163" ht="23" customHeight="1" spans="1:21">
      <c r="A163" s="12">
        <f t="shared" si="39"/>
        <v>100161</v>
      </c>
      <c r="B163" s="6" t="s">
        <v>1475</v>
      </c>
      <c r="C163" s="13" t="s">
        <v>1476</v>
      </c>
      <c r="D163" s="13" t="s">
        <v>1477</v>
      </c>
      <c r="E163" s="14" t="s">
        <v>1478</v>
      </c>
      <c r="F163" s="15" t="s">
        <v>1479</v>
      </c>
      <c r="G163" s="16" t="s">
        <v>1480</v>
      </c>
      <c r="H163" s="16" t="s">
        <v>1481</v>
      </c>
      <c r="I163" s="16" t="s">
        <v>1482</v>
      </c>
      <c r="J163" s="15" t="s">
        <v>1483</v>
      </c>
      <c r="K163" s="15" t="s">
        <v>1484</v>
      </c>
      <c r="L163" s="7"/>
      <c r="M163" s="5" t="str">
        <f t="shared" si="30"/>
        <v>  "textGuideChannel": "选择3个感兴趣的内容",</v>
      </c>
      <c r="N163" s="5" t="str">
        <f t="shared" si="31"/>
        <v>  "textGuideChannel": "選擇3個感興趣的內容",</v>
      </c>
      <c r="O163" s="5" t="str">
        <f t="shared" si="32"/>
        <v>  "textGuideChannel": "Choose 3 interests",</v>
      </c>
      <c r="P163" s="5" t="str">
        <f t="shared" si="33"/>
        <v>  "textGuideChannel": "Escolha 3 interesses",</v>
      </c>
      <c r="Q163" s="5" t="str">
        <f t="shared" si="34"/>
        <v>  "textGuideChannel": "Elija 3 intereses",</v>
      </c>
      <c r="R163" s="5" t="str">
        <f t="shared" si="35"/>
        <v>  "textGuideChannel": "3つ選択してください",</v>
      </c>
      <c r="S163" s="5" t="str">
        <f t="shared" si="36"/>
        <v>  "textGuideChannel": "관심사 3개 선택",</v>
      </c>
      <c r="T163" s="5" t="str">
        <f t="shared" si="37"/>
        <v>  "textGuideChannel": "Chọn 3 thứ yêu thích",</v>
      </c>
      <c r="U163" s="5" t="str">
        <f t="shared" si="38"/>
        <v>  "textGuideChannel": "Выберите 3 интереса",</v>
      </c>
    </row>
    <row r="164" ht="37" customHeight="1" spans="1:21">
      <c r="A164" s="12">
        <f t="shared" si="39"/>
        <v>100162</v>
      </c>
      <c r="B164" s="6" t="s">
        <v>1485</v>
      </c>
      <c r="C164" s="13" t="s">
        <v>1486</v>
      </c>
      <c r="D164" s="13" t="s">
        <v>1487</v>
      </c>
      <c r="E164" s="14" t="s">
        <v>1488</v>
      </c>
      <c r="F164" s="15" t="s">
        <v>1489</v>
      </c>
      <c r="G164" s="16" t="s">
        <v>1490</v>
      </c>
      <c r="H164" s="16" t="s">
        <v>1491</v>
      </c>
      <c r="I164" s="16" t="s">
        <v>1492</v>
      </c>
      <c r="J164" s="15" t="s">
        <v>1493</v>
      </c>
      <c r="K164" s="15" t="s">
        <v>1494</v>
      </c>
      <c r="L164" s="7"/>
      <c r="M164" s="5" t="str">
        <f t="shared" si="30"/>
        <v>  "textGuideChannelDescription": "你以后可以随时修改",</v>
      </c>
      <c r="N164" s="5" t="str">
        <f t="shared" si="31"/>
        <v>  "textGuideChannelDescription": "你以後可以隨時修改",</v>
      </c>
      <c r="O164" s="5" t="str">
        <f t="shared" si="32"/>
        <v>  "textGuideChannelDescription": "You can always modify it later",</v>
      </c>
      <c r="P164" s="5" t="str">
        <f t="shared" si="33"/>
        <v>  "textGuideChannelDescription": "Você poderá modificá-los mais tarde",</v>
      </c>
      <c r="Q164" s="5" t="str">
        <f t="shared" si="34"/>
        <v>  "textGuideChannelDescription": "Se puede modificarlos más tarde",</v>
      </c>
      <c r="R164" s="5" t="str">
        <f t="shared" si="35"/>
        <v>  "textGuideChannelDescription": "後でいつでも変更できます",</v>
      </c>
      <c r="S164" s="5" t="str">
        <f t="shared" si="36"/>
        <v>  "textGuideChannelDescription": "나중에 언제든지 수정할 수 있습니다.",</v>
      </c>
      <c r="T164" s="5" t="str">
        <f t="shared" si="37"/>
        <v>  "textGuideChannelDescription": "Bạn luôn có thể điều chỉnh sau",</v>
      </c>
      <c r="U164" s="5" t="str">
        <f t="shared" si="38"/>
        <v>  "textGuideChannelDescription": "Вы можете изменить его в любое время в будущем",</v>
      </c>
    </row>
    <row r="165" ht="23" customHeight="1" spans="1:21">
      <c r="A165" s="12">
        <f t="shared" si="39"/>
        <v>100163</v>
      </c>
      <c r="B165" s="6" t="s">
        <v>1495</v>
      </c>
      <c r="C165" s="13" t="s">
        <v>1496</v>
      </c>
      <c r="D165" s="13" t="s">
        <v>1497</v>
      </c>
      <c r="E165" s="14" t="s">
        <v>1498</v>
      </c>
      <c r="F165" s="15" t="s">
        <v>1499</v>
      </c>
      <c r="G165" s="16" t="s">
        <v>1500</v>
      </c>
      <c r="H165" s="16" t="s">
        <v>1501</v>
      </c>
      <c r="I165" s="16" t="s">
        <v>1502</v>
      </c>
      <c r="J165" s="15" t="s">
        <v>1503</v>
      </c>
      <c r="K165" s="15" t="s">
        <v>1504</v>
      </c>
      <c r="L165" s="7"/>
      <c r="M165" s="5" t="str">
        <f t="shared" si="30"/>
        <v>  "textGuideFollow": "关注善于思考的用户",</v>
      </c>
      <c r="N165" s="5" t="str">
        <f t="shared" si="31"/>
        <v>  "textGuideFollow": "關注善於思考的用戶",</v>
      </c>
      <c r="O165" s="5" t="str">
        <f t="shared" si="32"/>
        <v>  "textGuideFollow": "Follow thinking users",</v>
      </c>
      <c r="P165" s="5" t="str">
        <f t="shared" si="33"/>
        <v>  "textGuideFollow": "Seguir utilizadores ativos",</v>
      </c>
      <c r="Q165" s="5" t="str">
        <f t="shared" si="34"/>
        <v>  "textGuideFollow": "Seguir a los usuarios pensantes",</v>
      </c>
      <c r="R165" s="5" t="str">
        <f t="shared" si="35"/>
        <v>  "textGuideFollow": "ユーザーをフォローする",</v>
      </c>
      <c r="S165" s="5" t="str">
        <f t="shared" si="36"/>
        <v>  "textGuideFollow": "생각하는 사용자 팔로우",</v>
      </c>
      <c r="T165" s="5" t="str">
        <f t="shared" si="37"/>
        <v>  "textGuideFollow": "Theo dõi người dùng",</v>
      </c>
      <c r="U165" s="5" t="str">
        <f t="shared" si="38"/>
        <v>  "textGuideFollow": "Следите за пользователями",</v>
      </c>
    </row>
    <row r="166" ht="23" customHeight="1" spans="1:21">
      <c r="A166" s="12">
        <f t="shared" si="39"/>
        <v>100164</v>
      </c>
      <c r="B166" s="6" t="s">
        <v>1505</v>
      </c>
      <c r="C166" s="13" t="s">
        <v>1506</v>
      </c>
      <c r="D166" s="13" t="s">
        <v>1507</v>
      </c>
      <c r="E166" s="14" t="s">
        <v>1508</v>
      </c>
      <c r="F166" s="15" t="s">
        <v>1509</v>
      </c>
      <c r="G166" s="16" t="s">
        <v>1510</v>
      </c>
      <c r="H166" s="16" t="s">
        <v>1511</v>
      </c>
      <c r="I166" s="16" t="s">
        <v>1512</v>
      </c>
      <c r="J166" s="15" t="s">
        <v>1513</v>
      </c>
      <c r="K166" s="15" t="s">
        <v>1514</v>
      </c>
      <c r="L166" s="7"/>
      <c r="M166" s="5" t="str">
        <f t="shared" si="30"/>
        <v>  "textGuideFollowDescription": "获得更多创意",</v>
      </c>
      <c r="N166" s="5" t="str">
        <f t="shared" si="31"/>
        <v>  "textGuideFollowDescription": "獲得更多創意",</v>
      </c>
      <c r="O166" s="5" t="str">
        <f t="shared" si="32"/>
        <v>  "textGuideFollowDescription": "Innovate for more ideas",</v>
      </c>
      <c r="P166" s="5" t="str">
        <f t="shared" si="33"/>
        <v>  "textGuideFollowDescription": "Inovar para mais ideias",</v>
      </c>
      <c r="Q166" s="5" t="str">
        <f t="shared" si="34"/>
        <v>  "textGuideFollowDescription": "Innovar para obtener más ideas",</v>
      </c>
      <c r="R166" s="5" t="str">
        <f t="shared" si="35"/>
        <v>  "textGuideFollowDescription": "さらなるアイデアを生み出す革新",</v>
      </c>
      <c r="S166" s="5" t="str">
        <f t="shared" si="36"/>
        <v>  "textGuideFollowDescription": "더 많은 아이디어를 위한 혁신",</v>
      </c>
      <c r="T166" s="5" t="str">
        <f t="shared" si="37"/>
        <v>  "textGuideFollowDescription": "Sáng tạo nhiều ý tưởng hơn",</v>
      </c>
      <c r="U166" s="5" t="str">
        <f t="shared" si="38"/>
        <v>  "textGuideFollowDescription": "Получите больше творчества",</v>
      </c>
    </row>
    <row r="167" ht="23" customHeight="1" spans="1:21">
      <c r="A167" s="12">
        <f t="shared" si="39"/>
        <v>100165</v>
      </c>
      <c r="B167" s="6" t="s">
        <v>1515</v>
      </c>
      <c r="C167" s="13" t="s">
        <v>298</v>
      </c>
      <c r="D167" s="13" t="s">
        <v>299</v>
      </c>
      <c r="E167" s="14" t="s">
        <v>300</v>
      </c>
      <c r="F167" s="15" t="s">
        <v>301</v>
      </c>
      <c r="G167" s="16" t="s">
        <v>302</v>
      </c>
      <c r="H167" s="16" t="s">
        <v>303</v>
      </c>
      <c r="I167" s="16" t="s">
        <v>304</v>
      </c>
      <c r="J167" s="15" t="s">
        <v>1516</v>
      </c>
      <c r="K167" s="15" t="s">
        <v>306</v>
      </c>
      <c r="L167" s="7"/>
      <c r="M167" s="5" t="str">
        <f t="shared" si="30"/>
        <v>  "textHideAssets": "隐藏资产",</v>
      </c>
      <c r="N167" s="5" t="str">
        <f t="shared" si="31"/>
        <v>  "textHideAssets": "隱藏資產",</v>
      </c>
      <c r="O167" s="5" t="str">
        <f t="shared" si="32"/>
        <v>  "textHideAssets": "Hide assets",</v>
      </c>
      <c r="P167" s="5" t="str">
        <f t="shared" si="33"/>
        <v>  "textHideAssets": "Esconder ativos",</v>
      </c>
      <c r="Q167" s="5" t="str">
        <f t="shared" si="34"/>
        <v>  "textHideAssets": "Ocultar activos",</v>
      </c>
      <c r="R167" s="5" t="str">
        <f t="shared" si="35"/>
        <v>  "textHideAssets": "アセットを非表示にする",</v>
      </c>
      <c r="S167" s="5" t="str">
        <f t="shared" si="36"/>
        <v>  "textHideAssets": "자산 숨기기",</v>
      </c>
      <c r="T167" s="5" t="str">
        <f t="shared" si="37"/>
        <v>  "textHideAssets": "Che giấu tài sản",</v>
      </c>
      <c r="U167" s="5" t="str">
        <f t="shared" si="38"/>
        <v>  "textHideAssets": "Скрытый актив",</v>
      </c>
    </row>
    <row r="168" ht="23" customHeight="1" spans="1:21">
      <c r="A168" s="12">
        <f t="shared" si="39"/>
        <v>100166</v>
      </c>
      <c r="B168" s="6" t="s">
        <v>1517</v>
      </c>
      <c r="C168" s="13" t="s">
        <v>1518</v>
      </c>
      <c r="D168" s="13" t="s">
        <v>1519</v>
      </c>
      <c r="E168" s="14" t="s">
        <v>1520</v>
      </c>
      <c r="F168" s="15" t="s">
        <v>1521</v>
      </c>
      <c r="G168" s="16" t="s">
        <v>1522</v>
      </c>
      <c r="H168" s="16" t="s">
        <v>1523</v>
      </c>
      <c r="I168" s="16" t="s">
        <v>1524</v>
      </c>
      <c r="J168" s="15" t="s">
        <v>1525</v>
      </c>
      <c r="K168" s="15" t="s">
        <v>1526</v>
      </c>
      <c r="L168" s="7"/>
      <c r="M168" s="5" t="str">
        <f t="shared" si="30"/>
        <v>  "textHideAssetsDescription": "隐藏资产之后他人不可见",</v>
      </c>
      <c r="N168" s="5" t="str">
        <f t="shared" si="31"/>
        <v>  "textHideAssetsDescription": "隱藏資產之後他人不可見",</v>
      </c>
      <c r="O168" s="5" t="str">
        <f t="shared" si="32"/>
        <v>  "textHideAssetsDescription": "If you hide assets, others won't see them",</v>
      </c>
      <c r="P168" s="5" t="str">
        <f t="shared" si="33"/>
        <v>  "textHideAssetsDescription": "Se ocultar seus ativos, os outros usuários não os poderão visualizar",</v>
      </c>
      <c r="Q168" s="5" t="str">
        <f t="shared" si="34"/>
        <v>  "textHideAssetsDescription": "Si ocultas activos, otros no los verán",</v>
      </c>
      <c r="R168" s="5" t="str">
        <f t="shared" si="35"/>
        <v>  "textHideAssetsDescription": "アセットを非表示にすると、他の人には表示されなくなります",</v>
      </c>
      <c r="S168" s="5" t="str">
        <f t="shared" si="36"/>
        <v>  "textHideAssetsDescription": "자산을 숨기면 다른 사람이 볼 수 없습니다.",</v>
      </c>
      <c r="T168" s="5" t="str">
        <f t="shared" si="37"/>
        <v>  "textHideAssetsDescription": "Nếu bạn giấu tài sản, người khác sẽ không thấy được",</v>
      </c>
      <c r="U168" s="5" t="str">
        <f t="shared" si="38"/>
        <v>  "textHideAssetsDescription": "После скрытия активов, другие не видны",</v>
      </c>
    </row>
    <row r="169" ht="23" customHeight="1" spans="1:21">
      <c r="A169" s="12">
        <f t="shared" si="39"/>
        <v>100167</v>
      </c>
      <c r="B169" s="6" t="s">
        <v>1527</v>
      </c>
      <c r="C169" s="13" t="s">
        <v>1528</v>
      </c>
      <c r="D169" s="13" t="s">
        <v>1529</v>
      </c>
      <c r="E169" s="17" t="s">
        <v>1530</v>
      </c>
      <c r="F169" s="15" t="s">
        <v>1531</v>
      </c>
      <c r="G169" s="16" t="s">
        <v>1532</v>
      </c>
      <c r="H169" s="16" t="s">
        <v>1533</v>
      </c>
      <c r="I169" s="16" t="s">
        <v>1534</v>
      </c>
      <c r="J169" s="15" t="s">
        <v>1535</v>
      </c>
      <c r="K169" s="15" t="s">
        <v>1536</v>
      </c>
      <c r="L169" s="7"/>
      <c r="M169" s="5" t="str">
        <f t="shared" si="30"/>
        <v>  "textHideReasonTips": "是否隐藏你的理由？",</v>
      </c>
      <c r="N169" s="5" t="str">
        <f t="shared" si="31"/>
        <v>  "textHideReasonTips": "是否隱藏你的理由？",</v>
      </c>
      <c r="O169" s="5" t="str">
        <f t="shared" si="32"/>
        <v>  "textHideReasonTips": "Hide your reason?",</v>
      </c>
      <c r="P169" s="5" t="str">
        <f t="shared" si="33"/>
        <v>  "textHideReasonTips": "Você quer esconder o motivo?",</v>
      </c>
      <c r="Q169" s="5" t="str">
        <f t="shared" si="34"/>
        <v>  "textHideReasonTips": "¿Ocultar tus razones?",</v>
      </c>
      <c r="R169" s="5" t="str">
        <f t="shared" si="35"/>
        <v>  "textHideReasonTips": "理由を隠しますか？",</v>
      </c>
      <c r="S169" s="5" t="str">
        <f t="shared" si="36"/>
        <v>  "textHideReasonTips": "이유를 숨기시겠습니까?",</v>
      </c>
      <c r="T169" s="5" t="str">
        <f t="shared" si="37"/>
        <v>  "textHideReasonTips": "Giấu lí do?",</v>
      </c>
      <c r="U169" s="5" t="str">
        <f t="shared" si="38"/>
        <v>  "textHideReasonTips": "Скрываете ли вы свои причины?",</v>
      </c>
    </row>
    <row r="170" ht="23" customHeight="1" spans="1:21">
      <c r="A170" s="12">
        <f t="shared" si="39"/>
        <v>100168</v>
      </c>
      <c r="B170" s="6" t="s">
        <v>1537</v>
      </c>
      <c r="C170" s="13" t="s">
        <v>1538</v>
      </c>
      <c r="D170" s="13" t="s">
        <v>1539</v>
      </c>
      <c r="E170" s="14" t="s">
        <v>1540</v>
      </c>
      <c r="F170" s="15" t="s">
        <v>1541</v>
      </c>
      <c r="G170" s="16" t="s">
        <v>1542</v>
      </c>
      <c r="H170" s="16" t="s">
        <v>1543</v>
      </c>
      <c r="I170" s="16" t="s">
        <v>1544</v>
      </c>
      <c r="J170" s="15" t="s">
        <v>1545</v>
      </c>
      <c r="K170" s="15" t="s">
        <v>1546</v>
      </c>
      <c r="L170" s="7"/>
      <c r="M170" s="5" t="str">
        <f t="shared" ref="M170:M233" si="40">"  """&amp;$B170&amp;""": """&amp;C170&amp;""""&amp;IF(COUNTA($B171)=1,",","")</f>
        <v>  "textHideReplyTips": "是否隐藏你的回复？",</v>
      </c>
      <c r="N170" s="5" t="str">
        <f t="shared" ref="N170:N233" si="41">"  """&amp;$B170&amp;""": """&amp;D170&amp;""""&amp;IF(COUNTA($B171)=1,",","")</f>
        <v>  "textHideReplyTips": "是否隱藏你的回復？",</v>
      </c>
      <c r="O170" s="5" t="str">
        <f t="shared" ref="O170:O233" si="42">"  """&amp;$B170&amp;""": """&amp;E170&amp;""""&amp;IF(COUNTA($B171)=1,",","")</f>
        <v>  "textHideReplyTips": "Hide your reply?",</v>
      </c>
      <c r="P170" s="5" t="str">
        <f t="shared" ref="P170:P233" si="43">"  """&amp;$B170&amp;""": """&amp;F170&amp;""""&amp;IF(COUNTA($B171)=1,",","")</f>
        <v>  "textHideReplyTips": "Você quer esconder sua resposta?",</v>
      </c>
      <c r="Q170" s="5" t="str">
        <f t="shared" ref="Q170:Q233" si="44">"  """&amp;$B170&amp;""": """&amp;G170&amp;""""&amp;IF(COUNTA($B171)=1,",","")</f>
        <v>  "textHideReplyTips": "¿Ocultar tus respuestas?",</v>
      </c>
      <c r="R170" s="5" t="str">
        <f t="shared" ref="R170:R233" si="45">"  """&amp;$B170&amp;""": """&amp;H170&amp;""""&amp;IF(COUNTA($B171)=1,",","")</f>
        <v>  "textHideReplyTips": "返信を非表示にしますか?",</v>
      </c>
      <c r="S170" s="5" t="str">
        <f t="shared" ref="S170:S233" si="46">"  """&amp;$B170&amp;""": """&amp;I170&amp;""""&amp;IF(COUNTA($B171)=1,",","")</f>
        <v>  "textHideReplyTips": "답장을 숨기시겠습니까?",</v>
      </c>
      <c r="T170" s="5" t="str">
        <f t="shared" ref="T170:T233" si="47">"  """&amp;$B170&amp;""": """&amp;J170&amp;""""&amp;IF(COUNTA($B171)=1,",","")</f>
        <v>  "textHideReplyTips": "Giấu câu trả lời?",</v>
      </c>
      <c r="U170" s="5" t="str">
        <f t="shared" ref="U170:U233" si="48">"  """&amp;$B170&amp;""": """&amp;K170&amp;""""&amp;IF(COUNTA($B171)=1,",","")</f>
        <v>  "textHideReplyTips": "Скрываете ли вы свои ответ?",</v>
      </c>
    </row>
    <row r="171" ht="48" customHeight="1" spans="1:21">
      <c r="A171" s="12">
        <f t="shared" si="39"/>
        <v>100169</v>
      </c>
      <c r="B171" s="6" t="s">
        <v>1547</v>
      </c>
      <c r="C171" s="13" t="s">
        <v>327</v>
      </c>
      <c r="D171" s="13" t="s">
        <v>328</v>
      </c>
      <c r="E171" s="14" t="s">
        <v>329</v>
      </c>
      <c r="F171" s="15" t="s">
        <v>330</v>
      </c>
      <c r="G171" s="16" t="s">
        <v>1548</v>
      </c>
      <c r="H171" s="16" t="s">
        <v>332</v>
      </c>
      <c r="I171" s="16" t="s">
        <v>333</v>
      </c>
      <c r="J171" s="15" t="s">
        <v>1549</v>
      </c>
      <c r="K171" s="15" t="s">
        <v>335</v>
      </c>
      <c r="L171" s="22"/>
      <c r="M171" s="5" t="str">
        <f t="shared" si="40"/>
        <v>  "textImportWallet": "导入钱包",</v>
      </c>
      <c r="N171" s="5" t="str">
        <f t="shared" si="41"/>
        <v>  "textImportWallet": "導入錢包",</v>
      </c>
      <c r="O171" s="5" t="str">
        <f t="shared" si="42"/>
        <v>  "textImportWallet": "Import Wallet",</v>
      </c>
      <c r="P171" s="5" t="str">
        <f t="shared" si="43"/>
        <v>  "textImportWallet": "Importar carteira",</v>
      </c>
      <c r="Q171" s="5" t="str">
        <f t="shared" si="44"/>
        <v>  "textImportWallet": "Importar Cartera",</v>
      </c>
      <c r="R171" s="5" t="str">
        <f t="shared" si="45"/>
        <v>  "textImportWallet": "ウォレットをインポートする",</v>
      </c>
      <c r="S171" s="5" t="str">
        <f t="shared" si="46"/>
        <v>  "textImportWallet": "지갑 가져오기",</v>
      </c>
      <c r="T171" s="5" t="str">
        <f t="shared" si="47"/>
        <v>  "textImportWallet": "Ví nhập",</v>
      </c>
      <c r="U171" s="5" t="str">
        <f t="shared" si="48"/>
        <v>  "textImportWallet": "Импорт кошелек",</v>
      </c>
    </row>
    <row r="172" ht="48" customHeight="1" spans="1:21">
      <c r="A172" s="12">
        <f t="shared" si="39"/>
        <v>100170</v>
      </c>
      <c r="B172" s="6" t="s">
        <v>1550</v>
      </c>
      <c r="C172" s="13" t="s">
        <v>1551</v>
      </c>
      <c r="D172" s="13" t="s">
        <v>1552</v>
      </c>
      <c r="E172" s="14" t="s">
        <v>1276</v>
      </c>
      <c r="F172" s="15" t="s">
        <v>182</v>
      </c>
      <c r="G172" s="16" t="s">
        <v>1277</v>
      </c>
      <c r="H172" s="16" t="s">
        <v>1278</v>
      </c>
      <c r="I172" s="16" t="s">
        <v>1279</v>
      </c>
      <c r="J172" s="15" t="s">
        <v>186</v>
      </c>
      <c r="K172" s="15" t="s">
        <v>1553</v>
      </c>
      <c r="L172" s="22"/>
      <c r="M172" s="5" t="str">
        <f t="shared" si="40"/>
        <v>  "textImportWalletSuccess": "添加钱包成功",</v>
      </c>
      <c r="N172" s="5" t="str">
        <f t="shared" si="41"/>
        <v>  "textImportWalletSuccess": "添加錢包成功",</v>
      </c>
      <c r="O172" s="5" t="str">
        <f t="shared" si="42"/>
        <v>  "textImportWalletSuccess": "Complete",</v>
      </c>
      <c r="P172" s="5" t="str">
        <f t="shared" si="43"/>
        <v>  "textImportWalletSuccess": "Concluído",</v>
      </c>
      <c r="Q172" s="5" t="str">
        <f t="shared" si="44"/>
        <v>  "textImportWalletSuccess": "Completo",</v>
      </c>
      <c r="R172" s="5" t="str">
        <f t="shared" si="45"/>
        <v>  "textImportWalletSuccess": "完了",</v>
      </c>
      <c r="S172" s="5" t="str">
        <f t="shared" si="46"/>
        <v>  "textImportWalletSuccess": "완벽한",</v>
      </c>
      <c r="T172" s="5" t="str">
        <f t="shared" si="47"/>
        <v>  "textImportWalletSuccess": "Hoàn thành",</v>
      </c>
      <c r="U172" s="5" t="str">
        <f t="shared" si="48"/>
        <v>  "textImportWalletSuccess": "Успешное создание кошельков",</v>
      </c>
    </row>
    <row r="173" ht="154" spans="1:21">
      <c r="A173" s="12">
        <f t="shared" si="39"/>
        <v>100171</v>
      </c>
      <c r="B173" s="6" t="s">
        <v>1554</v>
      </c>
      <c r="C173" s="13" t="s">
        <v>1282</v>
      </c>
      <c r="D173" s="13" t="s">
        <v>1283</v>
      </c>
      <c r="E173" s="14" t="s">
        <v>1284</v>
      </c>
      <c r="F173" s="15" t="s">
        <v>1285</v>
      </c>
      <c r="G173" s="16" t="s">
        <v>1286</v>
      </c>
      <c r="H173" s="16" t="s">
        <v>1287</v>
      </c>
      <c r="I173" s="16" t="s">
        <v>1288</v>
      </c>
      <c r="J173" s="15" t="s">
        <v>1289</v>
      </c>
      <c r="K173" s="15" t="s">
        <v>1290</v>
      </c>
      <c r="L173" s="22"/>
      <c r="M173" s="5" t="str">
        <f t="shared" si="40"/>
        <v>  "textImportWalletSuccessDescription": "你可以将MATIC和USDT转移到你的钱包中，参与回答问题、点赞或投资以赢得奖励。",</v>
      </c>
      <c r="N173" s="5" t="str">
        <f t="shared" si="41"/>
        <v>  "textImportWalletSuccessDescription": "你可以將MATIC和USDT轉移到你的錢包中，參與回答問題、點贊或投資以贏得獎勵。",</v>
      </c>
      <c r="O173" s="5" t="str">
        <f t="shared" si="42"/>
        <v>  "textImportWalletSuccessDescription": "You can transfer MATIC and USDT to your wallet to participate in answering questions,liking or investing to win rewards.",</v>
      </c>
      <c r="P173" s="5" t="str">
        <f t="shared" si="43"/>
        <v>  "textImportWalletSuccessDescription": "Você pode transferir MATIC e USDT para sua carteira para responder a perguntas, deixar gostos ou investir para ganhar recompensas.",</v>
      </c>
      <c r="Q173" s="5" t="str">
        <f t="shared" si="44"/>
        <v>  "textImportWalletSuccessDescription": "Puede transferir MATIC y USDT a su cartera para participar respondiendo preguntas, dando Me Gusta o invirtiendo para ganar recompensas.",</v>
      </c>
      <c r="R173" s="5" t="str">
        <f t="shared" si="45"/>
        <v>  "textImportWalletSuccessDescription": "MATIC と USDT をウォレットに転送して、質問に答えたり、いいねをしたり、報酬を獲得するために投資したりすることができます。",</v>
      </c>
      <c r="S173" s="5" t="str">
        <f t="shared" si="46"/>
        <v>  "textImportWalletSuccessDescription": "MATIC 및 USDT를 지갑으로 전송하여 질문에 답하거나 좋아요를 누르거나 투자하여 보상을 받을 수 있습니다.",</v>
      </c>
      <c r="T173" s="5" t="str">
        <f t="shared" si="47"/>
        <v>  "textImportWalletSuccessDescription": "Bạn có thể chuyển MATIC và USDT vào ví, tham gia hoạt động trả lời câu hỏi, like hoặc đầu tư để giành được phần thưởng.",</v>
      </c>
      <c r="U173" s="5"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6" t="s">
        <v>1555</v>
      </c>
      <c r="C174" s="13" t="s">
        <v>1556</v>
      </c>
      <c r="D174" s="13" t="s">
        <v>1556</v>
      </c>
      <c r="E174" s="14" t="s">
        <v>1557</v>
      </c>
      <c r="F174" s="15" t="s">
        <v>1558</v>
      </c>
      <c r="G174" s="16" t="s">
        <v>1559</v>
      </c>
      <c r="H174" s="16" t="s">
        <v>1560</v>
      </c>
      <c r="I174" s="16" t="s">
        <v>1561</v>
      </c>
      <c r="J174" s="15" t="s">
        <v>1562</v>
      </c>
      <c r="K174" s="15" t="s">
        <v>1563</v>
      </c>
      <c r="L174" s="7"/>
      <c r="M174" s="5" t="str">
        <f t="shared" si="40"/>
        <v>  "textIncome": "收益",</v>
      </c>
      <c r="N174" s="5" t="str">
        <f t="shared" si="41"/>
        <v>  "textIncome": "收益",</v>
      </c>
      <c r="O174" s="5" t="str">
        <f t="shared" si="42"/>
        <v>  "textIncome": "Income",</v>
      </c>
      <c r="P174" s="5" t="str">
        <f t="shared" si="43"/>
        <v>  "textIncome": "Rendimento",</v>
      </c>
      <c r="Q174" s="5" t="str">
        <f t="shared" si="44"/>
        <v>  "textIncome": "Rendimiento",</v>
      </c>
      <c r="R174" s="5" t="str">
        <f t="shared" si="45"/>
        <v>  "textIncome": "所得",</v>
      </c>
      <c r="S174" s="5" t="str">
        <f t="shared" si="46"/>
        <v>  "textIncome": "소득",</v>
      </c>
      <c r="T174" s="5" t="str">
        <f t="shared" si="47"/>
        <v>  "textIncome": "Thu nhập",</v>
      </c>
      <c r="U174" s="5" t="str">
        <f t="shared" si="48"/>
        <v>  "textIncome": "Доход",</v>
      </c>
    </row>
    <row r="175" ht="84" spans="1:21">
      <c r="A175" s="12">
        <f t="shared" si="39"/>
        <v>100173</v>
      </c>
      <c r="B175" s="6" t="s">
        <v>1564</v>
      </c>
      <c r="C175" s="13" t="s">
        <v>1565</v>
      </c>
      <c r="D175" s="13" t="s">
        <v>1566</v>
      </c>
      <c r="E175" s="17" t="s">
        <v>1567</v>
      </c>
      <c r="F175" s="15" t="s">
        <v>1568</v>
      </c>
      <c r="G175" s="16" t="s">
        <v>1569</v>
      </c>
      <c r="H175" s="16" t="s">
        <v>1570</v>
      </c>
      <c r="I175" s="16" t="s">
        <v>1571</v>
      </c>
      <c r="J175" s="15" t="s">
        <v>1572</v>
      </c>
      <c r="K175" s="15" t="s">
        <v>1573</v>
      </c>
      <c r="L175" s="7"/>
      <c r="M175" s="5" t="str">
        <f t="shared" si="40"/>
        <v>  "textInjectedPointInfo": "已注入{value1} 积分，关注度大幅提升！",</v>
      </c>
      <c r="N175" s="5" t="str">
        <f t="shared" si="41"/>
        <v>  "textInjectedPointInfo": "已注入{value1} 積分，關注度大幅提升！",</v>
      </c>
      <c r="O175" s="5" t="str">
        <f t="shared" si="42"/>
        <v>  "textInjectedPointInfo": "Injected {value1} point(s), the attention has been greatly improved!",</v>
      </c>
      <c r="P175" s="5" t="str">
        <f t="shared" si="43"/>
        <v>  "textInjectedPointInfo": "Você injetou {value1} pontos, a atenção melhorou muito!",</v>
      </c>
      <c r="Q175" s="5" t="str">
        <f t="shared" si="44"/>
        <v>  "textInjectedPointInfo": "¡Inyectado {value1} puntos, la atención ha mejorado mucho!",</v>
      </c>
      <c r="R175" s="5" t="str">
        <f t="shared" si="45"/>
        <v>  "textInjectedPointInfo": "{value1} ポイントを注入し、注目度が大幅に向上しました。",</v>
      </c>
      <c r="S175" s="5" t="str">
        <f t="shared" si="46"/>
        <v>  "textInjectedPointInfo": "{value1}포인트를 주입하여 주의력이 크게 향상되었습니다!",</v>
      </c>
      <c r="T175" s="5" t="str">
        <f t="shared" si="47"/>
        <v>  "textInjectedPointInfo": "Thêm {value1} điểm, sự chú ý sẽ được cải thiện đáng kể!",</v>
      </c>
      <c r="U175" s="5" t="str">
        <f t="shared" si="48"/>
        <v>  "textInjectedPointInfo": "Инъекционные {value1} очки, внимание было значительно улучшено!",</v>
      </c>
    </row>
    <row r="176" ht="28" spans="1:21">
      <c r="A176" s="12">
        <f t="shared" si="39"/>
        <v>100174</v>
      </c>
      <c r="B176" s="6" t="s">
        <v>1574</v>
      </c>
      <c r="C176" s="13" t="s">
        <v>337</v>
      </c>
      <c r="D176" s="13" t="s">
        <v>338</v>
      </c>
      <c r="E176" s="17" t="s">
        <v>339</v>
      </c>
      <c r="F176" s="15" t="s">
        <v>340</v>
      </c>
      <c r="G176" s="16" t="s">
        <v>341</v>
      </c>
      <c r="H176" s="16" t="s">
        <v>342</v>
      </c>
      <c r="I176" s="16" t="s">
        <v>343</v>
      </c>
      <c r="J176" s="15" t="s">
        <v>1575</v>
      </c>
      <c r="K176" s="15" t="s">
        <v>345</v>
      </c>
      <c r="L176" s="7"/>
      <c r="M176" s="5" t="str">
        <f t="shared" si="40"/>
        <v>  "textInjectPoint": "注入积分",</v>
      </c>
      <c r="N176" s="5" t="str">
        <f t="shared" si="41"/>
        <v>  "textInjectPoint": "注入積分",</v>
      </c>
      <c r="O176" s="5" t="str">
        <f t="shared" si="42"/>
        <v>  "textInjectPoint": "Inject point(s)",</v>
      </c>
      <c r="P176" s="5" t="str">
        <f t="shared" si="43"/>
        <v>  "textInjectPoint": "Injetar pontos",</v>
      </c>
      <c r="Q176" s="5" t="str">
        <f t="shared" si="44"/>
        <v>  "textInjectPoint": "Inyectar puntos",</v>
      </c>
      <c r="R176" s="5" t="str">
        <f t="shared" si="45"/>
        <v>  "textInjectPoint": "ポイントを注入する",</v>
      </c>
      <c r="S176" s="5" t="str">
        <f t="shared" si="46"/>
        <v>  "textInjectPoint": "포인트 주입",</v>
      </c>
      <c r="T176" s="5" t="str">
        <f t="shared" si="47"/>
        <v>  "textInjectPoint": "Thêm điểm",</v>
      </c>
      <c r="U176" s="5" t="str">
        <f t="shared" si="48"/>
        <v>  "textInjectPoint": "Инъекция",</v>
      </c>
    </row>
    <row r="177" ht="98" spans="1:21">
      <c r="A177" s="12">
        <f t="shared" si="39"/>
        <v>100175</v>
      </c>
      <c r="B177" s="6" t="s">
        <v>1576</v>
      </c>
      <c r="C177" s="13" t="s">
        <v>1577</v>
      </c>
      <c r="D177" s="13" t="s">
        <v>1578</v>
      </c>
      <c r="E177" s="17" t="s">
        <v>1579</v>
      </c>
      <c r="F177" s="15" t="s">
        <v>1580</v>
      </c>
      <c r="G177" s="16" t="s">
        <v>1581</v>
      </c>
      <c r="H177" s="16" t="s">
        <v>1582</v>
      </c>
      <c r="I177" s="16" t="s">
        <v>1583</v>
      </c>
      <c r="J177" s="15" t="s">
        <v>1584</v>
      </c>
      <c r="K177" s="15" t="s">
        <v>1585</v>
      </c>
      <c r="L177" s="7"/>
      <c r="M177" s="5" t="str">
        <f t="shared" si="40"/>
        <v>  "textInjectPointDescription": "给你的普通问题注入积分，可以增加关注度。",</v>
      </c>
      <c r="N177" s="5" t="str">
        <f t="shared" si="41"/>
        <v>  "textInjectPointDescription": "給你的普通問題注入積分，可以增加關注度。",</v>
      </c>
      <c r="O177" s="5" t="str">
        <f t="shared" si="42"/>
        <v>  "textInjectPointDescription": "Injecting point(s) into your common questions can increase attention. ",</v>
      </c>
      <c r="P177" s="5" t="str">
        <f t="shared" si="43"/>
        <v>  "textInjectPointDescription": "Injetar pontos em suas perguntas comuns pode aumentar a atenção. ",</v>
      </c>
      <c r="Q177" s="5" t="str">
        <f t="shared" si="44"/>
        <v>  "textInjectPointDescription": "Inyectar puntos en sus preguntas comunes puede aumentar la atención. ",</v>
      </c>
      <c r="R177" s="5" t="str">
        <f t="shared" si="45"/>
        <v>  "textInjectPointDescription": "よくある質問にポイントを注入すると、注目度が高まります。",</v>
      </c>
      <c r="S177" s="5" t="str">
        <f t="shared" si="46"/>
        <v>  "textInjectPointDescription": "일반적인 질문에 요점을 입력하면 관심을 높일 수 있습니다. ",</v>
      </c>
      <c r="T177" s="5" t="str">
        <f t="shared" si="47"/>
        <v>  "textInjectPointDescription": "Tiêm điểm vào câu hỏi phổ biến của bạn có thể tăng sự chú ý. ",</v>
      </c>
      <c r="U177" s="5" t="str">
        <f t="shared" si="48"/>
        <v>  "textInjectPointDescription": "Добавление баллов в ваши общие вопросы может увеличить внимание. ",</v>
      </c>
    </row>
    <row r="178" ht="23" customHeight="1" spans="1:21">
      <c r="A178" s="12">
        <f t="shared" si="39"/>
        <v>100176</v>
      </c>
      <c r="B178" s="6" t="s">
        <v>1586</v>
      </c>
      <c r="C178" s="13" t="s">
        <v>1587</v>
      </c>
      <c r="D178" s="13" t="s">
        <v>1588</v>
      </c>
      <c r="E178" s="14" t="s">
        <v>1589</v>
      </c>
      <c r="F178" s="15" t="s">
        <v>1590</v>
      </c>
      <c r="G178" s="16" t="s">
        <v>1590</v>
      </c>
      <c r="H178" s="16" t="s">
        <v>1591</v>
      </c>
      <c r="I178" s="16" t="s">
        <v>1592</v>
      </c>
      <c r="J178" s="15" t="s">
        <v>1593</v>
      </c>
      <c r="K178" s="15" t="s">
        <v>1594</v>
      </c>
      <c r="L178" s="22"/>
      <c r="M178" s="5" t="str">
        <f t="shared" si="40"/>
        <v>  "textInsufficientBalance": "余额不足",</v>
      </c>
      <c r="N178" s="5" t="str">
        <f t="shared" si="41"/>
        <v>  "textInsufficientBalance": "餘額不足",</v>
      </c>
      <c r="O178" s="5" t="str">
        <f t="shared" si="42"/>
        <v>  "textInsufficientBalance": "Insufficient balance",</v>
      </c>
      <c r="P178" s="5" t="str">
        <f t="shared" si="43"/>
        <v>  "textInsufficientBalance": "Saldo insuficiente",</v>
      </c>
      <c r="Q178" s="5" t="str">
        <f t="shared" si="44"/>
        <v>  "textInsufficientBalance": "Saldo insuficiente",</v>
      </c>
      <c r="R178" s="5" t="str">
        <f t="shared" si="45"/>
        <v>  "textInsufficientBalance": "残高不足",</v>
      </c>
      <c r="S178" s="5" t="str">
        <f t="shared" si="46"/>
        <v>  "textInsufficientBalance": "잔액 불충분",</v>
      </c>
      <c r="T178" s="5" t="str">
        <f t="shared" si="47"/>
        <v>  "textInsufficientBalance": "Số dư không đủ",</v>
      </c>
      <c r="U178" s="5" t="str">
        <f t="shared" si="48"/>
        <v>  "textInsufficientBalance": "Недостаточный баланс",</v>
      </c>
    </row>
    <row r="179" ht="84" spans="1:21">
      <c r="A179" s="12">
        <f t="shared" si="39"/>
        <v>100177</v>
      </c>
      <c r="B179" s="6" t="s">
        <v>1595</v>
      </c>
      <c r="C179" s="13" t="s">
        <v>1596</v>
      </c>
      <c r="D179" s="13" t="s">
        <v>1597</v>
      </c>
      <c r="E179" s="14" t="s">
        <v>1598</v>
      </c>
      <c r="F179" s="15" t="s">
        <v>1599</v>
      </c>
      <c r="G179" s="16" t="s">
        <v>1600</v>
      </c>
      <c r="H179" s="16" t="s">
        <v>1601</v>
      </c>
      <c r="I179" s="16" t="s">
        <v>1602</v>
      </c>
      <c r="J179" s="15" t="s">
        <v>1603</v>
      </c>
      <c r="K179" s="15" t="s">
        <v>1604</v>
      </c>
      <c r="L179" s="7"/>
      <c r="M179" s="5" t="str">
        <f t="shared" si="40"/>
        <v>  "textInsufficientPointTips": "您的积分不足，是否购买积分？",</v>
      </c>
      <c r="N179" s="5" t="str">
        <f t="shared" si="41"/>
        <v>  "textInsufficientPointTips": "您的積分不足，是否購買積分？",</v>
      </c>
      <c r="O179" s="5" t="str">
        <f t="shared" si="42"/>
        <v>  "textInsufficientPointTips": "You do not have enough point(s), would you like to purchase point(s)?",</v>
      </c>
      <c r="P179" s="5" t="str">
        <f t="shared" si="43"/>
        <v>  "textInsufficientPointTips": "Você não tem pontos suficientes, gostaria de comprar pontos?",</v>
      </c>
      <c r="Q179" s="5" t="str">
        <f t="shared" si="44"/>
        <v>  "textInsufficientPointTips": "No tienes suficientes puntos, ¿te gustaría comprar puntos?",</v>
      </c>
      <c r="R179" s="5" t="str">
        <f t="shared" si="45"/>
        <v>  "textInsufficientPointTips": "ポイントが足りませんが、ポイントを購入しますか?",</v>
      </c>
      <c r="S179" s="5" t="str">
        <f t="shared" si="46"/>
        <v>  "textInsufficientPointTips": "포인트가 부족합니다. 포인트를 구매하시겠습니까?",</v>
      </c>
      <c r="T179" s="5" t="str">
        <f t="shared" si="47"/>
        <v>  "textInsufficientPointTips": "Bạn không có đủ điểm, bạn có muốn mua thêm điểm?",</v>
      </c>
      <c r="U179" s="5" t="str">
        <f t="shared" si="48"/>
        <v>  "textInsufficientPointTips": "Ваши очки недостаточны, вы покупаете очки или нет?",</v>
      </c>
    </row>
    <row r="180" ht="70" spans="1:21">
      <c r="A180" s="12">
        <f t="shared" si="39"/>
        <v>100178</v>
      </c>
      <c r="B180" s="6" t="s">
        <v>1605</v>
      </c>
      <c r="C180" s="13" t="s">
        <v>1606</v>
      </c>
      <c r="D180" s="13" t="s">
        <v>1607</v>
      </c>
      <c r="E180" s="14" t="s">
        <v>1608</v>
      </c>
      <c r="F180" s="15" t="s">
        <v>1609</v>
      </c>
      <c r="G180" s="16" t="s">
        <v>1610</v>
      </c>
      <c r="H180" s="16" t="s">
        <v>1611</v>
      </c>
      <c r="I180" s="16" t="s">
        <v>1612</v>
      </c>
      <c r="J180" s="15" t="s">
        <v>1613</v>
      </c>
      <c r="K180" s="15" t="s">
        <v>1614</v>
      </c>
      <c r="L180" s="7"/>
      <c r="M180" s="5" t="str">
        <f t="shared" si="40"/>
        <v>  "textIntroductionDescription": "简介长度最多200个字符",</v>
      </c>
      <c r="N180" s="5" t="str">
        <f t="shared" si="41"/>
        <v>  "textIntroductionDescription": "簡介長度最多200個字元",</v>
      </c>
      <c r="O180" s="5" t="str">
        <f t="shared" si="42"/>
        <v>  "textIntroductionDescription": "Introduction length can be up to 200 characters",</v>
      </c>
      <c r="P180" s="5" t="str">
        <f t="shared" si="43"/>
        <v>  "textIntroductionDescription": "O comprimento da introdução pode ser de até 200 caracteres",</v>
      </c>
      <c r="Q180" s="5" t="str">
        <f t="shared" si="44"/>
        <v>  "textIntroductionDescription": "La longitud de la introducción puede ser de un máximo de 200 caracteres",</v>
      </c>
      <c r="R180" s="5" t="str">
        <f t="shared" si="45"/>
        <v>  "textIntroductionDescription": "導入部分の長さは最大 200 文字です",</v>
      </c>
      <c r="S180" s="5" t="str">
        <f t="shared" si="46"/>
        <v>  "textIntroductionDescription": "소개 길이는 최대 200자입니다.",</v>
      </c>
      <c r="T180" s="5" t="str">
        <f t="shared" si="47"/>
        <v>  "textIntroductionDescription": "Lời giới thiệu có thể lên đến 200 chữ",</v>
      </c>
      <c r="U180" s="5" t="str">
        <f t="shared" si="48"/>
        <v>  "textIntroductionDescription": "Введение до 200 символов",</v>
      </c>
    </row>
    <row r="181" ht="210" spans="1:21">
      <c r="A181" s="12">
        <f t="shared" si="39"/>
        <v>100179</v>
      </c>
      <c r="B181" s="6" t="s">
        <v>1615</v>
      </c>
      <c r="C181" s="13" t="s">
        <v>1616</v>
      </c>
      <c r="D181" s="13" t="s">
        <v>1617</v>
      </c>
      <c r="E181" s="14" t="s">
        <v>1618</v>
      </c>
      <c r="F181" s="15" t="s">
        <v>1619</v>
      </c>
      <c r="G181" s="16" t="s">
        <v>1620</v>
      </c>
      <c r="H181" s="16" t="s">
        <v>1621</v>
      </c>
      <c r="I181" s="16" t="s">
        <v>1622</v>
      </c>
      <c r="J181" s="15" t="s">
        <v>1623</v>
      </c>
      <c r="K181" s="15" t="s">
        <v>1624</v>
      </c>
      <c r="L181" s="7"/>
      <c r="M181" s="5" t="str">
        <f t="shared" si="40"/>
        <v>  "textInvestDescription": "暂无人投资，成为公众问题后可以获得奖励，越早投资奖励越多，快去投资吧",</v>
      </c>
      <c r="N181" s="5" t="str">
        <f t="shared" si="41"/>
        <v>  "textInvestDescription": "暫無人投資，成為公眾問題後可以獲得獎勵，越早投資獎勵越多，快去投資吧",</v>
      </c>
      <c r="O181" s="5" t="str">
        <f t="shared" si="42"/>
        <v>  "textInvestDescription": "No one has invested yet, and you can get rewards after it becomes trending question. The sooner you invest, the more rewards you will get. Go invest now.",</v>
      </c>
      <c r="P181" s="5" t="str">
        <f t="shared" si="43"/>
        <v>  "textInvestDescription": "Ninguém investiu ainda e você pode obter recompensas depois que se tornar uma questão de tendência. Quanto antes você investir, mais recompensas receberá. Vá investir agora.",</v>
      </c>
      <c r="Q181" s="5" t="str">
        <f t="shared" si="44"/>
        <v>  "textInvestDescription": "Nadie ha invertido todavía, y puede obtener recompensas después de que se convierta en una pregunta de moda. Cuanto antes inviertas, más recompensas obtendrás. Ve a invertir ahora.",</v>
      </c>
      <c r="R181" s="5"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5" t="str">
        <f t="shared" si="46"/>
        <v>  "textInvestDescription": "아직 아무도 투자하지 않았으며 유행 질문이 된 후에 보상을 받을 수 있습니다. 빨리 투자할수록 더 많은 보상을 얻을 수 있습니다. 지금 투자하세요.",</v>
      </c>
      <c r="T181" s="5"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5"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6" t="s">
        <v>1625</v>
      </c>
      <c r="C182" s="13" t="s">
        <v>1626</v>
      </c>
      <c r="D182" s="13" t="s">
        <v>1627</v>
      </c>
      <c r="E182" s="14" t="s">
        <v>1628</v>
      </c>
      <c r="F182" s="15" t="s">
        <v>1629</v>
      </c>
      <c r="G182" s="16" t="s">
        <v>1630</v>
      </c>
      <c r="H182" s="16" t="s">
        <v>1631</v>
      </c>
      <c r="I182" s="16" t="s">
        <v>369</v>
      </c>
      <c r="J182" s="15" t="s">
        <v>363</v>
      </c>
      <c r="K182" s="15" t="s">
        <v>1632</v>
      </c>
      <c r="L182" s="23"/>
      <c r="M182" s="5" t="str">
        <f t="shared" si="40"/>
        <v>  "textInvested": "已投资",</v>
      </c>
      <c r="N182" s="5" t="str">
        <f t="shared" si="41"/>
        <v>  "textInvested": "已投資",</v>
      </c>
      <c r="O182" s="5" t="str">
        <f t="shared" si="42"/>
        <v>  "textInvested": "Invested",</v>
      </c>
      <c r="P182" s="5" t="str">
        <f t="shared" si="43"/>
        <v>  "textInvested": "Você investiu",</v>
      </c>
      <c r="Q182" s="5" t="str">
        <f t="shared" si="44"/>
        <v>  "textInvested": "Invertido",</v>
      </c>
      <c r="R182" s="5" t="str">
        <f t="shared" si="45"/>
        <v>  "textInvested": "投資済み",</v>
      </c>
      <c r="S182" s="5" t="str">
        <f t="shared" si="46"/>
        <v>  "textInvested": "투자",</v>
      </c>
      <c r="T182" s="5" t="str">
        <f t="shared" si="47"/>
        <v>  "textInvested": "Đầu tư",</v>
      </c>
      <c r="U182" s="5" t="str">
        <f t="shared" si="48"/>
        <v>  "textInvested": "Инвестировал",</v>
      </c>
    </row>
    <row r="183" ht="42" spans="1:21">
      <c r="A183" s="12">
        <f t="shared" si="39"/>
        <v>100181</v>
      </c>
      <c r="B183" s="6" t="s">
        <v>1633</v>
      </c>
      <c r="C183" s="1" t="s">
        <v>1634</v>
      </c>
      <c r="D183" s="1" t="s">
        <v>1635</v>
      </c>
      <c r="E183" s="2" t="s">
        <v>1636</v>
      </c>
      <c r="F183" s="3" t="s">
        <v>1637</v>
      </c>
      <c r="G183" s="1" t="s">
        <v>1638</v>
      </c>
      <c r="H183" s="1" t="s">
        <v>1639</v>
      </c>
      <c r="I183" s="1" t="s">
        <v>1640</v>
      </c>
      <c r="J183" s="3" t="s">
        <v>1641</v>
      </c>
      <c r="K183" s="3" t="s">
        <v>1642</v>
      </c>
      <c r="L183" s="23"/>
      <c r="M183" s="5" t="str">
        <f t="shared" si="40"/>
        <v>  "textInvestIncome": "投资奖",</v>
      </c>
      <c r="N183" s="5" t="str">
        <f t="shared" si="41"/>
        <v>  "textInvestIncome": "投資獎",</v>
      </c>
      <c r="O183" s="5" t="str">
        <f t="shared" si="42"/>
        <v>  "textInvestIncome": "Investment Prize",</v>
      </c>
      <c r="P183" s="5" t="str">
        <f t="shared" si="43"/>
        <v>  "textInvestIncome": "Prêmio de Investimento",</v>
      </c>
      <c r="Q183" s="5" t="str">
        <f t="shared" si="44"/>
        <v>  "textInvestIncome": "Premio de inversión",</v>
      </c>
      <c r="R183" s="5" t="str">
        <f t="shared" si="45"/>
        <v>  "textInvestIncome": "投資賞",</v>
      </c>
      <c r="S183" s="5" t="str">
        <f t="shared" si="46"/>
        <v>  "textInvestIncome": "투자상",</v>
      </c>
      <c r="T183" s="5" t="str">
        <f t="shared" si="47"/>
        <v>  "textInvestIncome": "Giải thưởng đầu tư",</v>
      </c>
      <c r="U183" s="5" t="str">
        <f t="shared" si="48"/>
        <v>  "textInvestIncome": "Инвестиционные вознаграждения",</v>
      </c>
    </row>
    <row r="184" ht="28" spans="1:21">
      <c r="A184" s="12">
        <f t="shared" si="39"/>
        <v>100182</v>
      </c>
      <c r="B184" s="6" t="s">
        <v>1643</v>
      </c>
      <c r="C184" s="13" t="s">
        <v>357</v>
      </c>
      <c r="D184" s="13" t="s">
        <v>358</v>
      </c>
      <c r="E184" s="14" t="s">
        <v>1644</v>
      </c>
      <c r="F184" s="15" t="s">
        <v>1645</v>
      </c>
      <c r="G184" s="16" t="s">
        <v>1646</v>
      </c>
      <c r="H184" s="16" t="s">
        <v>358</v>
      </c>
      <c r="I184" s="16" t="s">
        <v>369</v>
      </c>
      <c r="J184" s="15" t="s">
        <v>370</v>
      </c>
      <c r="K184" s="15" t="s">
        <v>364</v>
      </c>
      <c r="L184" s="23"/>
      <c r="M184" s="5" t="str">
        <f t="shared" si="40"/>
        <v>  "textInvestment": "投资",</v>
      </c>
      <c r="N184" s="5" t="str">
        <f t="shared" si="41"/>
        <v>  "textInvestment": "投資",</v>
      </c>
      <c r="O184" s="5" t="str">
        <f t="shared" si="42"/>
        <v>  "textInvestment": "Investment",</v>
      </c>
      <c r="P184" s="5" t="str">
        <f t="shared" si="43"/>
        <v>  "textInvestment": "Investimento",</v>
      </c>
      <c r="Q184" s="5" t="str">
        <f t="shared" si="44"/>
        <v>  "textInvestment": "Inversión",</v>
      </c>
      <c r="R184" s="5" t="str">
        <f t="shared" si="45"/>
        <v>  "textInvestment": "投資",</v>
      </c>
      <c r="S184" s="5" t="str">
        <f t="shared" si="46"/>
        <v>  "textInvestment": "투자",</v>
      </c>
      <c r="T184" s="5" t="str">
        <f t="shared" si="47"/>
        <v>  "textInvestment": "Khoản đầu tư",</v>
      </c>
      <c r="U184" s="5" t="str">
        <f t="shared" si="48"/>
        <v>  "textInvestment": "Вкладывать деньги",</v>
      </c>
    </row>
    <row r="185" spans="1:21">
      <c r="A185" s="12">
        <f t="shared" si="39"/>
        <v>100183</v>
      </c>
      <c r="B185" s="6" t="s">
        <v>1647</v>
      </c>
      <c r="C185" s="13" t="s">
        <v>1648</v>
      </c>
      <c r="D185" s="13" t="s">
        <v>1649</v>
      </c>
      <c r="E185" s="14" t="s">
        <v>1650</v>
      </c>
      <c r="F185" s="15" t="s">
        <v>1651</v>
      </c>
      <c r="G185" s="16" t="s">
        <v>1652</v>
      </c>
      <c r="H185" s="16" t="s">
        <v>1653</v>
      </c>
      <c r="I185" s="16" t="s">
        <v>1654</v>
      </c>
      <c r="J185" s="15" t="s">
        <v>1655</v>
      </c>
      <c r="K185" s="15" t="s">
        <v>1656</v>
      </c>
      <c r="L185" s="23"/>
      <c r="M185" s="5" t="str">
        <f t="shared" si="40"/>
        <v>  "textInvestors": "投资人",</v>
      </c>
      <c r="N185" s="5" t="str">
        <f t="shared" si="41"/>
        <v>  "textInvestors": "投資人",</v>
      </c>
      <c r="O185" s="5" t="str">
        <f t="shared" si="42"/>
        <v>  "textInvestors": "Investors",</v>
      </c>
      <c r="P185" s="5" t="str">
        <f t="shared" si="43"/>
        <v>  "textInvestors": "Investidores",</v>
      </c>
      <c r="Q185" s="5" t="str">
        <f t="shared" si="44"/>
        <v>  "textInvestors": "Inversores",</v>
      </c>
      <c r="R185" s="5" t="str">
        <f t="shared" si="45"/>
        <v>  "textInvestors": "投資家",</v>
      </c>
      <c r="S185" s="5" t="str">
        <f t="shared" si="46"/>
        <v>  "textInvestors": "투자자",</v>
      </c>
      <c r="T185" s="5" t="str">
        <f t="shared" si="47"/>
        <v>  "textInvestors": "Nhà đầu tư",</v>
      </c>
      <c r="U185" s="5" t="str">
        <f t="shared" si="48"/>
        <v>  "textInvestors": "Инвесторы",</v>
      </c>
    </row>
    <row r="186" ht="28" spans="1:21">
      <c r="A186" s="12">
        <f t="shared" si="39"/>
        <v>100184</v>
      </c>
      <c r="B186" s="6" t="s">
        <v>1657</v>
      </c>
      <c r="C186" s="13" t="s">
        <v>1658</v>
      </c>
      <c r="D186" s="13" t="s">
        <v>1659</v>
      </c>
      <c r="E186" s="14" t="s">
        <v>1660</v>
      </c>
      <c r="F186" s="15" t="s">
        <v>1661</v>
      </c>
      <c r="G186" s="16" t="s">
        <v>1662</v>
      </c>
      <c r="H186" s="16" t="s">
        <v>1663</v>
      </c>
      <c r="I186" s="16" t="s">
        <v>1664</v>
      </c>
      <c r="J186" s="15" t="s">
        <v>1665</v>
      </c>
      <c r="K186" s="15" t="s">
        <v>1666</v>
      </c>
      <c r="L186" s="23"/>
      <c r="M186" s="5" t="str">
        <f t="shared" si="40"/>
        <v>  "textInvestPeople": "投资次数",</v>
      </c>
      <c r="N186" s="5" t="str">
        <f t="shared" si="41"/>
        <v>  "textInvestPeople": "投資次數",</v>
      </c>
      <c r="O186" s="5" t="str">
        <f t="shared" si="42"/>
        <v>  "textInvestPeople": "No. of Investors",</v>
      </c>
      <c r="P186" s="5" t="str">
        <f t="shared" si="43"/>
        <v>  "textInvestPeople": "Nº de Investidores",</v>
      </c>
      <c r="Q186" s="5" t="str">
        <f t="shared" si="44"/>
        <v>  "textInvestPeople": "Nº de inversores",</v>
      </c>
      <c r="R186" s="5" t="str">
        <f t="shared" si="45"/>
        <v>  "textInvestPeople": "投資者数",</v>
      </c>
      <c r="S186" s="5" t="str">
        <f t="shared" si="46"/>
        <v>  "textInvestPeople": "투자자 수",</v>
      </c>
      <c r="T186" s="5" t="str">
        <f t="shared" si="47"/>
        <v>  "textInvestPeople": "Số lượng nhà đầu tư",</v>
      </c>
      <c r="U186" s="5" t="str">
        <f t="shared" si="48"/>
        <v>  "textInvestPeople": "Количество инвестиций",</v>
      </c>
    </row>
    <row r="187" ht="28" spans="1:21">
      <c r="A187" s="12">
        <f t="shared" si="39"/>
        <v>100185</v>
      </c>
      <c r="B187" s="6" t="s">
        <v>1667</v>
      </c>
      <c r="C187" s="13" t="s">
        <v>1668</v>
      </c>
      <c r="D187" s="13" t="s">
        <v>1669</v>
      </c>
      <c r="E187" s="14" t="s">
        <v>1670</v>
      </c>
      <c r="F187" s="15" t="s">
        <v>1671</v>
      </c>
      <c r="G187" s="16" t="s">
        <v>1672</v>
      </c>
      <c r="H187" s="16" t="s">
        <v>1673</v>
      </c>
      <c r="I187" s="16" t="s">
        <v>1674</v>
      </c>
      <c r="J187" s="15" t="s">
        <v>1675</v>
      </c>
      <c r="K187" s="15" t="s">
        <v>1676</v>
      </c>
      <c r="L187" s="23"/>
      <c r="M187" s="5" t="str">
        <f t="shared" si="40"/>
        <v>  "textInvestPoint": "投资积分",</v>
      </c>
      <c r="N187" s="5" t="str">
        <f t="shared" si="41"/>
        <v>  "textInvestPoint": "投資積分",</v>
      </c>
      <c r="O187" s="5" t="str">
        <f t="shared" si="42"/>
        <v>  "textInvestPoint": "Invest point(s)",</v>
      </c>
      <c r="P187" s="5" t="str">
        <f t="shared" si="43"/>
        <v>  "textInvestPoint": "Investir pontos",</v>
      </c>
      <c r="Q187" s="5" t="str">
        <f t="shared" si="44"/>
        <v>  "textInvestPoint": "Invertir puntos",</v>
      </c>
      <c r="R187" s="5" t="str">
        <f t="shared" si="45"/>
        <v>  "textInvestPoint": "ポイントを投資する",</v>
      </c>
      <c r="S187" s="5" t="str">
        <f t="shared" si="46"/>
        <v>  "textInvestPoint": "포인트 투자",</v>
      </c>
      <c r="T187" s="5" t="str">
        <f t="shared" si="47"/>
        <v>  "textInvestPoint": "Điểm đầu tư",</v>
      </c>
      <c r="U187" s="5" t="str">
        <f t="shared" si="48"/>
        <v>  "textInvestPoint": "Инвестиционные очки",</v>
      </c>
    </row>
    <row r="188" ht="42" spans="1:21">
      <c r="A188" s="12">
        <f t="shared" si="39"/>
        <v>100186</v>
      </c>
      <c r="B188" s="6" t="s">
        <v>1677</v>
      </c>
      <c r="C188" s="13" t="s">
        <v>1678</v>
      </c>
      <c r="D188" s="13" t="s">
        <v>1679</v>
      </c>
      <c r="E188" s="14" t="s">
        <v>1680</v>
      </c>
      <c r="F188" s="15" t="s">
        <v>1681</v>
      </c>
      <c r="G188" s="16" t="s">
        <v>1682</v>
      </c>
      <c r="H188" s="16" t="s">
        <v>1683</v>
      </c>
      <c r="I188" s="16" t="s">
        <v>1684</v>
      </c>
      <c r="J188" s="15" t="s">
        <v>1685</v>
      </c>
      <c r="K188" s="15" t="s">
        <v>1686</v>
      </c>
      <c r="L188" s="23"/>
      <c r="M188" s="5" t="str">
        <f t="shared" si="40"/>
        <v>  "textInvestPrize": "投资奖池",</v>
      </c>
      <c r="N188" s="5" t="str">
        <f t="shared" si="41"/>
        <v>  "textInvestPrize": "投資獎池",</v>
      </c>
      <c r="O188" s="5" t="str">
        <f t="shared" si="42"/>
        <v>  "textInvestPrize": "Investment pool",</v>
      </c>
      <c r="P188" s="5" t="str">
        <f t="shared" si="43"/>
        <v>  "textInvestPrize": "Conjunto de investimentos",</v>
      </c>
      <c r="Q188" s="5" t="str">
        <f t="shared" si="44"/>
        <v>  "textInvestPrize": "Bolsa de premios de inversión",</v>
      </c>
      <c r="R188" s="5" t="str">
        <f t="shared" si="45"/>
        <v>  "textInvestPrize": "投資プール",</v>
      </c>
      <c r="S188" s="5" t="str">
        <f t="shared" si="46"/>
        <v>  "textInvestPrize": "투자풀",</v>
      </c>
      <c r="T188" s="5" t="str">
        <f t="shared" si="47"/>
        <v>  "textInvestPrize": "Pool Đầu từ",</v>
      </c>
      <c r="U188" s="5" t="str">
        <f t="shared" si="48"/>
        <v>  "textInvestPrize": "Инвестиционный приз",</v>
      </c>
    </row>
    <row r="189" ht="23" customHeight="1" spans="1:21">
      <c r="A189" s="12">
        <f t="shared" si="39"/>
        <v>100187</v>
      </c>
      <c r="B189" s="6" t="s">
        <v>1687</v>
      </c>
      <c r="C189" s="13" t="s">
        <v>1688</v>
      </c>
      <c r="D189" s="13" t="s">
        <v>1689</v>
      </c>
      <c r="E189" s="14" t="s">
        <v>1690</v>
      </c>
      <c r="F189" s="15" t="s">
        <v>1691</v>
      </c>
      <c r="G189" s="16" t="s">
        <v>1692</v>
      </c>
      <c r="H189" s="16" t="s">
        <v>1693</v>
      </c>
      <c r="I189" s="16" t="s">
        <v>1694</v>
      </c>
      <c r="J189" s="15" t="s">
        <v>1695</v>
      </c>
      <c r="K189" s="15" t="s">
        <v>1696</v>
      </c>
      <c r="L189" s="23"/>
      <c r="M189" s="5" t="str">
        <f t="shared" si="40"/>
        <v>  "textInvestReturned": "投资积分已返还",</v>
      </c>
      <c r="N189" s="5" t="str">
        <f t="shared" si="41"/>
        <v>  "textInvestReturned": "投資積分已返還",</v>
      </c>
      <c r="O189" s="5" t="str">
        <f t="shared" si="42"/>
        <v>  "textInvestReturned": "Investment point(s) returned",</v>
      </c>
      <c r="P189" s="5" t="str">
        <f t="shared" si="43"/>
        <v>  "textInvestReturned": "Pontos de investimento devolvidos",</v>
      </c>
      <c r="Q189" s="5" t="str">
        <f t="shared" si="44"/>
        <v>  "textInvestReturned": "Puntos de inversión devueltos",</v>
      </c>
      <c r="R189" s="5" t="str">
        <f t="shared" si="45"/>
        <v>  "textInvestReturned": "投資ポイント還元",</v>
      </c>
      <c r="S189" s="5" t="str">
        <f t="shared" si="46"/>
        <v>  "textInvestReturned": "투자 포인트 반환",</v>
      </c>
      <c r="T189" s="5" t="str">
        <f t="shared" si="47"/>
        <v>  "textInvestReturned": "Điểm đầu tư trả về",</v>
      </c>
      <c r="U189" s="5" t="str">
        <f t="shared" si="48"/>
        <v>  "textInvestReturned": "Инвестиционные баллы были возвращены",</v>
      </c>
    </row>
    <row r="190" ht="28" spans="1:21">
      <c r="A190" s="12">
        <f t="shared" si="39"/>
        <v>100188</v>
      </c>
      <c r="B190" s="6" t="s">
        <v>1697</v>
      </c>
      <c r="C190" s="13" t="s">
        <v>372</v>
      </c>
      <c r="D190" s="13" t="s">
        <v>373</v>
      </c>
      <c r="E190" s="14" t="s">
        <v>374</v>
      </c>
      <c r="F190" s="15" t="s">
        <v>1698</v>
      </c>
      <c r="G190" s="16" t="s">
        <v>1699</v>
      </c>
      <c r="H190" s="16" t="s">
        <v>377</v>
      </c>
      <c r="I190" s="16" t="s">
        <v>378</v>
      </c>
      <c r="J190" s="15" t="s">
        <v>379</v>
      </c>
      <c r="K190" s="15" t="s">
        <v>1700</v>
      </c>
      <c r="L190" s="23"/>
      <c r="M190" s="5" t="str">
        <f t="shared" si="40"/>
        <v>  "textInvestTrend": "投资趋势",</v>
      </c>
      <c r="N190" s="5" t="str">
        <f t="shared" si="41"/>
        <v>  "textInvestTrend": "投資趨勢",</v>
      </c>
      <c r="O190" s="5" t="str">
        <f t="shared" si="42"/>
        <v>  "textInvestTrend": "Investment trend",</v>
      </c>
      <c r="P190" s="5" t="str">
        <f t="shared" si="43"/>
        <v>  "textInvestTrend": "Tendência de investimento",</v>
      </c>
      <c r="Q190" s="5" t="str">
        <f t="shared" si="44"/>
        <v>  "textInvestTrend": "Tendencia de inversión",</v>
      </c>
      <c r="R190" s="5" t="str">
        <f t="shared" si="45"/>
        <v>  "textInvestTrend": "投資動向",</v>
      </c>
      <c r="S190" s="5" t="str">
        <f t="shared" si="46"/>
        <v>  "textInvestTrend": "투자동향",</v>
      </c>
      <c r="T190" s="5" t="str">
        <f t="shared" si="47"/>
        <v>  "textInvestTrend": "Xu hướng đầu tư",</v>
      </c>
      <c r="U190" s="5" t="str">
        <f t="shared" si="48"/>
        <v>  "textInvestTrend": "Инвестиционная тенденция",</v>
      </c>
    </row>
    <row r="191" ht="23" customHeight="1" spans="1:21">
      <c r="A191" s="12">
        <f t="shared" si="39"/>
        <v>100189</v>
      </c>
      <c r="B191" s="6" t="s">
        <v>1701</v>
      </c>
      <c r="C191" s="1" t="s">
        <v>1702</v>
      </c>
      <c r="D191" s="1" t="s">
        <v>1703</v>
      </c>
      <c r="E191" s="2" t="s">
        <v>1704</v>
      </c>
      <c r="F191" s="3" t="s">
        <v>1705</v>
      </c>
      <c r="G191" s="1" t="s">
        <v>1706</v>
      </c>
      <c r="H191" s="1" t="s">
        <v>1707</v>
      </c>
      <c r="I191" s="1" t="s">
        <v>1708</v>
      </c>
      <c r="J191" s="3" t="s">
        <v>1709</v>
      </c>
      <c r="K191" s="3" t="s">
        <v>1710</v>
      </c>
      <c r="L191" s="23"/>
      <c r="M191" s="5" t="str">
        <f t="shared" si="40"/>
        <v>  "textLikeIncome": "点赞奖",</v>
      </c>
      <c r="N191" s="5" t="str">
        <f t="shared" si="41"/>
        <v>  "textLikeIncome": "點贊獎",</v>
      </c>
      <c r="O191" s="5" t="str">
        <f t="shared" si="42"/>
        <v>  "textLikeIncome": "Likes Prize",</v>
      </c>
      <c r="P191" s="5" t="str">
        <f t="shared" si="43"/>
        <v>  "textLikeIncome": "Prêmio de Gostos",</v>
      </c>
      <c r="Q191" s="5" t="str">
        <f t="shared" si="44"/>
        <v>  "textLikeIncome": "Premio de Me Gusta",</v>
      </c>
      <c r="R191" s="5" t="str">
        <f t="shared" si="45"/>
        <v>  "textLikeIncome": "好き賞",</v>
      </c>
      <c r="S191" s="5" t="str">
        <f t="shared" si="46"/>
        <v>  "textLikeIncome": "좋아요 상",</v>
      </c>
      <c r="T191" s="5" t="str">
        <f t="shared" si="47"/>
        <v>  "textLikeIncome": "Giải thưởng thích",</v>
      </c>
      <c r="U191" s="5" t="str">
        <f t="shared" si="48"/>
        <v>  "textLikeIncome": "Вознаграждения за лайки",</v>
      </c>
    </row>
    <row r="192" spans="1:21">
      <c r="A192" s="12">
        <f t="shared" si="39"/>
        <v>100190</v>
      </c>
      <c r="B192" s="6" t="s">
        <v>1711</v>
      </c>
      <c r="C192" s="13" t="s">
        <v>392</v>
      </c>
      <c r="D192" s="13" t="s">
        <v>393</v>
      </c>
      <c r="E192" s="14" t="s">
        <v>394</v>
      </c>
      <c r="F192" s="15" t="s">
        <v>395</v>
      </c>
      <c r="G192" s="16" t="s">
        <v>1712</v>
      </c>
      <c r="H192" s="16" t="s">
        <v>1713</v>
      </c>
      <c r="I192" s="16" t="s">
        <v>398</v>
      </c>
      <c r="J192" s="15" t="s">
        <v>1714</v>
      </c>
      <c r="K192" s="15" t="s">
        <v>1715</v>
      </c>
      <c r="L192" s="7"/>
      <c r="M192" s="5" t="str">
        <f t="shared" si="40"/>
        <v>  "textLikes": "点赞",</v>
      </c>
      <c r="N192" s="5" t="str">
        <f t="shared" si="41"/>
        <v>  "textLikes": "點贊",</v>
      </c>
      <c r="O192" s="5" t="str">
        <f t="shared" si="42"/>
        <v>  "textLikes": "Likes",</v>
      </c>
      <c r="P192" s="5" t="str">
        <f t="shared" si="43"/>
        <v>  "textLikes": "Gostos",</v>
      </c>
      <c r="Q192" s="5" t="str">
        <f t="shared" si="44"/>
        <v>  "textLikes": "Me Gusta",</v>
      </c>
      <c r="R192" s="5" t="str">
        <f t="shared" si="45"/>
        <v>  "textLikes": "好き！",</v>
      </c>
      <c r="S192" s="5" t="str">
        <f t="shared" si="46"/>
        <v>  "textLikes": "좋아요",</v>
      </c>
      <c r="T192" s="5" t="str">
        <f t="shared" si="47"/>
        <v>  "textLikes": "Lượt thích",</v>
      </c>
      <c r="U192" s="5" t="str">
        <f t="shared" si="48"/>
        <v>  "textLikes": "нравиться",</v>
      </c>
    </row>
    <row r="193" ht="140" spans="1:21">
      <c r="A193" s="12">
        <f t="shared" si="39"/>
        <v>100191</v>
      </c>
      <c r="B193" s="6" t="s">
        <v>1716</v>
      </c>
      <c r="C193" s="13" t="s">
        <v>1717</v>
      </c>
      <c r="D193" s="13" t="s">
        <v>1718</v>
      </c>
      <c r="E193" s="14" t="s">
        <v>1719</v>
      </c>
      <c r="F193" s="15" t="s">
        <v>1720</v>
      </c>
      <c r="G193" s="16" t="s">
        <v>1721</v>
      </c>
      <c r="H193" s="16" t="s">
        <v>1722</v>
      </c>
      <c r="I193" s="16" t="s">
        <v>1723</v>
      </c>
      <c r="J193" s="15" t="s">
        <v>1724</v>
      </c>
      <c r="K193" s="15" t="s">
        <v>1725</v>
      </c>
      <c r="L193" s="23"/>
      <c r="M193" s="5" t="str">
        <f t="shared" si="40"/>
        <v>  "textLikesDescription": "问题结束后，获赞最多的5个理由将胜出，给胜出理由点赞的人可以瓜分积分",</v>
      </c>
      <c r="N193" s="5" t="str">
        <f t="shared" si="41"/>
        <v>  "textLikesDescription": "問題結束後，獲贊最多的5個理由將勝出，給勝出理由點贊的人可以瓜分積分",</v>
      </c>
      <c r="O193" s="5" t="str">
        <f t="shared" si="42"/>
        <v>  "textLikesDescription": "Once the time limit has ended, the 5 questions with the most likes will win point(s)",</v>
      </c>
      <c r="P193" s="5" t="str">
        <f t="shared" si="43"/>
        <v>  "textLikesDescription": "Uma vez que o limite de tempo tenha terminado, as 5 perguntas com mais gostos ganharão pontos",</v>
      </c>
      <c r="Q193" s="5" t="str">
        <f t="shared" si="44"/>
        <v>  "textLikesDescription": "Una vez finalizado el plazo, las 5 preguntas con más Me Gusta ganarán puntos",</v>
      </c>
      <c r="R193" s="5" t="str">
        <f t="shared" si="45"/>
        <v>  "textLikesDescription": "制限時間が終了すると、「いいね！」の数が多かった 5 問がポイントを獲得します",</v>
      </c>
      <c r="S193" s="5" t="str">
        <f t="shared" si="46"/>
        <v>  "textLikesDescription": "제한 시간이 종료되면 좋아요가 가장 많은 5개의 질문이 포인트를 획득합니다.",</v>
      </c>
      <c r="T193" s="5" t="str">
        <f t="shared" si="47"/>
        <v>  "textLikesDescription": "Sau khi thời hạn kết thúc, 5 câu hỏi được thích nhất sẽ nhận được điểm",</v>
      </c>
      <c r="U193" s="5"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6" t="s">
        <v>1726</v>
      </c>
      <c r="C194" s="13" t="s">
        <v>402</v>
      </c>
      <c r="D194" s="13" t="s">
        <v>403</v>
      </c>
      <c r="E194" s="14" t="s">
        <v>404</v>
      </c>
      <c r="F194" s="15" t="s">
        <v>405</v>
      </c>
      <c r="G194" s="16" t="s">
        <v>406</v>
      </c>
      <c r="H194" s="16" t="s">
        <v>407</v>
      </c>
      <c r="I194" s="16" t="s">
        <v>408</v>
      </c>
      <c r="J194" s="15" t="s">
        <v>409</v>
      </c>
      <c r="K194" s="15" t="s">
        <v>410</v>
      </c>
      <c r="L194" s="23"/>
      <c r="M194" s="5" t="str">
        <f t="shared" si="40"/>
        <v>  "textLogin": "登录",</v>
      </c>
      <c r="N194" s="5" t="str">
        <f t="shared" si="41"/>
        <v>  "textLogin": "登錄",</v>
      </c>
      <c r="O194" s="5" t="str">
        <f t="shared" si="42"/>
        <v>  "textLogin": "Login",</v>
      </c>
      <c r="P194" s="5" t="str">
        <f t="shared" si="43"/>
        <v>  "textLogin": "Iniciar sessão",</v>
      </c>
      <c r="Q194" s="5" t="str">
        <f t="shared" si="44"/>
        <v>  "textLogin": "Iniciar sesión",</v>
      </c>
      <c r="R194" s="5" t="str">
        <f t="shared" si="45"/>
        <v>  "textLogin": "ログイン",</v>
      </c>
      <c r="S194" s="5" t="str">
        <f t="shared" si="46"/>
        <v>  "textLogin": "로그인",</v>
      </c>
      <c r="T194" s="5" t="str">
        <f t="shared" si="47"/>
        <v>  "textLogin": "Đăng nhập",</v>
      </c>
      <c r="U194" s="5" t="str">
        <f t="shared" si="48"/>
        <v>  "textLogin": "Авторизоваться",</v>
      </c>
    </row>
    <row r="195" ht="28" spans="1:21">
      <c r="A195" s="12">
        <f t="shared" si="39"/>
        <v>100193</v>
      </c>
      <c r="B195" s="6" t="s">
        <v>1727</v>
      </c>
      <c r="C195" s="13" t="s">
        <v>422</v>
      </c>
      <c r="D195" s="13" t="s">
        <v>423</v>
      </c>
      <c r="E195" s="17" t="s">
        <v>424</v>
      </c>
      <c r="F195" s="15" t="s">
        <v>1728</v>
      </c>
      <c r="G195" s="16" t="s">
        <v>1729</v>
      </c>
      <c r="H195" s="16" t="s">
        <v>427</v>
      </c>
      <c r="I195" s="16" t="s">
        <v>428</v>
      </c>
      <c r="J195" s="15" t="s">
        <v>429</v>
      </c>
      <c r="K195" s="15" t="s">
        <v>430</v>
      </c>
      <c r="L195" s="23"/>
      <c r="M195" s="5" t="str">
        <f t="shared" si="40"/>
        <v>  "textLoginWallet": "钱包登录",</v>
      </c>
      <c r="N195" s="5" t="str">
        <f t="shared" si="41"/>
        <v>  "textLoginWallet": "錢包登錄",</v>
      </c>
      <c r="O195" s="5" t="str">
        <f t="shared" si="42"/>
        <v>  "textLoginWallet": "Login with Wallet",</v>
      </c>
      <c r="P195" s="5" t="str">
        <f t="shared" si="43"/>
        <v>  "textLoginWallet": "Iniciar sessão com Carteira",</v>
      </c>
      <c r="Q195" s="5" t="str">
        <f t="shared" si="44"/>
        <v>  "textLoginWallet": "Iniciar sesión con Cartera",</v>
      </c>
      <c r="R195" s="5" t="str">
        <f t="shared" si="45"/>
        <v>  "textLoginWallet": "ウォレットでログイン",</v>
      </c>
      <c r="S195" s="5" t="str">
        <f t="shared" si="46"/>
        <v>  "textLoginWallet": "월렛으로 로그인",</v>
      </c>
      <c r="T195" s="5" t="str">
        <f t="shared" si="47"/>
        <v>  "textLoginWallet": "Đăng nhập bằng Ví",</v>
      </c>
      <c r="U195" s="5" t="str">
        <f t="shared" si="48"/>
        <v>  "textLoginWallet": "Вход в кошелек",</v>
      </c>
    </row>
    <row r="196" ht="28" spans="1:21">
      <c r="A196" s="12">
        <f t="shared" ref="A196:A202" si="49">IF(COUNTA(B196)=1,100000+ROW(B196)-2,"")</f>
        <v>100194</v>
      </c>
      <c r="B196" s="6" t="s">
        <v>1730</v>
      </c>
      <c r="C196" s="13" t="s">
        <v>1731</v>
      </c>
      <c r="D196" s="13" t="s">
        <v>1732</v>
      </c>
      <c r="E196" s="14" t="s">
        <v>433</v>
      </c>
      <c r="F196" s="15" t="s">
        <v>434</v>
      </c>
      <c r="G196" s="16" t="s">
        <v>435</v>
      </c>
      <c r="H196" s="16" t="s">
        <v>436</v>
      </c>
      <c r="I196" s="16" t="s">
        <v>437</v>
      </c>
      <c r="J196" s="15" t="s">
        <v>438</v>
      </c>
      <c r="K196" s="15" t="s">
        <v>439</v>
      </c>
      <c r="L196" s="23"/>
      <c r="M196" s="5" t="str">
        <f t="shared" si="40"/>
        <v>  "textLogOut": "退出登录",</v>
      </c>
      <c r="N196" s="5" t="str">
        <f t="shared" si="41"/>
        <v>  "textLogOut": "退出登錄",</v>
      </c>
      <c r="O196" s="5" t="str">
        <f t="shared" si="42"/>
        <v>  "textLogOut": "Log out",</v>
      </c>
      <c r="P196" s="5" t="str">
        <f t="shared" si="43"/>
        <v>  "textLogOut": "Terminar sessão",</v>
      </c>
      <c r="Q196" s="5" t="str">
        <f t="shared" si="44"/>
        <v>  "textLogOut": "Cerrar sesión",</v>
      </c>
      <c r="R196" s="5" t="str">
        <f t="shared" si="45"/>
        <v>  "textLogOut": "ログアウト",</v>
      </c>
      <c r="S196" s="5" t="str">
        <f t="shared" si="46"/>
        <v>  "textLogOut": "로그 아웃",</v>
      </c>
      <c r="T196" s="5" t="str">
        <f t="shared" si="47"/>
        <v>  "textLogOut": "Đăng xuất",</v>
      </c>
      <c r="U196" s="5" t="str">
        <f t="shared" si="48"/>
        <v>  "textLogOut": "Выход",</v>
      </c>
    </row>
    <row r="197" ht="70" spans="1:21">
      <c r="A197" s="12">
        <f t="shared" si="49"/>
        <v>100195</v>
      </c>
      <c r="B197" s="6" t="s">
        <v>1733</v>
      </c>
      <c r="C197" s="13" t="s">
        <v>1734</v>
      </c>
      <c r="D197" s="13" t="s">
        <v>1735</v>
      </c>
      <c r="E197" s="14" t="s">
        <v>1736</v>
      </c>
      <c r="F197" s="15" t="s">
        <v>1737</v>
      </c>
      <c r="G197" s="16" t="s">
        <v>1738</v>
      </c>
      <c r="H197" s="16" t="s">
        <v>1739</v>
      </c>
      <c r="I197" s="16" t="s">
        <v>1740</v>
      </c>
      <c r="J197" s="15" t="s">
        <v>1741</v>
      </c>
      <c r="K197" s="15" t="s">
        <v>1742</v>
      </c>
      <c r="L197" s="23"/>
      <c r="M197" s="5" t="str">
        <f t="shared" si="40"/>
        <v>  "textLogOutTips": "退出后将无法及时接收消息",</v>
      </c>
      <c r="N197" s="5" t="str">
        <f t="shared" si="41"/>
        <v>  "textLogOutTips": "退出後將無法及時接收消息",</v>
      </c>
      <c r="O197" s="5" t="str">
        <f t="shared" si="42"/>
        <v>  "textLogOutTips": "After logging out, you will not be able to receive messages",</v>
      </c>
      <c r="P197" s="5" t="str">
        <f t="shared" si="43"/>
        <v>  "textLogOutTips": "Depois de terminar sessão, não poderá receber mensagens",</v>
      </c>
      <c r="Q197" s="5" t="str">
        <f t="shared" si="44"/>
        <v>  "textLogOutTips": "Después de cerrar la sesión, no podrás recibir mensajes",</v>
      </c>
      <c r="R197" s="5" t="str">
        <f t="shared" si="45"/>
        <v>  "textLogOutTips": "ログアウトするとメッセージを受信できなくなります",</v>
      </c>
      <c r="S197" s="5" t="str">
        <f t="shared" si="46"/>
        <v>  "textLogOutTips": "로그아웃 후에는 메시지를 받을 수 없습니다.",</v>
      </c>
      <c r="T197" s="5" t="str">
        <f t="shared" si="47"/>
        <v>  "textLogOutTips": "Sau khi đăng xuất, bạn sẽ không thể nhận được tin nhắn nữa",</v>
      </c>
      <c r="U197" s="5" t="str">
        <f t="shared" si="48"/>
        <v>  "textLogOutTips": "После выхода вы не сможете получить сообщение вовремя",</v>
      </c>
    </row>
    <row r="198" spans="1:21">
      <c r="A198" s="12">
        <f t="shared" si="49"/>
        <v>100196</v>
      </c>
      <c r="B198" s="6" t="s">
        <v>1743</v>
      </c>
      <c r="C198" s="13" t="s">
        <v>1744</v>
      </c>
      <c r="D198" s="13" t="s">
        <v>1745</v>
      </c>
      <c r="E198" s="14" t="s">
        <v>1746</v>
      </c>
      <c r="F198" s="15" t="s">
        <v>1746</v>
      </c>
      <c r="G198" s="16" t="s">
        <v>1746</v>
      </c>
      <c r="H198" s="16" t="s">
        <v>1747</v>
      </c>
      <c r="I198" s="16" t="s">
        <v>1748</v>
      </c>
      <c r="J198" s="15" t="s">
        <v>1749</v>
      </c>
      <c r="K198" s="15" t="s">
        <v>1750</v>
      </c>
      <c r="L198" s="23"/>
      <c r="M198" s="5" t="str">
        <f t="shared" si="40"/>
        <v>  "textLv1Pen": "初级笔",</v>
      </c>
      <c r="N198" s="5" t="str">
        <f t="shared" si="41"/>
        <v>  "textLv1Pen": "初級筆",</v>
      </c>
      <c r="O198" s="5" t="str">
        <f t="shared" si="42"/>
        <v>  "textLv1Pen": "Lv.1 Pen",</v>
      </c>
      <c r="P198" s="5" t="str">
        <f t="shared" si="43"/>
        <v>  "textLv1Pen": "Lv.1 Pen",</v>
      </c>
      <c r="Q198" s="5" t="str">
        <f t="shared" si="44"/>
        <v>  "textLv1Pen": "Lv.1 Pen",</v>
      </c>
      <c r="R198" s="5" t="str">
        <f t="shared" si="45"/>
        <v>  "textLv1Pen": "Lv.1 ペン",</v>
      </c>
      <c r="S198" s="5" t="str">
        <f t="shared" si="46"/>
        <v>  "textLv1Pen": "Lv.1 펜",</v>
      </c>
      <c r="T198" s="5" t="str">
        <f t="shared" si="47"/>
        <v>  "textLv1Pen": "Bút cấp 1",</v>
      </c>
      <c r="U198" s="5" t="str">
        <f t="shared" si="48"/>
        <v>  "textLv1Pen": "Ур.1 Ручка",</v>
      </c>
    </row>
    <row r="199" spans="1:21">
      <c r="A199" s="12">
        <f t="shared" si="49"/>
        <v>100197</v>
      </c>
      <c r="B199" s="6" t="s">
        <v>1751</v>
      </c>
      <c r="C199" s="13" t="s">
        <v>1752</v>
      </c>
      <c r="D199" s="13" t="s">
        <v>1753</v>
      </c>
      <c r="E199" s="13" t="s">
        <v>1754</v>
      </c>
      <c r="F199" s="15" t="s">
        <v>1754</v>
      </c>
      <c r="G199" s="16" t="s">
        <v>1754</v>
      </c>
      <c r="H199" s="16" t="s">
        <v>1755</v>
      </c>
      <c r="I199" s="16" t="s">
        <v>1756</v>
      </c>
      <c r="J199" s="15" t="s">
        <v>1757</v>
      </c>
      <c r="K199" s="15" t="s">
        <v>1758</v>
      </c>
      <c r="L199" s="23"/>
      <c r="M199" s="5" t="str">
        <f t="shared" si="40"/>
        <v>  "textLv2Pen": "中级笔",</v>
      </c>
      <c r="N199" s="5" t="str">
        <f t="shared" si="41"/>
        <v>  "textLv2Pen": "中級筆",</v>
      </c>
      <c r="O199" s="5" t="str">
        <f t="shared" si="42"/>
        <v>  "textLv2Pen": "Lv.2 Pen",</v>
      </c>
      <c r="P199" s="5" t="str">
        <f t="shared" si="43"/>
        <v>  "textLv2Pen": "Lv.2 Pen",</v>
      </c>
      <c r="Q199" s="5" t="str">
        <f t="shared" si="44"/>
        <v>  "textLv2Pen": "Lv.2 Pen",</v>
      </c>
      <c r="R199" s="5" t="str">
        <f t="shared" si="45"/>
        <v>  "textLv2Pen": "Lv.2 ペン",</v>
      </c>
      <c r="S199" s="5" t="str">
        <f t="shared" si="46"/>
        <v>  "textLv2Pen": "Lv.2 펜",</v>
      </c>
      <c r="T199" s="5" t="str">
        <f t="shared" si="47"/>
        <v>  "textLv2Pen": "Bút cấp 2",</v>
      </c>
      <c r="U199" s="5" t="str">
        <f t="shared" si="48"/>
        <v>  "textLv2Pen": "Ур.2 Ручка",</v>
      </c>
    </row>
    <row r="200" ht="23" customHeight="1" spans="1:21">
      <c r="A200" s="12">
        <f t="shared" si="49"/>
        <v>100198</v>
      </c>
      <c r="B200" s="6" t="s">
        <v>1759</v>
      </c>
      <c r="C200" s="13" t="s">
        <v>1760</v>
      </c>
      <c r="D200" s="13" t="s">
        <v>1761</v>
      </c>
      <c r="E200" s="13" t="s">
        <v>1762</v>
      </c>
      <c r="F200" s="15" t="s">
        <v>1762</v>
      </c>
      <c r="G200" s="16" t="s">
        <v>1762</v>
      </c>
      <c r="H200" s="16" t="s">
        <v>1763</v>
      </c>
      <c r="I200" s="16" t="s">
        <v>1764</v>
      </c>
      <c r="J200" s="15" t="s">
        <v>1765</v>
      </c>
      <c r="K200" s="15" t="s">
        <v>1766</v>
      </c>
      <c r="L200" s="23"/>
      <c r="M200" s="5" t="str">
        <f t="shared" si="40"/>
        <v>  "textLv3Pen": "高级笔",</v>
      </c>
      <c r="N200" s="5" t="str">
        <f t="shared" si="41"/>
        <v>  "textLv3Pen": "高級筆",</v>
      </c>
      <c r="O200" s="5" t="str">
        <f t="shared" si="42"/>
        <v>  "textLv3Pen": "Lv.3 Pen",</v>
      </c>
      <c r="P200" s="5" t="str">
        <f t="shared" si="43"/>
        <v>  "textLv3Pen": "Lv.3 Pen",</v>
      </c>
      <c r="Q200" s="5" t="str">
        <f t="shared" si="44"/>
        <v>  "textLv3Pen": "Lv.3 Pen",</v>
      </c>
      <c r="R200" s="5" t="str">
        <f t="shared" si="45"/>
        <v>  "textLv3Pen": "Lv.3 ペン",</v>
      </c>
      <c r="S200" s="5" t="str">
        <f t="shared" si="46"/>
        <v>  "textLv3Pen": "Lv.3 펜",</v>
      </c>
      <c r="T200" s="5" t="str">
        <f t="shared" si="47"/>
        <v>  "textLv3Pen": "Bút cấp 3",</v>
      </c>
      <c r="U200" s="5" t="str">
        <f t="shared" si="48"/>
        <v>  "textLv3Pen": "Ур.3 Ручка",</v>
      </c>
    </row>
    <row r="201" ht="47" customHeight="1" spans="1:21">
      <c r="A201" s="12">
        <f t="shared" si="49"/>
        <v>100199</v>
      </c>
      <c r="B201" s="6" t="s">
        <v>1767</v>
      </c>
      <c r="C201" s="13" t="s">
        <v>1768</v>
      </c>
      <c r="D201" s="13" t="s">
        <v>1769</v>
      </c>
      <c r="E201" s="13" t="s">
        <v>1770</v>
      </c>
      <c r="F201" s="15" t="s">
        <v>1771</v>
      </c>
      <c r="G201" s="16" t="s">
        <v>1772</v>
      </c>
      <c r="H201" s="16" t="s">
        <v>1773</v>
      </c>
      <c r="I201" s="16" t="s">
        <v>1774</v>
      </c>
      <c r="J201" s="15" t="s">
        <v>1775</v>
      </c>
      <c r="K201" s="15" t="s">
        <v>1776</v>
      </c>
      <c r="L201" s="23"/>
      <c r="M201" s="5" t="str">
        <f t="shared" si="40"/>
        <v>  "textManyFollowYou": "{value1}、{value2}等{value3}人关注了你",</v>
      </c>
      <c r="N201" s="5" t="str">
        <f t="shared" si="41"/>
        <v>  "textManyFollowYou": "{value1}、{value2}等{value3}人關注了你",</v>
      </c>
      <c r="O201" s="5" t="str">
        <f t="shared" si="42"/>
        <v>  "textManyFollowYou": "{value1}, {value2} and others {value3} have followed you",</v>
      </c>
      <c r="P201" s="5" t="str">
        <f t="shared" si="43"/>
        <v>  "textManyFollowYou": "{value1}, {value2} e outros {value3} seguem você",</v>
      </c>
      <c r="Q201" s="5" t="str">
        <f t="shared" si="44"/>
        <v>  "textManyFollowYou": "{value1}, {value2} y otros {value3} le han seguido",</v>
      </c>
      <c r="R201" s="5" t="str">
        <f t="shared" si="45"/>
        <v>  "textManyFollowYou": "{value1}、{value2}、その他の {value3} があなたをフォローしています",</v>
      </c>
      <c r="S201" s="5" t="str">
        <f t="shared" si="46"/>
        <v>  "textManyFollowYou": "{value1}, {value2} 및 기타 {value3}님이 귀하를 팔로우했습니다.",</v>
      </c>
      <c r="T201" s="5" t="str">
        <f t="shared" si="47"/>
        <v>  "textManyFollowYou": "{value1}, {value2} và những người khác {value3} đã theo dõi bạn",</v>
      </c>
      <c r="U201" s="5" t="str">
        <f t="shared" si="48"/>
        <v>  "textManyFollowYou": "{value1}, {value2} и т. Д. {value3} Люди следуют за вами",</v>
      </c>
    </row>
    <row r="202" ht="84" spans="1:21">
      <c r="A202" s="12">
        <f t="shared" si="49"/>
        <v>100200</v>
      </c>
      <c r="B202" s="6" t="s">
        <v>1777</v>
      </c>
      <c r="C202" s="13" t="s">
        <v>1778</v>
      </c>
      <c r="D202" s="13" t="s">
        <v>1779</v>
      </c>
      <c r="E202" s="14" t="s">
        <v>1780</v>
      </c>
      <c r="F202" s="15" t="s">
        <v>1781</v>
      </c>
      <c r="G202" s="16" t="s">
        <v>1782</v>
      </c>
      <c r="H202" s="16" t="s">
        <v>1783</v>
      </c>
      <c r="I202" s="16" t="s">
        <v>1784</v>
      </c>
      <c r="J202" s="15" t="s">
        <v>1785</v>
      </c>
      <c r="K202" s="15" t="s">
        <v>1786</v>
      </c>
      <c r="L202" s="23"/>
      <c r="M202" s="5" t="str">
        <f t="shared" si="40"/>
        <v>  "textManyWhoAnswerYou": "{value1}、{value2}等{value3}人回答了你的问题",</v>
      </c>
      <c r="N202" s="5" t="str">
        <f t="shared" si="41"/>
        <v>  "textManyWhoAnswerYou": "{value1}、{value2}等{value3}人回答了你的問題",</v>
      </c>
      <c r="O202" s="5" t="str">
        <f t="shared" si="42"/>
        <v>  "textManyWhoAnswerYou": "{value1}, {value2} and others {value3} answered your question",</v>
      </c>
      <c r="P202" s="5" t="str">
        <f t="shared" si="43"/>
        <v>  "textManyWhoAnswerYou": "{value1}, {value2} e outros {value3} responderam à sua pergunta",</v>
      </c>
      <c r="Q202" s="5" t="str">
        <f t="shared" si="44"/>
        <v>  "textManyWhoAnswerYou": "{value1}, {value2} y otros {value3} han respondido a su pregunta",</v>
      </c>
      <c r="R202" s="5" t="str">
        <f t="shared" si="45"/>
        <v>  "textManyWhoAnswerYou": "{value1}、{value2}、その他の {value3} があなたの質問に回答しました",</v>
      </c>
      <c r="S202" s="5" t="str">
        <f t="shared" si="46"/>
        <v>  "textManyWhoAnswerYou": "{value1}, {value2} 및 기타 {value3}이(가) 귀하의 질문에 답변했습니다.",</v>
      </c>
      <c r="T202" s="5" t="str">
        <f t="shared" si="47"/>
        <v>  "textManyWhoAnswerYou": "{value1}, {value2} và những người khác {value3} đã trả lời câu hỏi của bạn",</v>
      </c>
      <c r="U202" s="5" t="str">
        <f t="shared" si="48"/>
        <v>  "textManyWhoAnswerYou": "{value1}, {value2} и т. Д. {value3} люди ответили на ваш вопрос",</v>
      </c>
    </row>
    <row r="203" ht="84" spans="1:21">
      <c r="A203" s="12">
        <f t="shared" ref="A203:A209" si="50">IF(COUNTA(B203)=1,100000+ROW(B203)-2,"")</f>
        <v>100201</v>
      </c>
      <c r="B203" s="6" t="s">
        <v>1787</v>
      </c>
      <c r="C203" s="13" t="s">
        <v>1788</v>
      </c>
      <c r="D203" s="13" t="s">
        <v>1789</v>
      </c>
      <c r="E203" s="14" t="s">
        <v>1790</v>
      </c>
      <c r="F203" s="15" t="s">
        <v>1791</v>
      </c>
      <c r="G203" s="16" t="s">
        <v>1792</v>
      </c>
      <c r="H203" s="16" t="s">
        <v>1793</v>
      </c>
      <c r="I203" s="16" t="s">
        <v>1794</v>
      </c>
      <c r="J203" s="15" t="s">
        <v>1795</v>
      </c>
      <c r="K203" s="15" t="s">
        <v>1796</v>
      </c>
      <c r="L203" s="23"/>
      <c r="M203" s="5" t="str">
        <f t="shared" si="40"/>
        <v>  "textManyWhoLikeYou": "{value1}、{value2}等{value3}人喜欢了你的理由",</v>
      </c>
      <c r="N203" s="5" t="str">
        <f t="shared" si="41"/>
        <v>  "textManyWhoLikeYou": "{value1}、{value2}等{value3}人喜歡了你的理由",</v>
      </c>
      <c r="O203" s="5" t="str">
        <f t="shared" si="42"/>
        <v>  "textManyWhoLikeYou": "{value1}, {value2} and others {value3} liked your reason",</v>
      </c>
      <c r="P203" s="5" t="str">
        <f t="shared" si="43"/>
        <v>  "textManyWhoLikeYou": "{value1}, {value2} e outros {value3} gostaram do seu motivo",</v>
      </c>
      <c r="Q203" s="5" t="str">
        <f t="shared" si="44"/>
        <v>  "textManyWhoLikeYou": "{value1}, {value2} y otros {value3} le ha gustado su razón",</v>
      </c>
      <c r="R203" s="5" t="str">
        <f t="shared" si="45"/>
        <v>  "textManyWhoLikeYou": "{value1}、{value2}、その他の {value3} があなたの理由を気に入っています",</v>
      </c>
      <c r="S203" s="5" t="str">
        <f t="shared" si="46"/>
        <v>  "textManyWhoLikeYou": "{value1}, {value2} 및 기타 {value3}이(가) 귀하의 이유를 좋아했습니다.",</v>
      </c>
      <c r="T203" s="5" t="str">
        <f t="shared" si="47"/>
        <v>  "textManyWhoLikeYou": "{value1}, {value2} và những người khác {value3} đã thích lý do của bạn",</v>
      </c>
      <c r="U203" s="5" t="str">
        <f t="shared" si="48"/>
        <v>  "textManyWhoLikeYou": "{value1}, {value2} и другие {value3} люди любят выши причины",</v>
      </c>
    </row>
    <row r="204" ht="48" customHeight="1" spans="1:21">
      <c r="A204" s="12">
        <f t="shared" si="50"/>
        <v>100202</v>
      </c>
      <c r="B204" s="6" t="s">
        <v>1797</v>
      </c>
      <c r="C204" s="13" t="s">
        <v>1798</v>
      </c>
      <c r="D204" s="13" t="s">
        <v>1799</v>
      </c>
      <c r="E204" s="14" t="s">
        <v>1800</v>
      </c>
      <c r="F204" s="15" t="s">
        <v>1801</v>
      </c>
      <c r="G204" s="16" t="s">
        <v>1802</v>
      </c>
      <c r="H204" s="16" t="s">
        <v>1803</v>
      </c>
      <c r="I204" s="16" t="s">
        <v>1804</v>
      </c>
      <c r="J204" s="15" t="s">
        <v>1805</v>
      </c>
      <c r="K204" s="15" t="s">
        <v>1806</v>
      </c>
      <c r="L204" s="23"/>
      <c r="M204" s="5" t="str">
        <f t="shared" si="40"/>
        <v>  "textManyWhoReplyYou": "{value1}、{value2}等{value3}人回复了你的理由",</v>
      </c>
      <c r="N204" s="5" t="str">
        <f t="shared" si="41"/>
        <v>  "textManyWhoReplyYou": "{value1}、{value2}等{value3}人回復了你的理由",</v>
      </c>
      <c r="O204" s="5" t="str">
        <f t="shared" si="42"/>
        <v>  "textManyWhoReplyYou": "{value1}, {value2} and others {value3} replied your reason",</v>
      </c>
      <c r="P204" s="5" t="str">
        <f t="shared" si="43"/>
        <v>  "textManyWhoReplyYou": "{value1}, {value2} e outros {value3} responderam a seu motivo",</v>
      </c>
      <c r="Q204" s="5" t="str">
        <f t="shared" si="44"/>
        <v>  "textManyWhoReplyYou": "{value1}, {value2} y otros {value3} han respondido a su razón",</v>
      </c>
      <c r="R204" s="5" t="str">
        <f t="shared" si="45"/>
        <v>  "textManyWhoReplyYou": "{value1}、{value2}、その他の {value3} があなたの理由を返信しました",</v>
      </c>
      <c r="S204" s="5" t="str">
        <f t="shared" si="46"/>
        <v>  "textManyWhoReplyYou": "{value1}, {value2} 및 기타 {value3}이(가) 이유를 답했습니다.",</v>
      </c>
      <c r="T204" s="5" t="str">
        <f t="shared" si="47"/>
        <v>  "textManyWhoReplyYou": "{value1}, {value2} và những người khác {value3} đã trả lời lý do của bạn",</v>
      </c>
      <c r="U204" s="5" t="str">
        <f t="shared" si="48"/>
        <v>  "textManyWhoReplyYou": "{value1}, {value2} и т. Д. {value3} Люди ответили на вашу причину",</v>
      </c>
    </row>
    <row r="205" ht="42" spans="1:21">
      <c r="A205" s="12">
        <f t="shared" si="50"/>
        <v>100203</v>
      </c>
      <c r="B205" s="6" t="s">
        <v>1807</v>
      </c>
      <c r="C205" s="13" t="s">
        <v>1808</v>
      </c>
      <c r="D205" s="13" t="s">
        <v>1809</v>
      </c>
      <c r="E205" s="14" t="s">
        <v>1810</v>
      </c>
      <c r="F205" s="15" t="s">
        <v>1811</v>
      </c>
      <c r="G205" s="16" t="s">
        <v>1812</v>
      </c>
      <c r="H205" s="16" t="s">
        <v>1813</v>
      </c>
      <c r="I205" s="16" t="s">
        <v>1814</v>
      </c>
      <c r="J205" s="15" t="s">
        <v>1815</v>
      </c>
      <c r="K205" s="15" t="s">
        <v>1816</v>
      </c>
      <c r="L205" s="22"/>
      <c r="M205" s="5" t="str">
        <f t="shared" si="40"/>
        <v>  "textMentionCanAnswer": "仅@用户可回答",</v>
      </c>
      <c r="N205" s="5" t="str">
        <f t="shared" si="41"/>
        <v>  "textMentionCanAnswer": "僅@用戶可回答",</v>
      </c>
      <c r="O205" s="5" t="str">
        <f t="shared" si="42"/>
        <v>  "textMentionCanAnswer": "@users can answer",</v>
      </c>
      <c r="P205" s="5" t="str">
        <f t="shared" si="43"/>
        <v>  "textMentionCanAnswer": "@usuários podem responder",</v>
      </c>
      <c r="Q205" s="5" t="str">
        <f t="shared" si="44"/>
        <v>  "textMentionCanAnswer": "@usuarios pueden responder",</v>
      </c>
      <c r="R205" s="5" t="str">
        <f t="shared" si="45"/>
        <v>  "textMentionCanAnswer": "@ユーザーは回答できます",</v>
      </c>
      <c r="S205" s="5" t="str">
        <f t="shared" si="46"/>
        <v>  "textMentionCanAnswer": "@사용자가 대답할 수 있음",</v>
      </c>
      <c r="T205" s="5" t="str">
        <f t="shared" si="47"/>
        <v>  "textMentionCanAnswer": "@người dùng có thể trả lời",</v>
      </c>
      <c r="U205" s="5" t="str">
        <f t="shared" si="48"/>
        <v>  "textMentionCanAnswer": "Отвечать могут только @пользователи",</v>
      </c>
    </row>
    <row r="206" ht="56" spans="1:21">
      <c r="A206" s="12">
        <f t="shared" si="50"/>
        <v>100204</v>
      </c>
      <c r="B206" s="6" t="s">
        <v>1817</v>
      </c>
      <c r="C206" s="13" t="s">
        <v>1818</v>
      </c>
      <c r="D206" s="13" t="s">
        <v>1819</v>
      </c>
      <c r="E206" s="14" t="s">
        <v>1820</v>
      </c>
      <c r="F206" s="15" t="s">
        <v>1821</v>
      </c>
      <c r="G206" s="16" t="s">
        <v>1822</v>
      </c>
      <c r="H206" s="16" t="s">
        <v>1823</v>
      </c>
      <c r="I206" s="16" t="s">
        <v>1824</v>
      </c>
      <c r="J206" s="15" t="s">
        <v>1825</v>
      </c>
      <c r="K206" s="15" t="s">
        <v>1826</v>
      </c>
      <c r="L206" s="7"/>
      <c r="M206" s="5" t="str">
        <f t="shared" si="40"/>
        <v>  "textMentionCanView": "仅@用户可查看",</v>
      </c>
      <c r="N206" s="5" t="str">
        <f t="shared" si="41"/>
        <v>  "textMentionCanView": "僅@用戶可查看",</v>
      </c>
      <c r="O206" s="5" t="str">
        <f t="shared" si="42"/>
        <v>  "textMentionCanView": "@users can view",</v>
      </c>
      <c r="P206" s="5" t="str">
        <f t="shared" si="43"/>
        <v>  "textMentionCanView": "@usuários pode ver",</v>
      </c>
      <c r="Q206" s="5" t="str">
        <f t="shared" si="44"/>
        <v>  "textMentionCanView": "@usuarios pueden ver",</v>
      </c>
      <c r="R206" s="5" t="str">
        <f t="shared" si="45"/>
        <v>  "textMentionCanView": "@ユーザーは閲覧できます",</v>
      </c>
      <c r="S206" s="5" t="str">
        <f t="shared" si="46"/>
        <v>  "textMentionCanView": "@사용자가 볼 수 있음",</v>
      </c>
      <c r="T206" s="5" t="str">
        <f t="shared" si="47"/>
        <v>  "textMentionCanView": "@người dùng có thể xem",</v>
      </c>
      <c r="U206" s="5" t="str">
        <f t="shared" si="48"/>
        <v>  "textMentionCanView": "Просмотр доступен только для @пользователей",</v>
      </c>
    </row>
    <row r="207" ht="23" customHeight="1" spans="1:21">
      <c r="A207" s="12">
        <f t="shared" si="50"/>
        <v>100205</v>
      </c>
      <c r="B207" s="6" t="s">
        <v>1827</v>
      </c>
      <c r="C207" s="13" t="s">
        <v>1828</v>
      </c>
      <c r="D207" s="13" t="s">
        <v>1829</v>
      </c>
      <c r="E207" s="14" t="s">
        <v>1830</v>
      </c>
      <c r="F207" s="15" t="s">
        <v>1831</v>
      </c>
      <c r="G207" s="16" t="s">
        <v>1832</v>
      </c>
      <c r="H207" s="16" t="s">
        <v>1833</v>
      </c>
      <c r="I207" s="16" t="s">
        <v>1834</v>
      </c>
      <c r="J207" s="15" t="s">
        <v>1835</v>
      </c>
      <c r="K207" s="15" t="s">
        <v>1836</v>
      </c>
      <c r="L207" s="7"/>
      <c r="M207" s="5" t="str">
        <f t="shared" si="40"/>
        <v>  "textMentionWho": "想用@提到谁？",</v>
      </c>
      <c r="N207" s="5" t="str">
        <f t="shared" si="41"/>
        <v>  "textMentionWho": "想用@提到誰？",</v>
      </c>
      <c r="O207" s="5" t="str">
        <f t="shared" si="42"/>
        <v>  "textMentionWho": "Who do you want to mention?",</v>
      </c>
      <c r="P207" s="5" t="str">
        <f t="shared" si="43"/>
        <v>  "textMentionWho": "Quem você quer marcar?",</v>
      </c>
      <c r="Q207" s="5" t="str">
        <f t="shared" si="44"/>
        <v>  "textMentionWho": "¿A quién quiere mencionar?",</v>
      </c>
      <c r="R207" s="5" t="str">
        <f t="shared" si="45"/>
        <v>  "textMentionWho": "誰に言及したいですか？",</v>
      </c>
      <c r="S207" s="5" t="str">
        <f t="shared" si="46"/>
        <v>  "textMentionWho": "누구를 언급하고 싶습니까?",</v>
      </c>
      <c r="T207" s="5" t="str">
        <f t="shared" si="47"/>
        <v>  "textMentionWho": "Bạn muốn đề cập đến ai?",</v>
      </c>
      <c r="U207" s="5" t="str">
        <f t="shared" si="48"/>
        <v>  "textMentionWho": "Кого бы вы хотели упомянуть с помощью @?",</v>
      </c>
    </row>
    <row r="208" ht="23" customHeight="1" spans="1:21">
      <c r="A208" s="12">
        <f t="shared" si="50"/>
        <v>100206</v>
      </c>
      <c r="B208" s="6" t="s">
        <v>1837</v>
      </c>
      <c r="C208" s="13" t="s">
        <v>1838</v>
      </c>
      <c r="D208" s="13" t="s">
        <v>1838</v>
      </c>
      <c r="E208" s="14" t="s">
        <v>1839</v>
      </c>
      <c r="F208" s="15" t="s">
        <v>1839</v>
      </c>
      <c r="G208" s="16" t="s">
        <v>1839</v>
      </c>
      <c r="H208" s="16" t="s">
        <v>1840</v>
      </c>
      <c r="I208" s="16" t="s">
        <v>1841</v>
      </c>
      <c r="J208" s="15" t="s">
        <v>1842</v>
      </c>
      <c r="K208" s="15" t="s">
        <v>1843</v>
      </c>
      <c r="L208" s="7"/>
      <c r="M208" s="5" t="str">
        <f t="shared" si="40"/>
        <v>  "textMin": "最小{value1}",</v>
      </c>
      <c r="N208" s="5" t="str">
        <f t="shared" si="41"/>
        <v>  "textMin": "最小{value1}",</v>
      </c>
      <c r="O208" s="5" t="str">
        <f t="shared" si="42"/>
        <v>  "textMin": "Min {value1}",</v>
      </c>
      <c r="P208" s="5" t="str">
        <f t="shared" si="43"/>
        <v>  "textMin": "Min {value1}",</v>
      </c>
      <c r="Q208" s="5" t="str">
        <f t="shared" si="44"/>
        <v>  "textMin": "Min {value1}",</v>
      </c>
      <c r="R208" s="5" t="str">
        <f t="shared" si="45"/>
        <v>  "textMin": "最小値 {value1}",</v>
      </c>
      <c r="S208" s="5" t="str">
        <f t="shared" si="46"/>
        <v>  "textMin": "최소 {value1}",</v>
      </c>
      <c r="T208" s="5" t="str">
        <f t="shared" si="47"/>
        <v>  "textMin": "Tối thiểu {value1}",</v>
      </c>
      <c r="U208" s="5" t="str">
        <f t="shared" si="48"/>
        <v>  "textMin": "Минимум {value1}",</v>
      </c>
    </row>
    <row r="209" ht="23" customHeight="1" spans="1:21">
      <c r="A209" s="12">
        <f t="shared" si="50"/>
        <v>100207</v>
      </c>
      <c r="B209" s="6" t="s">
        <v>1844</v>
      </c>
      <c r="C209" s="13" t="s">
        <v>451</v>
      </c>
      <c r="D209" s="13" t="s">
        <v>452</v>
      </c>
      <c r="E209" s="14" t="s">
        <v>453</v>
      </c>
      <c r="F209" s="15" t="s">
        <v>454</v>
      </c>
      <c r="G209" s="16" t="s">
        <v>1845</v>
      </c>
      <c r="H209" s="16" t="s">
        <v>456</v>
      </c>
      <c r="I209" s="16" t="s">
        <v>457</v>
      </c>
      <c r="J209" s="15" t="s">
        <v>1846</v>
      </c>
      <c r="K209" s="15" t="s">
        <v>459</v>
      </c>
      <c r="L209" s="7"/>
      <c r="M209" s="5" t="str">
        <f t="shared" si="40"/>
        <v>  "textMintingPen": "正在铸造笔...",</v>
      </c>
      <c r="N209" s="5" t="str">
        <f t="shared" si="41"/>
        <v>  "textMintingPen": "正在鑄造筆...",</v>
      </c>
      <c r="O209" s="5" t="str">
        <f t="shared" si="42"/>
        <v>  "textMintingPen": "Minting pen...",</v>
      </c>
      <c r="P209" s="5" t="str">
        <f t="shared" si="43"/>
        <v>  "textMintingPen": "Cunhagem em curso...",</v>
      </c>
      <c r="Q209" s="5" t="str">
        <f t="shared" si="44"/>
        <v>  "textMintingPen": "Acuñando el bolígrafo...",</v>
      </c>
      <c r="R209" s="5" t="str">
        <f t="shared" si="45"/>
        <v>  "textMintingPen": "ミントペン...",</v>
      </c>
      <c r="S209" s="5" t="str">
        <f t="shared" si="46"/>
        <v>  "textMintingPen": "만년필...",</v>
      </c>
      <c r="T209" s="5" t="str">
        <f t="shared" si="47"/>
        <v>  "textMintingPen": "Đang khai thác bút...",</v>
      </c>
      <c r="U209" s="5" t="str">
        <f t="shared" si="48"/>
        <v>  "textMintingPen": "Ручка бросается ...",</v>
      </c>
    </row>
    <row r="210" ht="23" customHeight="1" spans="1:21">
      <c r="A210" s="12">
        <f t="shared" ref="A205:A273" si="51">IF(COUNTA(B210)=1,100000+ROW(B210)-2,"")</f>
        <v>100208</v>
      </c>
      <c r="B210" s="6" t="s">
        <v>1847</v>
      </c>
      <c r="C210" s="13" t="s">
        <v>1848</v>
      </c>
      <c r="D210" s="13" t="s">
        <v>1849</v>
      </c>
      <c r="E210" s="14" t="s">
        <v>1850</v>
      </c>
      <c r="F210" s="15" t="s">
        <v>1851</v>
      </c>
      <c r="G210" s="16" t="s">
        <v>1852</v>
      </c>
      <c r="H210" s="16" t="s">
        <v>1853</v>
      </c>
      <c r="I210" s="16" t="s">
        <v>1854</v>
      </c>
      <c r="J210" s="15" t="s">
        <v>1855</v>
      </c>
      <c r="K210" s="15" t="s">
        <v>1856</v>
      </c>
      <c r="L210" s="7"/>
      <c r="M210" s="5" t="str">
        <f t="shared" si="40"/>
        <v>  "textMintingPenDescription": "铸造笔需要一段时间，铸造成功后可继续操作，建议您等待",</v>
      </c>
      <c r="N210" s="5" t="str">
        <f t="shared" si="41"/>
        <v>  "textMintingPenDescription": "鑄造筆需要一段時間，鑄造成功後可繼續操作，建議您等待",</v>
      </c>
      <c r="O210" s="5" t="str">
        <f t="shared" si="42"/>
        <v>  "textMintingPenDescription": "It takes a while to mint a pen, and you can continue after the minting is successful. Please wait!",</v>
      </c>
      <c r="P210" s="5" t="str">
        <f t="shared" si="43"/>
        <v>  "textMintingPenDescription": "A cunhagem vai demorar mais um pouco, você poderá continuar assim que a cunhagem for concluída com sucesso. Por favor, aguarde!",</v>
      </c>
      <c r="Q210" s="5" t="str">
        <f t="shared" si="44"/>
        <v>  "textMintingPenDescription": "La acuñación de un bolígrafo tarda un rato, y podrá continuar después de que la acuñación se haya realizado con éxito. Por favor, espere.",</v>
      </c>
      <c r="R210" s="5" t="str">
        <f t="shared" si="45"/>
        <v>  "textMintingPenDescription": "ペンの鋳造には時間がかかりますが、鋳造が成功したら続行できます。お待ちください！",</v>
      </c>
      <c r="S210" s="5" t="str">
        <f t="shared" si="46"/>
        <v>  "textMintingPenDescription": "펜을 주조하는 데 시간이 걸리며 주조가 성공한 후에 계속할 수 있습니다. 기다리세요!",</v>
      </c>
      <c r="T210" s="5" t="str">
        <f t="shared" si="47"/>
        <v>  "textMintingPenDescription": "Việc khai thác bút mất một chút thời gian, và bạn có thể tiếp tục sau khi khai thác thành công. Vui lòng đợi!",</v>
      </c>
      <c r="U210" s="5"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6" t="s">
        <v>1857</v>
      </c>
      <c r="C211" s="13" t="s">
        <v>1858</v>
      </c>
      <c r="D211" s="13" t="s">
        <v>1859</v>
      </c>
      <c r="E211" s="14" t="s">
        <v>1860</v>
      </c>
      <c r="F211" s="15" t="s">
        <v>444</v>
      </c>
      <c r="G211" s="16" t="s">
        <v>1861</v>
      </c>
      <c r="H211" s="16" t="s">
        <v>1862</v>
      </c>
      <c r="I211" s="16" t="s">
        <v>1863</v>
      </c>
      <c r="J211" s="15" t="s">
        <v>1864</v>
      </c>
      <c r="K211" s="15" t="s">
        <v>1865</v>
      </c>
      <c r="L211" s="7"/>
      <c r="M211" s="5" t="str">
        <f t="shared" si="40"/>
        <v>  "textMintPen": "铸造笔",</v>
      </c>
      <c r="N211" s="5" t="str">
        <f t="shared" si="41"/>
        <v>  "textMintPen": "鑄造筆",</v>
      </c>
      <c r="O211" s="5" t="str">
        <f t="shared" si="42"/>
        <v>  "textMintPen": "Mint pen",</v>
      </c>
      <c r="P211" s="5" t="str">
        <f t="shared" si="43"/>
        <v>  "textMintPen": "Cunhar",</v>
      </c>
      <c r="Q211" s="5" t="str">
        <f t="shared" si="44"/>
        <v>  "textMintPen": "Bolígrafo acuñado",</v>
      </c>
      <c r="R211" s="5" t="str">
        <f t="shared" si="45"/>
        <v>  "textMintPen": "ミントペン",</v>
      </c>
      <c r="S211" s="5" t="str">
        <f t="shared" si="46"/>
        <v>  "textMintPen": "민트 펜",</v>
      </c>
      <c r="T211" s="5" t="str">
        <f t="shared" si="47"/>
        <v>  "textMintPen": "Khai thác bút",</v>
      </c>
      <c r="U211" s="5" t="str">
        <f t="shared" si="48"/>
        <v>  "textMintPen": "Бросать ручку",</v>
      </c>
    </row>
    <row r="212" ht="23" customHeight="1" spans="1:21">
      <c r="A212" s="12">
        <f t="shared" si="51"/>
        <v>100210</v>
      </c>
      <c r="B212" s="6" t="s">
        <v>1866</v>
      </c>
      <c r="C212" s="13" t="s">
        <v>1867</v>
      </c>
      <c r="D212" s="13" t="s">
        <v>1868</v>
      </c>
      <c r="E212" s="14" t="s">
        <v>1869</v>
      </c>
      <c r="F212" s="15" t="s">
        <v>1870</v>
      </c>
      <c r="G212" s="16" t="s">
        <v>1871</v>
      </c>
      <c r="H212" s="16" t="s">
        <v>1872</v>
      </c>
      <c r="I212" s="16" t="s">
        <v>1873</v>
      </c>
      <c r="J212" s="15" t="s">
        <v>1874</v>
      </c>
      <c r="K212" s="15" t="s">
        <v>1875</v>
      </c>
      <c r="L212" s="7"/>
      <c r="M212" s="5" t="str">
        <f t="shared" si="40"/>
        <v>  "textMoreChannel": "更多频道",</v>
      </c>
      <c r="N212" s="5" t="str">
        <f t="shared" si="41"/>
        <v>  "textMoreChannel": "更多頻道",</v>
      </c>
      <c r="O212" s="5" t="str">
        <f t="shared" si="42"/>
        <v>  "textMoreChannel": "More channels",</v>
      </c>
      <c r="P212" s="5" t="str">
        <f t="shared" si="43"/>
        <v>  "textMoreChannel": "Carregar mais canais",</v>
      </c>
      <c r="Q212" s="5" t="str">
        <f t="shared" si="44"/>
        <v>  "textMoreChannel": "Más canales",</v>
      </c>
      <c r="R212" s="5" t="str">
        <f t="shared" si="45"/>
        <v>  "textMoreChannel": "さらに多くのチャンネル",</v>
      </c>
      <c r="S212" s="5" t="str">
        <f t="shared" si="46"/>
        <v>  "textMoreChannel": "더 많은 채널",</v>
      </c>
      <c r="T212" s="5" t="str">
        <f t="shared" si="47"/>
        <v>  "textMoreChannel": "Các kênh khác",</v>
      </c>
      <c r="U212" s="5" t="str">
        <f t="shared" si="48"/>
        <v>  "textMoreChannel": "Больше каналов",</v>
      </c>
    </row>
    <row r="213" ht="23" customHeight="1" spans="1:21">
      <c r="A213" s="12">
        <f t="shared" si="51"/>
        <v>100211</v>
      </c>
      <c r="B213" s="6" t="s">
        <v>1876</v>
      </c>
      <c r="C213" s="13" t="s">
        <v>1877</v>
      </c>
      <c r="D213" s="13" t="s">
        <v>1878</v>
      </c>
      <c r="E213" s="14" t="s">
        <v>1879</v>
      </c>
      <c r="F213" s="15" t="s">
        <v>1880</v>
      </c>
      <c r="G213" s="16" t="s">
        <v>1881</v>
      </c>
      <c r="H213" s="16" t="s">
        <v>1882</v>
      </c>
      <c r="I213" s="16" t="s">
        <v>1883</v>
      </c>
      <c r="J213" s="15" t="s">
        <v>1884</v>
      </c>
      <c r="K213" s="15" t="s">
        <v>1885</v>
      </c>
      <c r="L213" s="7"/>
      <c r="M213" s="5" t="str">
        <f t="shared" si="40"/>
        <v>  "textMyAssets": "我的资产",</v>
      </c>
      <c r="N213" s="5" t="str">
        <f t="shared" si="41"/>
        <v>  "textMyAssets": "我的資產",</v>
      </c>
      <c r="O213" s="5" t="str">
        <f t="shared" si="42"/>
        <v>  "textMyAssets": "My assets",</v>
      </c>
      <c r="P213" s="5" t="str">
        <f t="shared" si="43"/>
        <v>  "textMyAssets": "Meus ativos",</v>
      </c>
      <c r="Q213" s="5" t="str">
        <f t="shared" si="44"/>
        <v>  "textMyAssets": "Mis activos",</v>
      </c>
      <c r="R213" s="5" t="str">
        <f t="shared" si="45"/>
        <v>  "textMyAssets": "私の資産",</v>
      </c>
      <c r="S213" s="5" t="str">
        <f t="shared" si="46"/>
        <v>  "textMyAssets": "내 자산",</v>
      </c>
      <c r="T213" s="5" t="str">
        <f t="shared" si="47"/>
        <v>  "textMyAssets": "Tài sản của tôi",</v>
      </c>
      <c r="U213" s="5" t="str">
        <f t="shared" si="48"/>
        <v>  "textMyAssets": "Мои активы",</v>
      </c>
    </row>
    <row r="214" ht="23" customHeight="1" spans="1:21">
      <c r="A214" s="12">
        <f t="shared" si="51"/>
        <v>100212</v>
      </c>
      <c r="B214" s="6" t="s">
        <v>1886</v>
      </c>
      <c r="C214" s="13" t="s">
        <v>1887</v>
      </c>
      <c r="D214" s="13" t="s">
        <v>1888</v>
      </c>
      <c r="E214" s="17" t="s">
        <v>1889</v>
      </c>
      <c r="F214" s="15" t="s">
        <v>1890</v>
      </c>
      <c r="G214" s="16" t="s">
        <v>1891</v>
      </c>
      <c r="H214" s="16" t="s">
        <v>1892</v>
      </c>
      <c r="I214" s="16" t="s">
        <v>1893</v>
      </c>
      <c r="J214" s="15" t="s">
        <v>1894</v>
      </c>
      <c r="K214" s="15" t="s">
        <v>1895</v>
      </c>
      <c r="L214" s="7"/>
      <c r="M214" s="5" t="str">
        <f t="shared" si="40"/>
        <v>  "textMyChannel": "我的频道",</v>
      </c>
      <c r="N214" s="5" t="str">
        <f t="shared" si="41"/>
        <v>  "textMyChannel": "我的頻道",</v>
      </c>
      <c r="O214" s="5" t="str">
        <f t="shared" si="42"/>
        <v>  "textMyChannel": "My channels",</v>
      </c>
      <c r="P214" s="5" t="str">
        <f t="shared" si="43"/>
        <v>  "textMyChannel": "Meus canais",</v>
      </c>
      <c r="Q214" s="5" t="str">
        <f t="shared" si="44"/>
        <v>  "textMyChannel": "Mis canales",</v>
      </c>
      <c r="R214" s="5" t="str">
        <f t="shared" si="45"/>
        <v>  "textMyChannel": "私のチャンネル",</v>
      </c>
      <c r="S214" s="5" t="str">
        <f t="shared" si="46"/>
        <v>  "textMyChannel": "내 채널",</v>
      </c>
      <c r="T214" s="5" t="str">
        <f t="shared" si="47"/>
        <v>  "textMyChannel": "Các kênh của tôi",</v>
      </c>
      <c r="U214" s="5" t="str">
        <f t="shared" si="48"/>
        <v>  "textMyChannel": "Мой канал",</v>
      </c>
    </row>
    <row r="215" ht="28" spans="1:21">
      <c r="A215" s="12">
        <f t="shared" si="51"/>
        <v>100213</v>
      </c>
      <c r="B215" s="6" t="s">
        <v>1896</v>
      </c>
      <c r="C215" s="13" t="s">
        <v>1897</v>
      </c>
      <c r="D215" s="13" t="s">
        <v>1898</v>
      </c>
      <c r="E215" s="17" t="s">
        <v>1899</v>
      </c>
      <c r="F215" s="15" t="s">
        <v>1900</v>
      </c>
      <c r="G215" s="16" t="s">
        <v>1901</v>
      </c>
      <c r="H215" s="16" t="s">
        <v>1902</v>
      </c>
      <c r="I215" s="16" t="s">
        <v>1903</v>
      </c>
      <c r="J215" s="15" t="s">
        <v>370</v>
      </c>
      <c r="K215" s="15" t="s">
        <v>1904</v>
      </c>
      <c r="L215" s="7"/>
      <c r="M215" s="5" t="str">
        <f t="shared" si="40"/>
        <v>  "textMyInvest": "我的投资",</v>
      </c>
      <c r="N215" s="5" t="str">
        <f t="shared" si="41"/>
        <v>  "textMyInvest": "我的投資",</v>
      </c>
      <c r="O215" s="5" t="str">
        <f t="shared" si="42"/>
        <v>  "textMyInvest": "My investments",</v>
      </c>
      <c r="P215" s="5" t="str">
        <f t="shared" si="43"/>
        <v>  "textMyInvest": "Meus investimentos",</v>
      </c>
      <c r="Q215" s="5" t="str">
        <f t="shared" si="44"/>
        <v>  "textMyInvest": "Mis inversiones",</v>
      </c>
      <c r="R215" s="5" t="str">
        <f t="shared" si="45"/>
        <v>  "textMyInvest": "私の投資",</v>
      </c>
      <c r="S215" s="5" t="str">
        <f t="shared" si="46"/>
        <v>  "textMyInvest": "내 투자",</v>
      </c>
      <c r="T215" s="5" t="str">
        <f t="shared" si="47"/>
        <v>  "textMyInvest": "Khoản đầu tư",</v>
      </c>
      <c r="U215" s="5" t="str">
        <f t="shared" si="48"/>
        <v>  "textMyInvest": "Мои инвестиции",</v>
      </c>
    </row>
    <row r="216" spans="1:21">
      <c r="A216" s="12">
        <f t="shared" si="51"/>
        <v>100214</v>
      </c>
      <c r="B216" s="6" t="s">
        <v>1905</v>
      </c>
      <c r="C216" s="13" t="s">
        <v>1906</v>
      </c>
      <c r="D216" s="13" t="s">
        <v>1907</v>
      </c>
      <c r="E216" s="14" t="s">
        <v>1908</v>
      </c>
      <c r="F216" s="15" t="s">
        <v>1909</v>
      </c>
      <c r="G216" s="16" t="s">
        <v>1910</v>
      </c>
      <c r="H216" s="16" t="s">
        <v>1911</v>
      </c>
      <c r="I216" s="16" t="s">
        <v>1912</v>
      </c>
      <c r="J216" s="15" t="s">
        <v>1913</v>
      </c>
      <c r="K216" s="15" t="s">
        <v>1914</v>
      </c>
      <c r="L216" s="22"/>
      <c r="M216" s="5" t="str">
        <f t="shared" si="40"/>
        <v>  "textMyPen": "我的笔",</v>
      </c>
      <c r="N216" s="5" t="str">
        <f t="shared" si="41"/>
        <v>  "textMyPen": "我的筆",</v>
      </c>
      <c r="O216" s="5" t="str">
        <f t="shared" si="42"/>
        <v>  "textMyPen": "My pens",</v>
      </c>
      <c r="P216" s="5" t="str">
        <f t="shared" si="43"/>
        <v>  "textMyPen": "Os meus pens",</v>
      </c>
      <c r="Q216" s="5" t="str">
        <f t="shared" si="44"/>
        <v>  "textMyPen": "Mis bolígrafos",</v>
      </c>
      <c r="R216" s="5" t="str">
        <f t="shared" si="45"/>
        <v>  "textMyPen": "私のペン",</v>
      </c>
      <c r="S216" s="5" t="str">
        <f t="shared" si="46"/>
        <v>  "textMyPen": "내 펜",</v>
      </c>
      <c r="T216" s="5" t="str">
        <f t="shared" si="47"/>
        <v>  "textMyPen": "Bút của tôi",</v>
      </c>
      <c r="U216" s="5" t="str">
        <f t="shared" si="48"/>
        <v>  "textMyPen": "Моя ручка",</v>
      </c>
    </row>
    <row r="217" ht="42" spans="1:21">
      <c r="A217" s="12">
        <f t="shared" si="51"/>
        <v>100215</v>
      </c>
      <c r="B217" s="6" t="s">
        <v>1915</v>
      </c>
      <c r="C217" s="13" t="s">
        <v>1916</v>
      </c>
      <c r="D217" s="13" t="s">
        <v>1917</v>
      </c>
      <c r="E217" s="14" t="s">
        <v>1918</v>
      </c>
      <c r="F217" s="15" t="s">
        <v>1919</v>
      </c>
      <c r="G217" s="16" t="s">
        <v>1920</v>
      </c>
      <c r="H217" s="16" t="s">
        <v>1921</v>
      </c>
      <c r="I217" s="16" t="s">
        <v>1922</v>
      </c>
      <c r="J217" s="15" t="s">
        <v>1923</v>
      </c>
      <c r="K217" s="15" t="s">
        <v>1924</v>
      </c>
      <c r="L217" s="7"/>
      <c r="M217" s="5" t="str">
        <f t="shared" si="40"/>
        <v>  "textNewEmailAddress": "新的邮箱地址",</v>
      </c>
      <c r="N217" s="5" t="str">
        <f t="shared" si="41"/>
        <v>  "textNewEmailAddress": "新的郵箱地址",</v>
      </c>
      <c r="O217" s="5" t="str">
        <f t="shared" si="42"/>
        <v>  "textNewEmailAddress": "New email address",</v>
      </c>
      <c r="P217" s="5" t="str">
        <f t="shared" si="43"/>
        <v>  "textNewEmailAddress": "Novo endereço e-mail",</v>
      </c>
      <c r="Q217" s="5" t="str">
        <f t="shared" si="44"/>
        <v>  "textNewEmailAddress": "Nueva dirección electrónica",</v>
      </c>
      <c r="R217" s="5" t="str">
        <f t="shared" si="45"/>
        <v>  "textNewEmailAddress": "新しいメールアドレス",</v>
      </c>
      <c r="S217" s="5" t="str">
        <f t="shared" si="46"/>
        <v>  "textNewEmailAddress": "새 이메일 주소",</v>
      </c>
      <c r="T217" s="5" t="str">
        <f t="shared" si="47"/>
        <v>  "textNewEmailAddress": "Địa chỉ email mới",</v>
      </c>
      <c r="U217" s="5" t="str">
        <f t="shared" si="48"/>
        <v>  "textNewEmailAddress": "Новый почтовый адрес",</v>
      </c>
    </row>
    <row r="218" ht="23" customHeight="1" spans="1:21">
      <c r="A218" s="12">
        <f t="shared" si="51"/>
        <v>100216</v>
      </c>
      <c r="B218" s="6" t="s">
        <v>1925</v>
      </c>
      <c r="C218" s="13" t="s">
        <v>1926</v>
      </c>
      <c r="D218" s="13" t="s">
        <v>1927</v>
      </c>
      <c r="E218" s="14" t="s">
        <v>1928</v>
      </c>
      <c r="F218" s="15" t="s">
        <v>1929</v>
      </c>
      <c r="G218" s="16" t="s">
        <v>1930</v>
      </c>
      <c r="H218" s="16" t="s">
        <v>1931</v>
      </c>
      <c r="I218" s="16" t="s">
        <v>1932</v>
      </c>
      <c r="J218" s="15" t="s">
        <v>1933</v>
      </c>
      <c r="K218" s="15" t="s">
        <v>1934</v>
      </c>
      <c r="L218" s="7"/>
      <c r="M218" s="5" t="str">
        <f t="shared" si="40"/>
        <v>  "textNftAssets": "NFT资产",</v>
      </c>
      <c r="N218" s="5" t="str">
        <f t="shared" si="41"/>
        <v>  "textNftAssets": "NFT資產",</v>
      </c>
      <c r="O218" s="5" t="str">
        <f t="shared" si="42"/>
        <v>  "textNftAssets": "NFT assets",</v>
      </c>
      <c r="P218" s="5" t="str">
        <f t="shared" si="43"/>
        <v>  "textNftAssets": "Ativos NFT",</v>
      </c>
      <c r="Q218" s="5" t="str">
        <f t="shared" si="44"/>
        <v>  "textNftAssets": "Activos NFT",</v>
      </c>
      <c r="R218" s="5" t="str">
        <f t="shared" si="45"/>
        <v>  "textNftAssets": "NFT資産",</v>
      </c>
      <c r="S218" s="5" t="str">
        <f t="shared" si="46"/>
        <v>  "textNftAssets": "NFT 자산",</v>
      </c>
      <c r="T218" s="5" t="str">
        <f t="shared" si="47"/>
        <v>  "textNftAssets": "Tài sản NFT",</v>
      </c>
      <c r="U218" s="5" t="str">
        <f t="shared" si="48"/>
        <v>  "textNftAssets": "Активы NFT",</v>
      </c>
    </row>
    <row r="219" ht="23" customHeight="1" spans="1:21">
      <c r="A219" s="12">
        <f t="shared" si="51"/>
        <v>100217</v>
      </c>
      <c r="B219" s="6" t="s">
        <v>1935</v>
      </c>
      <c r="C219" s="13" t="s">
        <v>1936</v>
      </c>
      <c r="D219" s="13" t="s">
        <v>1937</v>
      </c>
      <c r="E219" s="14" t="s">
        <v>1938</v>
      </c>
      <c r="F219" s="15" t="s">
        <v>1939</v>
      </c>
      <c r="G219" s="16" t="s">
        <v>1940</v>
      </c>
      <c r="H219" s="16" t="s">
        <v>1941</v>
      </c>
      <c r="I219" s="16" t="s">
        <v>1942</v>
      </c>
      <c r="J219" s="15" t="s">
        <v>1943</v>
      </c>
      <c r="K219" s="15" t="s">
        <v>1944</v>
      </c>
      <c r="L219" s="7"/>
      <c r="M219" s="5" t="str">
        <f t="shared" si="40"/>
        <v>  "textNicknameDescription": "昵称长度4-30个字符，支持中英文、数字、下划线和减号",</v>
      </c>
      <c r="N219" s="5" t="str">
        <f t="shared" si="41"/>
        <v>  "textNicknameDescription": "昵稱長度4-30個字元，支持中英文、數字、下劃線和減號",</v>
      </c>
      <c r="O219" s="5" t="str">
        <f t="shared" si="42"/>
        <v>  "textNicknameDescription": "The nickname length is 4-30 characters, supports Chinese and English, numbers, underscores and minus signs",</v>
      </c>
      <c r="P219" s="5" t="str">
        <f t="shared" si="43"/>
        <v>  "textNicknameDescription": "O comprimento do nome de usuário pode ser de 4-30 caracteres. Chinês, inglês, números, sublinhado e menos são aceites",</v>
      </c>
      <c r="Q219" s="5" t="str">
        <f t="shared" si="44"/>
        <v>  "textNicknameDescription": "La longitud del nombre de usuario es de 4 a 30 caracteres, se admite chino e inglés, números, guiones bajos y signos menos.",</v>
      </c>
      <c r="R219" s="5" t="str">
        <f t="shared" si="45"/>
        <v>  "textNicknameDescription": "ニックネームの長さは 4 ～ 30 文字で、中国語と英語、数字、アンダースコア、マイナス記号をサポートしています。",</v>
      </c>
      <c r="S219" s="5" t="str">
        <f t="shared" si="46"/>
        <v>  "textNicknameDescription": "닉네임 길이는 4~30자이며, 중국어와 영어, 숫자, 밑줄, 빼기 기호를 지원합니다.",</v>
      </c>
      <c r="T219" s="5" t="str">
        <f t="shared" si="47"/>
        <v>  "textNicknameDescription": "Chiều dài biệt danh là 4-30 ký tự, hỗ trợ tiếng Trung và tiếng Anh, số, gạch dưới và dấu trừ",</v>
      </c>
      <c r="U219" s="5"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6" t="s">
        <v>1945</v>
      </c>
      <c r="C220" s="13" t="s">
        <v>1946</v>
      </c>
      <c r="D220" s="13" t="s">
        <v>1947</v>
      </c>
      <c r="E220" s="14" t="s">
        <v>1948</v>
      </c>
      <c r="F220" s="15" t="s">
        <v>1949</v>
      </c>
      <c r="G220" s="16" t="s">
        <v>1950</v>
      </c>
      <c r="H220" s="16" t="s">
        <v>1951</v>
      </c>
      <c r="I220" s="16" t="s">
        <v>1952</v>
      </c>
      <c r="J220" s="15" t="s">
        <v>1953</v>
      </c>
      <c r="K220" s="15" t="s">
        <v>1954</v>
      </c>
      <c r="L220" s="22"/>
      <c r="M220" s="5" t="str">
        <f t="shared" si="40"/>
        <v>  "textNicknameExisted": "该昵称已被占用，请重新输入",</v>
      </c>
      <c r="N220" s="5" t="str">
        <f t="shared" si="41"/>
        <v>  "textNicknameExisted": "該昵稱已被佔用，請重新輸入",</v>
      </c>
      <c r="O220" s="5" t="str">
        <f t="shared" si="42"/>
        <v>  "textNicknameExisted": "This nickname already exists, please re-enter",</v>
      </c>
      <c r="P220" s="5" t="str">
        <f t="shared" si="43"/>
        <v>  "textNicknameExisted": "Este nome de usuário já existe, por favor tente novamente",</v>
      </c>
      <c r="Q220" s="5" t="str">
        <f t="shared" si="44"/>
        <v>  "textNicknameExisted": "Este nombre de usuario ya existe, por favor, introdúzcalo de nuevo",</v>
      </c>
      <c r="R220" s="5" t="str">
        <f t="shared" si="45"/>
        <v>  "textNicknameExisted": "このニックネームはすでに存在します。再入力してください",</v>
      </c>
      <c r="S220" s="5" t="str">
        <f t="shared" si="46"/>
        <v>  "textNicknameExisted": "이 닉네임은 이미 존재합니다. 다시 입력하십시오.",</v>
      </c>
      <c r="T220" s="5" t="str">
        <f t="shared" si="47"/>
        <v>  "textNicknameExisted": "Biệt danh này đã tồn tại, vui lòng nhập lại",</v>
      </c>
      <c r="U220" s="5" t="str">
        <f t="shared" si="48"/>
        <v>  "textNicknameExisted": "Ник был занят, пожалуйста, введите его повторно",</v>
      </c>
    </row>
    <row r="221" ht="23" customHeight="1" spans="1:25">
      <c r="A221" s="12">
        <f t="shared" si="51"/>
        <v>100219</v>
      </c>
      <c r="B221" s="6" t="s">
        <v>1955</v>
      </c>
      <c r="C221" s="13" t="s">
        <v>1956</v>
      </c>
      <c r="D221" s="13" t="s">
        <v>1957</v>
      </c>
      <c r="E221" s="19" t="s">
        <v>1958</v>
      </c>
      <c r="F221" s="15" t="s">
        <v>1959</v>
      </c>
      <c r="G221" s="16" t="s">
        <v>1960</v>
      </c>
      <c r="H221" s="16" t="s">
        <v>1961</v>
      </c>
      <c r="I221" s="16" t="s">
        <v>1962</v>
      </c>
      <c r="J221" s="15" t="s">
        <v>1963</v>
      </c>
      <c r="K221" s="15" t="s">
        <v>1964</v>
      </c>
      <c r="L221" s="24"/>
      <c r="M221" s="5" t="str">
        <f t="shared" si="40"/>
        <v>  "textNoAccount": "还没有账号？",</v>
      </c>
      <c r="N221" s="5" t="str">
        <f t="shared" si="41"/>
        <v>  "textNoAccount": "還沒有帳號？",</v>
      </c>
      <c r="O221" s="5" t="str">
        <f t="shared" si="42"/>
        <v>  "textNoAccount": "Don't have an account?",</v>
      </c>
      <c r="P221" s="5" t="str">
        <f t="shared" si="43"/>
        <v>  "textNoAccount": "Ainda não tem uma conta?",</v>
      </c>
      <c r="Q221" s="5" t="str">
        <f t="shared" si="44"/>
        <v>  "textNoAccount": "¿No tiene una cuenta?",</v>
      </c>
      <c r="R221" s="5" t="str">
        <f t="shared" si="45"/>
        <v>  "textNoAccount": "アカウントをお持ちでない場合は、",</v>
      </c>
      <c r="S221" s="5" t="str">
        <f t="shared" si="46"/>
        <v>  "textNoAccount": "계정이 없습니까?",</v>
      </c>
      <c r="T221" s="5" t="str">
        <f t="shared" si="47"/>
        <v>  "textNoAccount": "Chưa có tài khoản?",</v>
      </c>
      <c r="U221" s="5" t="str">
        <f t="shared" si="48"/>
        <v>  "textNoAccount": "Ещё нет аккаунта?",</v>
      </c>
      <c r="V221" s="25"/>
      <c r="W221" s="25"/>
      <c r="X221" s="25"/>
      <c r="Y221" s="25"/>
    </row>
    <row r="222" ht="23" customHeight="1" spans="1:21">
      <c r="A222" s="12">
        <f t="shared" si="51"/>
        <v>100220</v>
      </c>
      <c r="B222" s="6" t="s">
        <v>1965</v>
      </c>
      <c r="C222" s="13" t="s">
        <v>1966</v>
      </c>
      <c r="D222" s="13" t="s">
        <v>1967</v>
      </c>
      <c r="E222" s="14" t="s">
        <v>1968</v>
      </c>
      <c r="F222" s="15" t="s">
        <v>1969</v>
      </c>
      <c r="G222" s="16" t="s">
        <v>1970</v>
      </c>
      <c r="H222" s="16" t="s">
        <v>1971</v>
      </c>
      <c r="I222" s="16" t="s">
        <v>1972</v>
      </c>
      <c r="J222" s="15" t="s">
        <v>1973</v>
      </c>
      <c r="K222" s="15" t="s">
        <v>1974</v>
      </c>
      <c r="L222" s="7"/>
      <c r="M222" s="5" t="str">
        <f t="shared" si="40"/>
        <v>  "textNoPenTips": "你还没有笔，无法操作，请铸造一支笔",</v>
      </c>
      <c r="N222" s="5" t="str">
        <f t="shared" si="41"/>
        <v>  "textNoPenTips": "你還沒有筆，無法操作，請鑄造一支筆",</v>
      </c>
      <c r="O222" s="5" t="str">
        <f t="shared" si="42"/>
        <v>  "textNoPenTips": "You don't have a pen yet, can't operate, please mint a pen",</v>
      </c>
      <c r="P222" s="5" t="str">
        <f t="shared" si="43"/>
        <v>  "textNoPenTips": "Operação não permitida: você ainda não tem pen. Por favor, cunhe algum pen",</v>
      </c>
      <c r="Q222" s="5" t="str">
        <f t="shared" si="44"/>
        <v>  "textNoPenTips": "Todavía no tiene bolígrafo, no puede operar, por favor acuñe un bolígrafo",</v>
      </c>
      <c r="R222" s="5" t="str">
        <f t="shared" si="45"/>
        <v>  "textNoPenTips": "まだペンを持っていないので操作できません。ペンを作ってください",</v>
      </c>
      <c r="S222" s="5" t="str">
        <f t="shared" si="46"/>
        <v>  "textNoPenTips": "당신은 아직 펜이 없습니다, 작동할 수 없습니다, 펜을 주조하세요",</v>
      </c>
      <c r="T222" s="5" t="str">
        <f t="shared" si="47"/>
        <v>  "textNoPenTips": "Bạn chưa có bút, không thể hoạt động, vui lòng khai thác bút",</v>
      </c>
      <c r="U222" s="5" t="str">
        <f t="shared" si="48"/>
        <v>  "textNoPenTips": "У вас нет ручек, вы не можете работать, пожалуйста, бросьте ручку",</v>
      </c>
    </row>
    <row r="223" ht="23" customHeight="1" spans="1:21">
      <c r="A223" s="12">
        <f t="shared" si="51"/>
        <v>100221</v>
      </c>
      <c r="B223" s="6" t="s">
        <v>1975</v>
      </c>
      <c r="C223" s="13" t="s">
        <v>1976</v>
      </c>
      <c r="D223" s="13" t="s">
        <v>1977</v>
      </c>
      <c r="E223" s="14" t="s">
        <v>1978</v>
      </c>
      <c r="F223" s="15" t="s">
        <v>1979</v>
      </c>
      <c r="G223" s="16" t="s">
        <v>1980</v>
      </c>
      <c r="H223" s="16" t="s">
        <v>1981</v>
      </c>
      <c r="I223" s="16" t="s">
        <v>1982</v>
      </c>
      <c r="J223" s="15" t="s">
        <v>1983</v>
      </c>
      <c r="K223" s="15" t="s">
        <v>1984</v>
      </c>
      <c r="L223" s="7"/>
      <c r="M223" s="5" t="str">
        <f t="shared" si="40"/>
        <v>  "textNoSearchResult": "没有符合搜索条件的用户或问题",</v>
      </c>
      <c r="N223" s="5" t="str">
        <f t="shared" si="41"/>
        <v>  "textNoSearchResult": "沒有符合搜索條件的用戶或問題",</v>
      </c>
      <c r="O223" s="5" t="str">
        <f t="shared" si="42"/>
        <v>  "textNoSearchResult": "No users or questions matching search criteria",</v>
      </c>
      <c r="P223" s="5" t="str">
        <f t="shared" si="43"/>
        <v>  "textNoSearchResult": "Não foram encontrados usuários ou perguntas correspondentes aos seus critérios de pesquisa",</v>
      </c>
      <c r="Q223" s="5" t="str">
        <f t="shared" si="44"/>
        <v>  "textNoSearchResult": "No hay usuarios o preguntas que coincidan con los criterios de búsqueda",</v>
      </c>
      <c r="R223" s="5" t="str">
        <f t="shared" si="45"/>
        <v>  "textNoSearchResult": "検索条件に一致するユーザーまたは質問はありません",</v>
      </c>
      <c r="S223" s="5" t="str">
        <f t="shared" si="46"/>
        <v>  "textNoSearchResult": "검색 기준과 일치하는 사용자 또는 질문이 없습니다.",</v>
      </c>
      <c r="T223" s="5" t="str">
        <f t="shared" si="47"/>
        <v>  "textNoSearchResult": "Không có người dùng hoặc câu hỏi phù hợp với tiêu chí tìm kiếm",</v>
      </c>
      <c r="U223" s="5" t="str">
        <f t="shared" si="48"/>
        <v>  "textNoSearchResult": "Нет пользователей или вопросов, соответствующих критериям поиска",</v>
      </c>
    </row>
    <row r="224" ht="23" customHeight="1" spans="1:21">
      <c r="A224" s="12">
        <f t="shared" si="51"/>
        <v>100222</v>
      </c>
      <c r="B224" s="6" t="s">
        <v>1985</v>
      </c>
      <c r="C224" s="13" t="s">
        <v>1986</v>
      </c>
      <c r="D224" s="13" t="s">
        <v>1987</v>
      </c>
      <c r="E224" s="14" t="s">
        <v>1988</v>
      </c>
      <c r="F224" s="15" t="s">
        <v>1989</v>
      </c>
      <c r="G224" s="16" t="s">
        <v>1990</v>
      </c>
      <c r="H224" s="16" t="s">
        <v>1991</v>
      </c>
      <c r="I224" s="16" t="s">
        <v>1992</v>
      </c>
      <c r="J224" s="15" t="s">
        <v>1993</v>
      </c>
      <c r="K224" s="15" t="s">
        <v>1994</v>
      </c>
      <c r="L224" s="7"/>
      <c r="M224" s="5" t="str">
        <f t="shared" si="40"/>
        <v>  "textNow": "现在",</v>
      </c>
      <c r="N224" s="5" t="str">
        <f t="shared" si="41"/>
        <v>  "textNow": "現在",</v>
      </c>
      <c r="O224" s="5" t="str">
        <f t="shared" si="42"/>
        <v>  "textNow": "Now",</v>
      </c>
      <c r="P224" s="5" t="str">
        <f t="shared" si="43"/>
        <v>  "textNow": "Agora",</v>
      </c>
      <c r="Q224" s="5" t="str">
        <f t="shared" si="44"/>
        <v>  "textNow": "Ahora",</v>
      </c>
      <c r="R224" s="5" t="str">
        <f t="shared" si="45"/>
        <v>  "textNow": "今",</v>
      </c>
      <c r="S224" s="5" t="str">
        <f t="shared" si="46"/>
        <v>  "textNow": "지금",</v>
      </c>
      <c r="T224" s="5" t="str">
        <f t="shared" si="47"/>
        <v>  "textNow": "Hiện tại",</v>
      </c>
      <c r="U224" s="5" t="str">
        <f t="shared" si="48"/>
        <v>  "textNow": "Сейчас",</v>
      </c>
    </row>
    <row r="225" ht="23" customHeight="1" spans="1:21">
      <c r="A225" s="12">
        <f t="shared" si="51"/>
        <v>100223</v>
      </c>
      <c r="B225" s="6" t="s">
        <v>1995</v>
      </c>
      <c r="C225" s="13" t="s">
        <v>1996</v>
      </c>
      <c r="D225" s="13" t="s">
        <v>1997</v>
      </c>
      <c r="E225" s="14" t="s">
        <v>1998</v>
      </c>
      <c r="F225" s="15" t="s">
        <v>1999</v>
      </c>
      <c r="G225" s="16" t="s">
        <v>2000</v>
      </c>
      <c r="H225" s="16" t="s">
        <v>2001</v>
      </c>
      <c r="I225" s="16" t="s">
        <v>2002</v>
      </c>
      <c r="J225" s="15" t="s">
        <v>2003</v>
      </c>
      <c r="K225" s="15" t="s">
        <v>2004</v>
      </c>
      <c r="L225" s="22"/>
      <c r="M225" s="5" t="str">
        <f t="shared" si="40"/>
        <v>  "textOnlyMentionAnswer": "该问题仅@的人能回答",</v>
      </c>
      <c r="N225" s="5" t="str">
        <f t="shared" si="41"/>
        <v>  "textOnlyMentionAnswer": "該問題僅@的人能回答",</v>
      </c>
      <c r="O225" s="5" t="str">
        <f t="shared" si="42"/>
        <v>  "textOnlyMentionAnswer": "This question can only be answered by @",</v>
      </c>
      <c r="P225" s="5" t="str">
        <f t="shared" si="43"/>
        <v>  "textOnlyMentionAnswer": "Esta pergunta só pode ser respondida por @",</v>
      </c>
      <c r="Q225" s="5" t="str">
        <f t="shared" si="44"/>
        <v>  "textOnlyMentionAnswer": "Esta pregunta sólo puede ser respondida por @",</v>
      </c>
      <c r="R225" s="5" t="str">
        <f t="shared" si="45"/>
        <v>  "textOnlyMentionAnswer": "この質問には@​​のみ回答できます",</v>
      </c>
      <c r="S225" s="5" t="str">
        <f t="shared" si="46"/>
        <v>  "textOnlyMentionAnswer": "이 질문은 @로만 답변할 수 있습니다.",</v>
      </c>
      <c r="T225" s="5" t="str">
        <f t="shared" si="47"/>
        <v>  "textOnlyMentionAnswer": "Câu hỏi này chỉ có thể được trả lời bởi @",</v>
      </c>
      <c r="U225" s="5" t="str">
        <f t="shared" si="48"/>
        <v>  "textOnlyMentionAnswer": "На этот вопрос могут ответить только @ человек",</v>
      </c>
    </row>
    <row r="226" ht="23" customHeight="1" spans="1:25">
      <c r="A226" s="12">
        <f t="shared" si="51"/>
        <v>100224</v>
      </c>
      <c r="B226" s="6" t="s">
        <v>2005</v>
      </c>
      <c r="C226" s="13" t="s">
        <v>2006</v>
      </c>
      <c r="D226" s="13" t="s">
        <v>2007</v>
      </c>
      <c r="E226" s="14" t="s">
        <v>2008</v>
      </c>
      <c r="F226" s="15" t="s">
        <v>2009</v>
      </c>
      <c r="G226" s="16" t="s">
        <v>2010</v>
      </c>
      <c r="H226" s="16" t="s">
        <v>2011</v>
      </c>
      <c r="I226" s="16" t="s">
        <v>2012</v>
      </c>
      <c r="J226" s="15" t="s">
        <v>2013</v>
      </c>
      <c r="K226" s="15" t="s">
        <v>2014</v>
      </c>
      <c r="L226" s="24"/>
      <c r="M226" s="5" t="str">
        <f t="shared" si="40"/>
        <v>  "textOnlyMentionView": "该问题仅@的人能查看",</v>
      </c>
      <c r="N226" s="5" t="str">
        <f t="shared" si="41"/>
        <v>  "textOnlyMentionView": "該問題僅@的人能查看",</v>
      </c>
      <c r="O226" s="5" t="str">
        <f t="shared" si="42"/>
        <v>  "textOnlyMentionView": "This question can only be viewed by @",</v>
      </c>
      <c r="P226" s="5" t="str">
        <f t="shared" si="43"/>
        <v>  "textOnlyMentionView": "Esta pergunta só pode ser visualizada por @",</v>
      </c>
      <c r="Q226" s="5" t="str">
        <f t="shared" si="44"/>
        <v>  "textOnlyMentionView": "Esta pregunta sólo puede ser visualizada por @",</v>
      </c>
      <c r="R226" s="5" t="str">
        <f t="shared" si="45"/>
        <v>  "textOnlyMentionView": "この質問は@のみ閲覧できます",</v>
      </c>
      <c r="S226" s="5" t="str">
        <f t="shared" si="46"/>
        <v>  "textOnlyMentionView": "이 질문은 @만 볼 수 있습니다.",</v>
      </c>
      <c r="T226" s="5" t="str">
        <f t="shared" si="47"/>
        <v>  "textOnlyMentionView": "Câu hỏi này chỉ có thể được xem bởi @",</v>
      </c>
      <c r="U226" s="5" t="str">
        <f t="shared" si="48"/>
        <v>  "textOnlyMentionView": "Этот вопрос может быть просмотрен только @ людьми",</v>
      </c>
      <c r="V226" s="25"/>
      <c r="W226" s="25"/>
      <c r="X226" s="25"/>
      <c r="Y226" s="25"/>
    </row>
    <row r="227" ht="23" customHeight="1" spans="1:21">
      <c r="A227" s="12">
        <f t="shared" si="51"/>
        <v>100225</v>
      </c>
      <c r="B227" s="6" t="s">
        <v>2015</v>
      </c>
      <c r="C227" s="13" t="s">
        <v>519</v>
      </c>
      <c r="D227" s="13" t="s">
        <v>520</v>
      </c>
      <c r="E227" s="14" t="s">
        <v>521</v>
      </c>
      <c r="F227" s="15" t="s">
        <v>522</v>
      </c>
      <c r="G227" s="16" t="s">
        <v>523</v>
      </c>
      <c r="H227" s="16" t="s">
        <v>524</v>
      </c>
      <c r="I227" s="16" t="s">
        <v>525</v>
      </c>
      <c r="J227" s="15" t="s">
        <v>526</v>
      </c>
      <c r="K227" s="15" t="s">
        <v>527</v>
      </c>
      <c r="L227" s="7"/>
      <c r="M227" s="5" t="str">
        <f t="shared" si="40"/>
        <v>  "textPassword": "密码",</v>
      </c>
      <c r="N227" s="5" t="str">
        <f t="shared" si="41"/>
        <v>  "textPassword": "密碼",</v>
      </c>
      <c r="O227" s="5" t="str">
        <f t="shared" si="42"/>
        <v>  "textPassword": "Password",</v>
      </c>
      <c r="P227" s="5" t="str">
        <f t="shared" si="43"/>
        <v>  "textPassword": "Senha",</v>
      </c>
      <c r="Q227" s="5" t="str">
        <f t="shared" si="44"/>
        <v>  "textPassword": "Contraseña",</v>
      </c>
      <c r="R227" s="5" t="str">
        <f t="shared" si="45"/>
        <v>  "textPassword": "パスワード",</v>
      </c>
      <c r="S227" s="5" t="str">
        <f t="shared" si="46"/>
        <v>  "textPassword": "비밀번호",</v>
      </c>
      <c r="T227" s="5" t="str">
        <f t="shared" si="47"/>
        <v>  "textPassword": "Mật khẩu",</v>
      </c>
      <c r="U227" s="5" t="str">
        <f t="shared" si="48"/>
        <v>  "textPassword": "Пароль",</v>
      </c>
    </row>
    <row r="228" ht="23" customHeight="1" spans="1:21">
      <c r="A228" s="12">
        <f t="shared" si="51"/>
        <v>100226</v>
      </c>
      <c r="B228" s="6" t="s">
        <v>2016</v>
      </c>
      <c r="C228" s="13" t="s">
        <v>2017</v>
      </c>
      <c r="D228" s="13" t="s">
        <v>2018</v>
      </c>
      <c r="E228" s="14" t="s">
        <v>2019</v>
      </c>
      <c r="F228" s="15" t="s">
        <v>2020</v>
      </c>
      <c r="G228" s="16" t="s">
        <v>2021</v>
      </c>
      <c r="H228" s="16" t="s">
        <v>2022</v>
      </c>
      <c r="I228" s="16" t="s">
        <v>1204</v>
      </c>
      <c r="J228" s="15" t="s">
        <v>1205</v>
      </c>
      <c r="K228" s="15" t="s">
        <v>2023</v>
      </c>
      <c r="L228" s="7"/>
      <c r="M228" s="5" t="str">
        <f t="shared" si="40"/>
        <v>  "textPasswordVerification": "密码验证",</v>
      </c>
      <c r="N228" s="5" t="str">
        <f t="shared" si="41"/>
        <v>  "textPasswordVerification": "密碼驗證",</v>
      </c>
      <c r="O228" s="5" t="str">
        <f t="shared" si="42"/>
        <v>  "textPasswordVerification": "Password verification",</v>
      </c>
      <c r="P228" s="5" t="str">
        <f t="shared" si="43"/>
        <v>  "textPasswordVerification": "Verificação da senha",</v>
      </c>
      <c r="Q228" s="5" t="str">
        <f t="shared" si="44"/>
        <v>  "textPasswordVerification": "Verificación de contraseña",</v>
      </c>
      <c r="R228" s="5" t="str">
        <f t="shared" si="45"/>
        <v>  "textPasswordVerification": "パスワードの検証",</v>
      </c>
      <c r="S228" s="5" t="str">
        <f t="shared" si="46"/>
        <v>  "textPasswordVerification": "비밀번호 확인",</v>
      </c>
      <c r="T228" s="5" t="str">
        <f t="shared" si="47"/>
        <v>  "textPasswordVerification": "Xác nhận mật khẩu",</v>
      </c>
      <c r="U228" s="5" t="str">
        <f t="shared" si="48"/>
        <v>  "textPasswordVerification": "Проверка пароля",</v>
      </c>
    </row>
    <row r="229" ht="23" customHeight="1" spans="1:21">
      <c r="A229" s="12">
        <f t="shared" si="51"/>
        <v>100227</v>
      </c>
      <c r="B229" s="6" t="s">
        <v>2024</v>
      </c>
      <c r="C229" s="13" t="s">
        <v>2025</v>
      </c>
      <c r="D229" s="13" t="s">
        <v>2026</v>
      </c>
      <c r="E229" s="14" t="s">
        <v>2027</v>
      </c>
      <c r="F229" s="15" t="s">
        <v>2028</v>
      </c>
      <c r="G229" s="16" t="s">
        <v>2028</v>
      </c>
      <c r="H229" s="16" t="s">
        <v>2029</v>
      </c>
      <c r="I229" s="16" t="s">
        <v>2030</v>
      </c>
      <c r="J229" s="15" t="s">
        <v>2031</v>
      </c>
      <c r="K229" s="15" t="s">
        <v>2032</v>
      </c>
      <c r="L229" s="7"/>
      <c r="M229" s="5" t="str">
        <f t="shared" si="40"/>
        <v>  "textPay": "支付金额",</v>
      </c>
      <c r="N229" s="5" t="str">
        <f t="shared" si="41"/>
        <v>  "textPay": "支付金額",</v>
      </c>
      <c r="O229" s="5" t="str">
        <f t="shared" si="42"/>
        <v>  "textPay": "Pay",</v>
      </c>
      <c r="P229" s="5" t="str">
        <f t="shared" si="43"/>
        <v>  "textPay": "Pagar",</v>
      </c>
      <c r="Q229" s="5" t="str">
        <f t="shared" si="44"/>
        <v>  "textPay": "Pagar",</v>
      </c>
      <c r="R229" s="5" t="str">
        <f t="shared" si="45"/>
        <v>  "textPay": "支払い",</v>
      </c>
      <c r="S229" s="5" t="str">
        <f t="shared" si="46"/>
        <v>  "textPay": "지불하다",</v>
      </c>
      <c r="T229" s="5" t="str">
        <f t="shared" si="47"/>
        <v>  "textPay": "Thanh toán",</v>
      </c>
      <c r="U229" s="5" t="str">
        <f t="shared" si="48"/>
        <v>  "textPay": "Сумма оплаты",</v>
      </c>
    </row>
    <row r="230" ht="23" customHeight="1" spans="1:21">
      <c r="A230" s="12">
        <f t="shared" si="51"/>
        <v>100228</v>
      </c>
      <c r="B230" s="6" t="s">
        <v>2033</v>
      </c>
      <c r="C230" s="13" t="s">
        <v>2034</v>
      </c>
      <c r="D230" s="13" t="s">
        <v>2035</v>
      </c>
      <c r="E230" s="19" t="s">
        <v>2036</v>
      </c>
      <c r="F230" s="15" t="s">
        <v>2036</v>
      </c>
      <c r="G230" s="16" t="s">
        <v>2037</v>
      </c>
      <c r="H230" s="16" t="s">
        <v>2038</v>
      </c>
      <c r="I230" s="16" t="s">
        <v>2039</v>
      </c>
      <c r="J230" s="15" t="s">
        <v>2040</v>
      </c>
      <c r="K230" s="15" t="s">
        <v>2041</v>
      </c>
      <c r="L230" s="7"/>
      <c r="M230" s="5" t="str">
        <f t="shared" si="40"/>
        <v>  "textPen": "笔",</v>
      </c>
      <c r="N230" s="5" t="str">
        <f t="shared" si="41"/>
        <v>  "textPen": "筆",</v>
      </c>
      <c r="O230" s="5" t="str">
        <f t="shared" si="42"/>
        <v>  "textPen": "Pen",</v>
      </c>
      <c r="P230" s="5" t="str">
        <f t="shared" si="43"/>
        <v>  "textPen": "Pen",</v>
      </c>
      <c r="Q230" s="5" t="str">
        <f t="shared" si="44"/>
        <v>  "textPen": "Bolígrafo",</v>
      </c>
      <c r="R230" s="5" t="str">
        <f t="shared" si="45"/>
        <v>  "textPen": "ペン",</v>
      </c>
      <c r="S230" s="5" t="str">
        <f t="shared" si="46"/>
        <v>  "textPen": "펜",</v>
      </c>
      <c r="T230" s="5" t="str">
        <f t="shared" si="47"/>
        <v>  "textPen": "Bút",</v>
      </c>
      <c r="U230" s="5" t="str">
        <f t="shared" si="48"/>
        <v>  "textPen": "Ручка",</v>
      </c>
    </row>
    <row r="231" ht="23" customHeight="1" spans="1:21">
      <c r="A231" s="12">
        <f t="shared" si="51"/>
        <v>100229</v>
      </c>
      <c r="B231" s="6" t="s">
        <v>2042</v>
      </c>
      <c r="C231" s="13" t="s">
        <v>886</v>
      </c>
      <c r="D231" s="13" t="s">
        <v>887</v>
      </c>
      <c r="E231" s="19" t="s">
        <v>2043</v>
      </c>
      <c r="F231" s="15" t="s">
        <v>889</v>
      </c>
      <c r="G231" s="16" t="s">
        <v>890</v>
      </c>
      <c r="H231" s="16" t="s">
        <v>891</v>
      </c>
      <c r="I231" s="16" t="s">
        <v>892</v>
      </c>
      <c r="J231" s="15" t="s">
        <v>893</v>
      </c>
      <c r="K231" s="15" t="s">
        <v>894</v>
      </c>
      <c r="L231" s="7"/>
      <c r="M231" s="5" t="str">
        <f t="shared" si="40"/>
        <v>  "textPoint": "积分",</v>
      </c>
      <c r="N231" s="5" t="str">
        <f t="shared" si="41"/>
        <v>  "textPoint": "積分",</v>
      </c>
      <c r="O231" s="5" t="str">
        <f t="shared" si="42"/>
        <v>  "textPoint": "Point",</v>
      </c>
      <c r="P231" s="5" t="str">
        <f t="shared" si="43"/>
        <v>  "textPoint": "Pontos",</v>
      </c>
      <c r="Q231" s="5" t="str">
        <f t="shared" si="44"/>
        <v>  "textPoint": "Puntos",</v>
      </c>
      <c r="R231" s="5" t="str">
        <f t="shared" si="45"/>
        <v>  "textPoint": "ポイント",</v>
      </c>
      <c r="S231" s="5" t="str">
        <f t="shared" si="46"/>
        <v>  "textPoint": "포인트들",</v>
      </c>
      <c r="T231" s="5" t="str">
        <f t="shared" si="47"/>
        <v>  "textPoint": "Điểm",</v>
      </c>
      <c r="U231" s="5" t="str">
        <f t="shared" si="48"/>
        <v>  "textPoint": "Интеграл",</v>
      </c>
    </row>
    <row r="232" ht="23" customHeight="1" spans="1:25">
      <c r="A232" s="12">
        <f t="shared" si="51"/>
        <v>100230</v>
      </c>
      <c r="B232" s="6" t="s">
        <v>2044</v>
      </c>
      <c r="C232" s="13" t="s">
        <v>2045</v>
      </c>
      <c r="D232" s="13" t="s">
        <v>2046</v>
      </c>
      <c r="E232" s="19" t="s">
        <v>2047</v>
      </c>
      <c r="F232" s="15" t="s">
        <v>2048</v>
      </c>
      <c r="G232" s="16" t="s">
        <v>2049</v>
      </c>
      <c r="H232" s="16" t="s">
        <v>2050</v>
      </c>
      <c r="I232" s="16" t="s">
        <v>2051</v>
      </c>
      <c r="J232" s="15" t="s">
        <v>2052</v>
      </c>
      <c r="K232" s="15" t="s">
        <v>2053</v>
      </c>
      <c r="L232" s="24"/>
      <c r="M232" s="5" t="str">
        <f t="shared" si="40"/>
        <v>  "textPointWithdraw": "积分兑换",</v>
      </c>
      <c r="N232" s="5" t="str">
        <f t="shared" si="41"/>
        <v>  "textPointWithdraw": "積分兌換",</v>
      </c>
      <c r="O232" s="5" t="str">
        <f t="shared" si="42"/>
        <v>  "textPointWithdraw": "Withdraw point(s)",</v>
      </c>
      <c r="P232" s="5" t="str">
        <f t="shared" si="43"/>
        <v>  "textPointWithdraw": "Retirar pontos",</v>
      </c>
      <c r="Q232" s="5" t="str">
        <f t="shared" si="44"/>
        <v>  "textPointWithdraw": "Retirar puntos",</v>
      </c>
      <c r="R232" s="5" t="str">
        <f t="shared" si="45"/>
        <v>  "textPointWithdraw": "出金ポイント",</v>
      </c>
      <c r="S232" s="5" t="str">
        <f t="shared" si="46"/>
        <v>  "textPointWithdraw": "인출 포인트",</v>
      </c>
      <c r="T232" s="5" t="str">
        <f t="shared" si="47"/>
        <v>  "textPointWithdraw": "Rút điểm",</v>
      </c>
      <c r="U232" s="5" t="str">
        <f t="shared" si="48"/>
        <v>  "textPointWithdraw": "Погашение баллов",</v>
      </c>
      <c r="V232" s="25"/>
      <c r="W232" s="25"/>
      <c r="X232" s="25"/>
      <c r="Y232" s="25"/>
    </row>
    <row r="233" ht="23" customHeight="1" spans="1:21">
      <c r="A233" s="12">
        <f t="shared" si="51"/>
        <v>100231</v>
      </c>
      <c r="B233" s="6" t="s">
        <v>2054</v>
      </c>
      <c r="C233" s="13" t="s">
        <v>2055</v>
      </c>
      <c r="D233" s="13" t="s">
        <v>2055</v>
      </c>
      <c r="E233" s="14" t="s">
        <v>2056</v>
      </c>
      <c r="F233" s="15" t="s">
        <v>2057</v>
      </c>
      <c r="G233" s="16" t="s">
        <v>2058</v>
      </c>
      <c r="H233" s="16" t="s">
        <v>2059</v>
      </c>
      <c r="I233" s="16" t="s">
        <v>2060</v>
      </c>
      <c r="J233" s="15" t="s">
        <v>2061</v>
      </c>
      <c r="K233" s="15" t="s">
        <v>2062</v>
      </c>
      <c r="L233" s="7"/>
      <c r="M233" s="5" t="str">
        <f t="shared" si="40"/>
        <v>  "textPrivate": "普通",</v>
      </c>
      <c r="N233" s="5" t="str">
        <f t="shared" si="41"/>
        <v>  "textPrivate": "普通",</v>
      </c>
      <c r="O233" s="5" t="str">
        <f t="shared" si="42"/>
        <v>  "textPrivate": "Common",</v>
      </c>
      <c r="P233" s="5" t="str">
        <f t="shared" si="43"/>
        <v>  "textPrivate": "Comum",</v>
      </c>
      <c r="Q233" s="5" t="str">
        <f t="shared" si="44"/>
        <v>  "textPrivate": "Común",</v>
      </c>
      <c r="R233" s="5" t="str">
        <f t="shared" si="45"/>
        <v>  "textPrivate": "一般",</v>
      </c>
      <c r="S233" s="5" t="str">
        <f t="shared" si="46"/>
        <v>  "textPrivate": "흔한",</v>
      </c>
      <c r="T233" s="5" t="str">
        <f t="shared" si="47"/>
        <v>  "textPrivate": "Chung",</v>
      </c>
      <c r="U233" s="5" t="str">
        <f t="shared" si="48"/>
        <v>  "textPrivate": "Общий",</v>
      </c>
    </row>
    <row r="234" ht="23" customHeight="1" spans="1:21">
      <c r="A234" s="12">
        <f t="shared" si="51"/>
        <v>100232</v>
      </c>
      <c r="B234" s="6" t="s">
        <v>2063</v>
      </c>
      <c r="C234" s="13" t="s">
        <v>2064</v>
      </c>
      <c r="D234" s="13" t="s">
        <v>2065</v>
      </c>
      <c r="E234" s="14" t="s">
        <v>2066</v>
      </c>
      <c r="F234" s="15" t="s">
        <v>2067</v>
      </c>
      <c r="G234" s="16" t="s">
        <v>2068</v>
      </c>
      <c r="H234" s="16" t="s">
        <v>2069</v>
      </c>
      <c r="I234" s="16" t="s">
        <v>2070</v>
      </c>
      <c r="J234" s="15" t="s">
        <v>2071</v>
      </c>
      <c r="K234" s="15" t="s">
        <v>2072</v>
      </c>
      <c r="L234" s="7"/>
      <c r="M234" s="5" t="str">
        <f t="shared" ref="M234:M297" si="52">"  """&amp;$B234&amp;""": """&amp;C234&amp;""""&amp;IF(COUNTA($B235)=1,",","")</f>
        <v>  "textPrizePool": "奖池",</v>
      </c>
      <c r="N234" s="5" t="str">
        <f t="shared" ref="N234:N297" si="53">"  """&amp;$B234&amp;""": """&amp;D234&amp;""""&amp;IF(COUNTA($B235)=1,",","")</f>
        <v>  "textPrizePool": "獎池",</v>
      </c>
      <c r="O234" s="5" t="str">
        <f t="shared" ref="O234:O297" si="54">"  """&amp;$B234&amp;""": """&amp;E234&amp;""""&amp;IF(COUNTA($B235)=1,",","")</f>
        <v>  "textPrizePool": "Prize",</v>
      </c>
      <c r="P234" s="5" t="str">
        <f t="shared" ref="P234:P297" si="55">"  """&amp;$B234&amp;""": """&amp;F234&amp;""""&amp;IF(COUNTA($B235)=1,",","")</f>
        <v>  "textPrizePool": "Prêmio",</v>
      </c>
      <c r="Q234" s="5" t="str">
        <f t="shared" ref="Q234:Q297" si="56">"  """&amp;$B234&amp;""": """&amp;G234&amp;""""&amp;IF(COUNTA($B235)=1,",","")</f>
        <v>  "textPrizePool": "Premio",</v>
      </c>
      <c r="R234" s="5" t="str">
        <f t="shared" ref="R234:R297" si="57">"  """&amp;$B234&amp;""": """&amp;H234&amp;""""&amp;IF(COUNTA($B235)=1,",","")</f>
        <v>  "textPrizePool": "賞金",</v>
      </c>
      <c r="S234" s="5" t="str">
        <f t="shared" ref="S234:S297" si="58">"  """&amp;$B234&amp;""": """&amp;I234&amp;""""&amp;IF(COUNTA($B235)=1,",","")</f>
        <v>  "textPrizePool": "상금 풀",</v>
      </c>
      <c r="T234" s="5" t="str">
        <f t="shared" ref="T234:T297" si="59">"  """&amp;$B234&amp;""": """&amp;J234&amp;""""&amp;IF(COUNTA($B235)=1,",","")</f>
        <v>  "textPrizePool": "Giải",</v>
      </c>
      <c r="U234" s="5" t="str">
        <f t="shared" ref="U234:U297" si="60">"  """&amp;$B234&amp;""": """&amp;K234&amp;""""&amp;IF(COUNTA($B235)=1,",","")</f>
        <v>  "textPrizePool": "ПРИЗ",</v>
      </c>
    </row>
    <row r="235" ht="23" customHeight="1" spans="1:21">
      <c r="A235" s="12">
        <f t="shared" si="51"/>
        <v>100233</v>
      </c>
      <c r="B235" s="6" t="s">
        <v>2073</v>
      </c>
      <c r="C235" s="13" t="s">
        <v>2074</v>
      </c>
      <c r="D235" s="13" t="s">
        <v>2075</v>
      </c>
      <c r="E235" s="14" t="s">
        <v>2076</v>
      </c>
      <c r="F235" s="15" t="s">
        <v>2077</v>
      </c>
      <c r="G235" s="16" t="s">
        <v>2078</v>
      </c>
      <c r="H235" s="16" t="s">
        <v>2079</v>
      </c>
      <c r="I235" s="16" t="s">
        <v>2080</v>
      </c>
      <c r="J235" s="15" t="s">
        <v>2081</v>
      </c>
      <c r="K235" s="15" t="s">
        <v>2082</v>
      </c>
      <c r="L235" s="22"/>
      <c r="M235" s="5" t="str">
        <f t="shared" si="52"/>
        <v>  "textProcessing": "处理中",</v>
      </c>
      <c r="N235" s="5" t="str">
        <f t="shared" si="53"/>
        <v>  "textProcessing": "處理中",</v>
      </c>
      <c r="O235" s="5" t="str">
        <f t="shared" si="54"/>
        <v>  "textProcessing": "Processing",</v>
      </c>
      <c r="P235" s="5" t="str">
        <f t="shared" si="55"/>
        <v>  "textProcessing": "Processando",</v>
      </c>
      <c r="Q235" s="5" t="str">
        <f t="shared" si="56"/>
        <v>  "textProcessing": "En proceso",</v>
      </c>
      <c r="R235" s="5" t="str">
        <f t="shared" si="57"/>
        <v>  "textProcessing": "処理",</v>
      </c>
      <c r="S235" s="5" t="str">
        <f t="shared" si="58"/>
        <v>  "textProcessing": "처리",</v>
      </c>
      <c r="T235" s="5" t="str">
        <f t="shared" si="59"/>
        <v>  "textProcessing": "Xử lý",</v>
      </c>
      <c r="U235" s="5" t="str">
        <f t="shared" si="60"/>
        <v>  "textProcessing": "Обработка",</v>
      </c>
    </row>
    <row r="236" ht="23" customHeight="1" spans="1:21">
      <c r="A236" s="12">
        <f t="shared" si="51"/>
        <v>100234</v>
      </c>
      <c r="B236" s="6" t="s">
        <v>2083</v>
      </c>
      <c r="C236" s="13" t="s">
        <v>2084</v>
      </c>
      <c r="D236" s="13" t="s">
        <v>2085</v>
      </c>
      <c r="E236" s="14" t="s">
        <v>2086</v>
      </c>
      <c r="F236" s="15" t="s">
        <v>2087</v>
      </c>
      <c r="G236" s="16" t="s">
        <v>2088</v>
      </c>
      <c r="H236" s="16" t="s">
        <v>2089</v>
      </c>
      <c r="I236" s="16" t="s">
        <v>2090</v>
      </c>
      <c r="J236" s="15" t="s">
        <v>2091</v>
      </c>
      <c r="K236" s="15" t="s">
        <v>2092</v>
      </c>
      <c r="L236" s="22"/>
      <c r="M236" s="5" t="str">
        <f t="shared" si="52"/>
        <v>  "textProfitRanking": "总收益榜",</v>
      </c>
      <c r="N236" s="5" t="str">
        <f t="shared" si="53"/>
        <v>  "textProfitRanking": "總收益榜",</v>
      </c>
      <c r="O236" s="5" t="str">
        <f t="shared" si="54"/>
        <v>  "textProfitRanking": "Profit Ranking",</v>
      </c>
      <c r="P236" s="5" t="str">
        <f t="shared" si="55"/>
        <v>  "textProfitRanking": "Classificação dos lucros",</v>
      </c>
      <c r="Q236" s="5" t="str">
        <f t="shared" si="56"/>
        <v>  "textProfitRanking": "Ranking de beneficios",</v>
      </c>
      <c r="R236" s="5" t="str">
        <f t="shared" si="57"/>
        <v>  "textProfitRanking": "利益ランキング",</v>
      </c>
      <c r="S236" s="5" t="str">
        <f t="shared" si="58"/>
        <v>  "textProfitRanking": "이익 순위",</v>
      </c>
      <c r="T236" s="5" t="str">
        <f t="shared" si="59"/>
        <v>  "textProfitRanking": "Xếp hạng Lợi nhuận",</v>
      </c>
      <c r="U236" s="5" t="str">
        <f t="shared" si="60"/>
        <v>  "textProfitRanking": "Общий список доходов",</v>
      </c>
    </row>
    <row r="237" ht="98" spans="1:21">
      <c r="A237" s="12">
        <f t="shared" si="51"/>
        <v>100235</v>
      </c>
      <c r="B237" s="6" t="s">
        <v>2093</v>
      </c>
      <c r="C237" s="13" t="s">
        <v>2094</v>
      </c>
      <c r="D237" s="13" t="s">
        <v>2095</v>
      </c>
      <c r="E237" s="14" t="s">
        <v>2096</v>
      </c>
      <c r="F237" s="15" t="s">
        <v>2097</v>
      </c>
      <c r="G237" s="16" t="s">
        <v>2098</v>
      </c>
      <c r="H237" s="16" t="s">
        <v>2099</v>
      </c>
      <c r="I237" s="16" t="s">
        <v>2100</v>
      </c>
      <c r="J237" s="15" t="s">
        <v>2101</v>
      </c>
      <c r="K237" s="15" t="s">
        <v>2102</v>
      </c>
      <c r="L237" s="7"/>
      <c r="M237" s="5" t="str">
        <f t="shared" si="52"/>
        <v>  "textProfitRankingDescription": "根据用户历史总积分生成，每天更新",</v>
      </c>
      <c r="N237" s="5" t="str">
        <f t="shared" si="53"/>
        <v>  "textProfitRankingDescription": "根據用戶歷史總積分生成，每天更新",</v>
      </c>
      <c r="O237" s="5" t="str">
        <f t="shared" si="54"/>
        <v>  "textProfitRankingDescription": "Generated according to the total point(s) of the user and updated daily",</v>
      </c>
      <c r="P237" s="5" t="str">
        <f t="shared" si="55"/>
        <v>  "textProfitRankingDescription": "Gerado de acordo com o total de pontos do usuário e atualizado diariamente",</v>
      </c>
      <c r="Q237" s="5" t="str">
        <f t="shared" si="56"/>
        <v>  "textProfitRankingDescription": "Se genera en función del total de puntos del usuario y se actualiza diariamente",</v>
      </c>
      <c r="R237" s="5" t="str">
        <f t="shared" si="57"/>
        <v>  "textProfitRankingDescription": "ユーザーの合計ポイントに応じて生成され、毎日更新されます",</v>
      </c>
      <c r="S237" s="5" t="str">
        <f t="shared" si="58"/>
        <v>  "textProfitRankingDescription": "사용자의 총 포인트에 따라 생성되고 매일 업데이트됩니다.",</v>
      </c>
      <c r="T237" s="5" t="str">
        <f t="shared" si="59"/>
        <v>  "textProfitRankingDescription": "Được tạo ra dựa trên tổng điểm của người dùng và được cập nhật hàng ngày",</v>
      </c>
      <c r="U237" s="5"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6" t="s">
        <v>2103</v>
      </c>
      <c r="C238" s="13" t="s">
        <v>2104</v>
      </c>
      <c r="D238" s="13" t="s">
        <v>2105</v>
      </c>
      <c r="E238" s="14" t="s">
        <v>2106</v>
      </c>
      <c r="F238" s="15" t="s">
        <v>2107</v>
      </c>
      <c r="G238" s="16" t="s">
        <v>2108</v>
      </c>
      <c r="H238" s="16" t="s">
        <v>2109</v>
      </c>
      <c r="I238" s="16" t="s">
        <v>2110</v>
      </c>
      <c r="J238" s="15" t="s">
        <v>2111</v>
      </c>
      <c r="K238" s="15" t="s">
        <v>2112</v>
      </c>
      <c r="L238" s="22"/>
      <c r="M238" s="5" t="str">
        <f t="shared" si="52"/>
        <v>  "textPublic": "公众",</v>
      </c>
      <c r="N238" s="5" t="str">
        <f t="shared" si="53"/>
        <v>  "textPublic": "公眾",</v>
      </c>
      <c r="O238" s="5" t="str">
        <f t="shared" si="54"/>
        <v>  "textPublic": "Trending",</v>
      </c>
      <c r="P238" s="5" t="str">
        <f t="shared" si="55"/>
        <v>  "textPublic": "Tendendo",</v>
      </c>
      <c r="Q238" s="5" t="str">
        <f t="shared" si="56"/>
        <v>  "textPublic": "Tendencias",</v>
      </c>
      <c r="R238" s="5" t="str">
        <f t="shared" si="57"/>
        <v>  "textPublic": "トレンド",</v>
      </c>
      <c r="S238" s="5" t="str">
        <f t="shared" si="58"/>
        <v>  "textPublic": "트렌드",</v>
      </c>
      <c r="T238" s="5" t="str">
        <f t="shared" si="59"/>
        <v>  "textPublic": "Xu hướng",</v>
      </c>
      <c r="U238" s="5" t="str">
        <f t="shared" si="60"/>
        <v>  "textPublic": "В тренде",</v>
      </c>
    </row>
    <row r="239" ht="182" spans="1:21">
      <c r="A239" s="12">
        <f t="shared" si="51"/>
        <v>100237</v>
      </c>
      <c r="B239" s="6" t="s">
        <v>2113</v>
      </c>
      <c r="C239" s="13" t="s">
        <v>2114</v>
      </c>
      <c r="D239" s="13" t="s">
        <v>2115</v>
      </c>
      <c r="E239" s="14" t="s">
        <v>2116</v>
      </c>
      <c r="F239" s="15" t="s">
        <v>2117</v>
      </c>
      <c r="G239" s="16" t="s">
        <v>2118</v>
      </c>
      <c r="H239" s="16" t="s">
        <v>2119</v>
      </c>
      <c r="I239" s="16" t="s">
        <v>2120</v>
      </c>
      <c r="J239" s="15" t="s">
        <v>2121</v>
      </c>
      <c r="K239" s="15" t="s">
        <v>2122</v>
      </c>
      <c r="L239" s="7"/>
      <c r="M239" s="5" t="str">
        <f t="shared" si="52"/>
        <v>  "textPublicInvestDescription": "已成为公众问题，结束后投资人可瓜分总积分的{value1}作为奖励。",</v>
      </c>
      <c r="N239" s="5" t="str">
        <f t="shared" si="53"/>
        <v>  "textPublicInvestDescription": "已成為公眾問題，結束後投資人可瓜分總積分的{value1}作為獎勵。",</v>
      </c>
      <c r="O239" s="5" t="str">
        <f t="shared" si="54"/>
        <v>  "textPublicInvestDescription": "It has become a trending question. After the end, investors can share {value1} of the total point(s) as a reward.",</v>
      </c>
      <c r="P239" s="5" t="str">
        <f t="shared" si="55"/>
        <v>  "textPublicInvestDescription": "Tornou-se uma questão de tendências. Após o término, os investidores podem compartilhar {value1} do total de pontos como recompensa.",</v>
      </c>
      <c r="Q239" s="5" t="str">
        <f t="shared" si="56"/>
        <v>  "textPublicInvestDescription": "Se ha convertido en una pregunta de tendencia. Después del final, los inversores pueden compartir {value1} del total de puntos como recompensa.",</v>
      </c>
      <c r="R239" s="5" t="str">
        <f t="shared" si="57"/>
        <v>  "textPublicInvestDescription": "トレンドの質問になりました。 終了後、投資家は合計ポイントのうち {value1} を報酬として共有できます。",</v>
      </c>
      <c r="S239" s="5" t="str">
        <f t="shared" si="58"/>
        <v>  "textPublicInvestDescription": "유행하는 질문이되었습니다. 종료 후 투자자는 총 포인트 중 {value1}를 리워드로 공유할 수 있습니다.",</v>
      </c>
      <c r="T239" s="5" t="str">
        <f t="shared" si="59"/>
        <v>  "textPublicInvestDescription": "Nó đã trở thành một câu hỏi xu hướng. Sau khi kết thúc, các nhà đầu tư có thể chia sẻ {value1} trong tổng số điểm dưới dạng phần thưởng.",</v>
      </c>
      <c r="U239" s="5"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6" t="s">
        <v>2123</v>
      </c>
      <c r="C240" s="13" t="s">
        <v>2124</v>
      </c>
      <c r="D240" s="13" t="s">
        <v>2125</v>
      </c>
      <c r="E240" s="14" t="s">
        <v>2126</v>
      </c>
      <c r="F240" s="15" t="s">
        <v>2127</v>
      </c>
      <c r="G240" s="16" t="s">
        <v>2128</v>
      </c>
      <c r="H240" s="16" t="s">
        <v>2129</v>
      </c>
      <c r="I240" s="16" t="s">
        <v>2130</v>
      </c>
      <c r="J240" s="15" t="s">
        <v>2131</v>
      </c>
      <c r="K240" s="15" t="s">
        <v>2132</v>
      </c>
      <c r="L240" s="7"/>
      <c r="M240" s="5" t="str">
        <f t="shared" si="52"/>
        <v>  "textQuestion": "问题",</v>
      </c>
      <c r="N240" s="5" t="str">
        <f t="shared" si="53"/>
        <v>  "textQuestion": "問題",</v>
      </c>
      <c r="O240" s="5" t="str">
        <f t="shared" si="54"/>
        <v>  "textQuestion": "Questions",</v>
      </c>
      <c r="P240" s="5" t="str">
        <f t="shared" si="55"/>
        <v>  "textQuestion": "Perguntas",</v>
      </c>
      <c r="Q240" s="5" t="str">
        <f t="shared" si="56"/>
        <v>  "textQuestion": "Preguntas",</v>
      </c>
      <c r="R240" s="5" t="str">
        <f t="shared" si="57"/>
        <v>  "textQuestion": "質問",</v>
      </c>
      <c r="S240" s="5" t="str">
        <f t="shared" si="58"/>
        <v>  "textQuestion": "질문",</v>
      </c>
      <c r="T240" s="5" t="str">
        <f t="shared" si="59"/>
        <v>  "textQuestion": "Câu hỏi",</v>
      </c>
      <c r="U240" s="5" t="str">
        <f t="shared" si="60"/>
        <v>  "textQuestion": "вопрос",</v>
      </c>
    </row>
    <row r="241" ht="23" customHeight="1" spans="1:21">
      <c r="A241" s="12">
        <f t="shared" si="51"/>
        <v>100239</v>
      </c>
      <c r="B241" s="6" t="s">
        <v>2133</v>
      </c>
      <c r="C241" s="13" t="s">
        <v>2134</v>
      </c>
      <c r="D241" s="13" t="s">
        <v>2135</v>
      </c>
      <c r="E241" s="14" t="s">
        <v>2136</v>
      </c>
      <c r="F241" s="15" t="s">
        <v>2137</v>
      </c>
      <c r="G241" s="16" t="s">
        <v>2138</v>
      </c>
      <c r="H241" s="16" t="s">
        <v>2139</v>
      </c>
      <c r="I241" s="16" t="s">
        <v>2140</v>
      </c>
      <c r="J241" s="15" t="s">
        <v>2141</v>
      </c>
      <c r="K241" s="15" t="s">
        <v>2142</v>
      </c>
      <c r="L241" s="22"/>
      <c r="M241" s="5" t="str">
        <f t="shared" si="52"/>
        <v>  "textQueueRanking": "问题排队榜",</v>
      </c>
      <c r="N241" s="5" t="str">
        <f t="shared" si="53"/>
        <v>  "textQueueRanking": "問題排隊榜",</v>
      </c>
      <c r="O241" s="5" t="str">
        <f t="shared" si="54"/>
        <v>  "textQueueRanking": "Hot value ranking",</v>
      </c>
      <c r="P241" s="5" t="str">
        <f t="shared" si="55"/>
        <v>  "textQueueRanking": "Classificação de valor quente",</v>
      </c>
      <c r="Q241" s="5" t="str">
        <f t="shared" si="56"/>
        <v>  "textQueueRanking": "Clasificación de valor caliente",</v>
      </c>
      <c r="R241" s="5" t="str">
        <f t="shared" si="57"/>
        <v>  "textQueueRanking": "注目のバリューランキング",</v>
      </c>
      <c r="S241" s="5" t="str">
        <f t="shared" si="58"/>
        <v>  "textQueueRanking": "핫 밸류 랭킹",</v>
      </c>
      <c r="T241" s="5" t="str">
        <f t="shared" si="59"/>
        <v>  "textQueueRanking": "Xếp hạng giá trị nóng",</v>
      </c>
      <c r="U241" s="5" t="str">
        <f t="shared" si="60"/>
        <v>  "textQueueRanking": "Рейтинг горячих значений",</v>
      </c>
    </row>
    <row r="242" ht="280" spans="1:21">
      <c r="A242" s="12">
        <f t="shared" si="51"/>
        <v>100240</v>
      </c>
      <c r="B242" s="6" t="s">
        <v>2143</v>
      </c>
      <c r="C242" s="13" t="s">
        <v>2144</v>
      </c>
      <c r="D242" s="13" t="s">
        <v>2145</v>
      </c>
      <c r="E242" s="14" t="s">
        <v>2146</v>
      </c>
      <c r="F242" s="15" t="s">
        <v>2147</v>
      </c>
      <c r="G242" s="16" t="s">
        <v>2148</v>
      </c>
      <c r="H242" s="16" t="s">
        <v>2149</v>
      </c>
      <c r="I242" s="16" t="s">
        <v>2150</v>
      </c>
      <c r="J242" s="15" t="s">
        <v>2151</v>
      </c>
      <c r="K242" s="15" t="s">
        <v>2152</v>
      </c>
      <c r="L242" s="7"/>
      <c r="M242" s="5" t="str">
        <f t="shared" si="52"/>
        <v>  "textQueueRankingDescription": "每天成为公众问题的名额有{value1}个，排队进度不会清空，未成为公众问题的将继续排队，审核通过将成为公众问题。",</v>
      </c>
      <c r="N242" s="5" t="str">
        <f t="shared" si="53"/>
        <v>  "textQueueRankingDescription": "每天成為公眾問題的名額有{value1}個，排隊進度不會清空，未成為公眾問題的將繼續排隊，審核通過將成為公眾問題。",</v>
      </c>
      <c r="O242" s="5"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5"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5"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5"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5"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5"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5"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6" t="s">
        <v>2153</v>
      </c>
      <c r="C243" s="13" t="s">
        <v>905</v>
      </c>
      <c r="D243" s="13" t="s">
        <v>905</v>
      </c>
      <c r="E243" s="14" t="s">
        <v>906</v>
      </c>
      <c r="F243" s="15" t="s">
        <v>907</v>
      </c>
      <c r="G243" s="16" t="s">
        <v>907</v>
      </c>
      <c r="H243" s="16" t="s">
        <v>905</v>
      </c>
      <c r="I243" s="16" t="s">
        <v>908</v>
      </c>
      <c r="J243" s="15" t="s">
        <v>2154</v>
      </c>
      <c r="K243" s="15" t="s">
        <v>910</v>
      </c>
      <c r="L243" s="7"/>
      <c r="M243" s="5" t="str">
        <f t="shared" si="52"/>
        <v>  "textReasons": "理由",</v>
      </c>
      <c r="N243" s="5" t="str">
        <f t="shared" si="53"/>
        <v>  "textReasons": "理由",</v>
      </c>
      <c r="O243" s="5" t="str">
        <f t="shared" si="54"/>
        <v>  "textReasons": "Reasons",</v>
      </c>
      <c r="P243" s="5" t="str">
        <f t="shared" si="55"/>
        <v>  "textReasons": "Motivos",</v>
      </c>
      <c r="Q243" s="5" t="str">
        <f t="shared" si="56"/>
        <v>  "textReasons": "Motivos",</v>
      </c>
      <c r="R243" s="5" t="str">
        <f t="shared" si="57"/>
        <v>  "textReasons": "理由",</v>
      </c>
      <c r="S243" s="5" t="str">
        <f t="shared" si="58"/>
        <v>  "textReasons": "원인",</v>
      </c>
      <c r="T243" s="5" t="str">
        <f t="shared" si="59"/>
        <v>  "textReasons": "Lý do",</v>
      </c>
      <c r="U243" s="5" t="str">
        <f t="shared" si="60"/>
        <v>  "textReasons": "Причина",</v>
      </c>
    </row>
    <row r="244" ht="23" customHeight="1" spans="1:21">
      <c r="A244" s="12">
        <f t="shared" si="51"/>
        <v>100242</v>
      </c>
      <c r="B244" s="6" t="s">
        <v>2155</v>
      </c>
      <c r="C244" s="13" t="s">
        <v>557</v>
      </c>
      <c r="D244" s="13" t="s">
        <v>558</v>
      </c>
      <c r="E244" s="14" t="s">
        <v>559</v>
      </c>
      <c r="F244" s="15" t="s">
        <v>560</v>
      </c>
      <c r="G244" s="16" t="s">
        <v>2156</v>
      </c>
      <c r="H244" s="16" t="s">
        <v>562</v>
      </c>
      <c r="I244" s="16" t="s">
        <v>563</v>
      </c>
      <c r="J244" s="15" t="s">
        <v>2157</v>
      </c>
      <c r="K244" s="15" t="s">
        <v>2158</v>
      </c>
      <c r="L244" s="7"/>
      <c r="M244" s="5" t="str">
        <f t="shared" si="52"/>
        <v>  "textReceive": "充币",</v>
      </c>
      <c r="N244" s="5" t="str">
        <f t="shared" si="53"/>
        <v>  "textReceive": "充幣",</v>
      </c>
      <c r="O244" s="5" t="str">
        <f t="shared" si="54"/>
        <v>  "textReceive": "Receive",</v>
      </c>
      <c r="P244" s="5" t="str">
        <f t="shared" si="55"/>
        <v>  "textReceive": "Receber",</v>
      </c>
      <c r="Q244" s="5" t="str">
        <f t="shared" si="56"/>
        <v>  "textReceive": "Recibir",</v>
      </c>
      <c r="R244" s="5" t="str">
        <f t="shared" si="57"/>
        <v>  "textReceive": "受け取る",</v>
      </c>
      <c r="S244" s="5" t="str">
        <f t="shared" si="58"/>
        <v>  "textReceive": "받다",</v>
      </c>
      <c r="T244" s="5" t="str">
        <f t="shared" si="59"/>
        <v>  "textReceive": "Nhận được",</v>
      </c>
      <c r="U244" s="5" t="str">
        <f t="shared" si="60"/>
        <v>  "textReceive": "Монета",</v>
      </c>
    </row>
    <row r="245" ht="23" customHeight="1" spans="1:21">
      <c r="A245" s="12">
        <f t="shared" si="51"/>
        <v>100243</v>
      </c>
      <c r="B245" s="6" t="s">
        <v>2159</v>
      </c>
      <c r="C245" s="13" t="s">
        <v>2160</v>
      </c>
      <c r="D245" s="13" t="s">
        <v>2160</v>
      </c>
      <c r="E245" s="14" t="s">
        <v>2161</v>
      </c>
      <c r="F245" s="15" t="s">
        <v>2162</v>
      </c>
      <c r="G245" s="16" t="s">
        <v>2163</v>
      </c>
      <c r="H245" s="16" t="s">
        <v>2164</v>
      </c>
      <c r="I245" s="16" t="s">
        <v>2165</v>
      </c>
      <c r="J245" s="15" t="s">
        <v>2166</v>
      </c>
      <c r="K245" s="15" t="s">
        <v>2167</v>
      </c>
      <c r="L245" s="7"/>
      <c r="M245" s="5" t="str">
        <f t="shared" si="52"/>
        <v>  "textReceiver": "接收者",</v>
      </c>
      <c r="N245" s="5" t="str">
        <f t="shared" si="53"/>
        <v>  "textReceiver": "接收者",</v>
      </c>
      <c r="O245" s="5" t="str">
        <f t="shared" si="54"/>
        <v>  "textReceiver": "Receiver",</v>
      </c>
      <c r="P245" s="5" t="str">
        <f t="shared" si="55"/>
        <v>  "textReceiver": "Destinatário",</v>
      </c>
      <c r="Q245" s="5" t="str">
        <f t="shared" si="56"/>
        <v>  "textReceiver": "Destinatario",</v>
      </c>
      <c r="R245" s="5" t="str">
        <f t="shared" si="57"/>
        <v>  "textReceiver": "受信機",</v>
      </c>
      <c r="S245" s="5" t="str">
        <f t="shared" si="58"/>
        <v>  "textReceiver": "수화기",</v>
      </c>
      <c r="T245" s="5" t="str">
        <f t="shared" si="59"/>
        <v>  "textReceiver": "Người nhận",</v>
      </c>
      <c r="U245" s="5" t="str">
        <f t="shared" si="60"/>
        <v>  "textReceiver": "Получатель",</v>
      </c>
    </row>
    <row r="246" ht="23" customHeight="1" spans="1:21">
      <c r="A246" s="12">
        <f t="shared" si="51"/>
        <v>100244</v>
      </c>
      <c r="B246" s="6" t="s">
        <v>2168</v>
      </c>
      <c r="C246" s="14" t="s">
        <v>2169</v>
      </c>
      <c r="D246" s="14" t="s">
        <v>2170</v>
      </c>
      <c r="E246" s="13" t="s">
        <v>2171</v>
      </c>
      <c r="F246" s="13" t="s">
        <v>2172</v>
      </c>
      <c r="G246" s="16" t="s">
        <v>2173</v>
      </c>
      <c r="H246" s="16" t="s">
        <v>2174</v>
      </c>
      <c r="I246" s="16" t="s">
        <v>2175</v>
      </c>
      <c r="J246" s="15" t="s">
        <v>2176</v>
      </c>
      <c r="K246" s="15" t="s">
        <v>2177</v>
      </c>
      <c r="L246" s="22"/>
      <c r="M246" s="5" t="str">
        <f t="shared" si="52"/>
        <v>  "textRecentSearch": "最近记录",</v>
      </c>
      <c r="N246" s="5" t="str">
        <f t="shared" si="53"/>
        <v>  "textRecentSearch": "最近記錄",</v>
      </c>
      <c r="O246" s="5" t="str">
        <f t="shared" si="54"/>
        <v>  "textRecentSearch": "Recent",</v>
      </c>
      <c r="P246" s="5" t="str">
        <f t="shared" si="55"/>
        <v>  "textRecentSearch": "Recente",</v>
      </c>
      <c r="Q246" s="5" t="str">
        <f t="shared" si="56"/>
        <v>  "textRecentSearch": "Recientes",</v>
      </c>
      <c r="R246" s="5" t="str">
        <f t="shared" si="57"/>
        <v>  "textRecentSearch": "最近",</v>
      </c>
      <c r="S246" s="5" t="str">
        <f t="shared" si="58"/>
        <v>  "textRecentSearch": "최근의",</v>
      </c>
      <c r="T246" s="5" t="str">
        <f t="shared" si="59"/>
        <v>  "textRecentSearch": "Gần đây",</v>
      </c>
      <c r="U246" s="5" t="str">
        <f t="shared" si="60"/>
        <v>  "textRecentSearch": "Последние записи",</v>
      </c>
    </row>
    <row r="247" ht="23" customHeight="1" spans="1:21">
      <c r="A247" s="12">
        <f t="shared" si="51"/>
        <v>100245</v>
      </c>
      <c r="B247" s="6" t="s">
        <v>2178</v>
      </c>
      <c r="C247" s="13" t="s">
        <v>2179</v>
      </c>
      <c r="D247" s="13" t="s">
        <v>2180</v>
      </c>
      <c r="E247" s="14" t="s">
        <v>2181</v>
      </c>
      <c r="F247" s="15" t="s">
        <v>2182</v>
      </c>
      <c r="G247" s="16" t="s">
        <v>2183</v>
      </c>
      <c r="H247" s="16" t="s">
        <v>2184</v>
      </c>
      <c r="I247" s="16" t="s">
        <v>2185</v>
      </c>
      <c r="J247" s="15" t="s">
        <v>2186</v>
      </c>
      <c r="K247" s="15" t="s">
        <v>2187</v>
      </c>
      <c r="L247" s="7"/>
      <c r="M247" s="5" t="str">
        <f t="shared" si="52"/>
        <v>  "textRecoverReasonTips": "是否恢复理由？",</v>
      </c>
      <c r="N247" s="5" t="str">
        <f t="shared" si="53"/>
        <v>  "textRecoverReasonTips": "是否恢復理由？",</v>
      </c>
      <c r="O247" s="5" t="str">
        <f t="shared" si="54"/>
        <v>  "textRecoverReasonTips": "Recover reason？",</v>
      </c>
      <c r="P247" s="5" t="str">
        <f t="shared" si="55"/>
        <v>  "textRecoverReasonTips": "Você quer recuperar o motivo?",</v>
      </c>
      <c r="Q247" s="5" t="str">
        <f t="shared" si="56"/>
        <v>  "textRecoverReasonTips": "¿Quiere recuperar el motivo?",</v>
      </c>
      <c r="R247" s="5" t="str">
        <f t="shared" si="57"/>
        <v>  "textRecoverReasonTips": "理由を回復しますか？",</v>
      </c>
      <c r="S247" s="5" t="str">
        <f t="shared" si="58"/>
        <v>  "textRecoverReasonTips": "이유를 복구?",</v>
      </c>
      <c r="T247" s="5" t="str">
        <f t="shared" si="59"/>
        <v>  "textRecoverReasonTips": "Khôi phục lý do?",</v>
      </c>
      <c r="U247" s="5" t="str">
        <f t="shared" si="60"/>
        <v>  "textRecoverReasonTips": "Восстановлять причины или нет?",</v>
      </c>
    </row>
    <row r="248" ht="23" customHeight="1" spans="1:21">
      <c r="A248" s="12">
        <f t="shared" si="51"/>
        <v>100246</v>
      </c>
      <c r="B248" s="6" t="s">
        <v>2188</v>
      </c>
      <c r="C248" s="13" t="s">
        <v>2189</v>
      </c>
      <c r="D248" s="13" t="s">
        <v>2190</v>
      </c>
      <c r="E248" s="14" t="s">
        <v>2191</v>
      </c>
      <c r="F248" s="15" t="s">
        <v>2192</v>
      </c>
      <c r="G248" s="16" t="s">
        <v>2193</v>
      </c>
      <c r="H248" s="16" t="s">
        <v>2194</v>
      </c>
      <c r="I248" s="16" t="s">
        <v>2195</v>
      </c>
      <c r="J248" s="15" t="s">
        <v>2196</v>
      </c>
      <c r="K248" s="15" t="s">
        <v>2197</v>
      </c>
      <c r="L248" s="7"/>
      <c r="M248" s="5" t="str">
        <f t="shared" si="52"/>
        <v>  "textRecoverReplyTips": "是否恢复回复？",</v>
      </c>
      <c r="N248" s="5" t="str">
        <f t="shared" si="53"/>
        <v>  "textRecoverReplyTips": "是否恢復回復？",</v>
      </c>
      <c r="O248" s="5" t="str">
        <f t="shared" si="54"/>
        <v>  "textRecoverReplyTips": "Recover reply？",</v>
      </c>
      <c r="P248" s="5" t="str">
        <f t="shared" si="55"/>
        <v>  "textRecoverReplyTips": "Você quer recuperar a resposta?",</v>
      </c>
      <c r="Q248" s="5" t="str">
        <f t="shared" si="56"/>
        <v>  "textRecoverReplyTips": "¿Quiere recuperar la respuesta?",</v>
      </c>
      <c r="R248" s="5" t="str">
        <f t="shared" si="57"/>
        <v>  "textRecoverReplyTips": "返信を回復しますか？",</v>
      </c>
      <c r="S248" s="5" t="str">
        <f t="shared" si="58"/>
        <v>  "textRecoverReplyTips": "답장을 복구하시겠습니까?",</v>
      </c>
      <c r="T248" s="5" t="str">
        <f t="shared" si="59"/>
        <v>  "textRecoverReplyTips": "Khôi phục câu trả lời?",</v>
      </c>
      <c r="U248" s="5" t="str">
        <f t="shared" si="60"/>
        <v>  "textRecoverReplyTips": "Восстановлять ответ или нет?",</v>
      </c>
    </row>
    <row r="249" ht="23" customHeight="1" spans="1:21">
      <c r="A249" s="12">
        <f t="shared" si="51"/>
        <v>100247</v>
      </c>
      <c r="B249" s="6" t="s">
        <v>2198</v>
      </c>
      <c r="C249" s="13" t="s">
        <v>601</v>
      </c>
      <c r="D249" s="13" t="s">
        <v>602</v>
      </c>
      <c r="E249" s="14" t="s">
        <v>603</v>
      </c>
      <c r="F249" s="15" t="s">
        <v>604</v>
      </c>
      <c r="G249" s="16" t="s">
        <v>2199</v>
      </c>
      <c r="H249" s="16" t="s">
        <v>606</v>
      </c>
      <c r="I249" s="16" t="s">
        <v>607</v>
      </c>
      <c r="J249" s="15" t="s">
        <v>608</v>
      </c>
      <c r="K249" s="15" t="s">
        <v>2200</v>
      </c>
      <c r="L249" s="7"/>
      <c r="M249" s="5" t="str">
        <f t="shared" si="52"/>
        <v>  "textScan": "扫码二维码",</v>
      </c>
      <c r="N249" s="5" t="str">
        <f t="shared" si="53"/>
        <v>  "textScan": "掃碼二維碼",</v>
      </c>
      <c r="O249" s="5" t="str">
        <f t="shared" si="54"/>
        <v>  "textScan": "Scan QR code",</v>
      </c>
      <c r="P249" s="5" t="str">
        <f t="shared" si="55"/>
        <v>  "textScan": "Digitalizar o código QR",</v>
      </c>
      <c r="Q249" s="5" t="str">
        <f t="shared" si="56"/>
        <v>  "textScan": "Escanear el código QR",</v>
      </c>
      <c r="R249" s="5" t="str">
        <f t="shared" si="57"/>
        <v>  "textScan": "QRコードをスキャンします",</v>
      </c>
      <c r="S249" s="5" t="str">
        <f t="shared" si="58"/>
        <v>  "textScan": "QR 코드 스캔",</v>
      </c>
      <c r="T249" s="5" t="str">
        <f t="shared" si="59"/>
        <v>  "textScan": "Quét mã QR",</v>
      </c>
      <c r="U249" s="5" t="str">
        <f t="shared" si="60"/>
        <v>  "textScan": "Сканировать QR-код",</v>
      </c>
    </row>
    <row r="250" ht="23" customHeight="1" spans="1:21">
      <c r="A250" s="12">
        <f t="shared" si="51"/>
        <v>100248</v>
      </c>
      <c r="B250" s="6" t="s">
        <v>2201</v>
      </c>
      <c r="C250" s="13" t="s">
        <v>2202</v>
      </c>
      <c r="D250" s="13" t="s">
        <v>2203</v>
      </c>
      <c r="E250" s="14" t="s">
        <v>2204</v>
      </c>
      <c r="F250" s="15" t="s">
        <v>2205</v>
      </c>
      <c r="G250" s="16" t="s">
        <v>2206</v>
      </c>
      <c r="H250" s="16" t="s">
        <v>2207</v>
      </c>
      <c r="I250" s="16" t="s">
        <v>2208</v>
      </c>
      <c r="J250" s="15" t="s">
        <v>2209</v>
      </c>
      <c r="K250" s="15" t="s">
        <v>2210</v>
      </c>
      <c r="L250" s="7"/>
      <c r="M250" s="5" t="str">
        <f t="shared" si="52"/>
        <v>  "textSearchDescription": "搜索问题和用户",</v>
      </c>
      <c r="N250" s="5" t="str">
        <f t="shared" si="53"/>
        <v>  "textSearchDescription": "搜索問題和用戶",</v>
      </c>
      <c r="O250" s="5" t="str">
        <f t="shared" si="54"/>
        <v>  "textSearchDescription": "Search questions and users",</v>
      </c>
      <c r="P250" s="5" t="str">
        <f t="shared" si="55"/>
        <v>  "textSearchDescription": "Pesquisar perguntas e usuários",</v>
      </c>
      <c r="Q250" s="5" t="str">
        <f t="shared" si="56"/>
        <v>  "textSearchDescription": "Buscar preguntas y usuarios",</v>
      </c>
      <c r="R250" s="5" t="str">
        <f t="shared" si="57"/>
        <v>  "textSearchDescription": "質問とユーザーを検索する",</v>
      </c>
      <c r="S250" s="5" t="str">
        <f t="shared" si="58"/>
        <v>  "textSearchDescription": "질문 및 사용자 검색",</v>
      </c>
      <c r="T250" s="5" t="str">
        <f t="shared" si="59"/>
        <v>  "textSearchDescription": "Tìm kiếm câu hỏi và người dùng",</v>
      </c>
      <c r="U250" s="5" t="str">
        <f t="shared" si="60"/>
        <v>  "textSearchDescription": "Поиск вопросов и пользователей",</v>
      </c>
    </row>
    <row r="251" ht="23" customHeight="1" spans="1:21">
      <c r="A251" s="12">
        <f t="shared" si="51"/>
        <v>100249</v>
      </c>
      <c r="B251" s="6" t="s">
        <v>2211</v>
      </c>
      <c r="C251" s="13" t="s">
        <v>2212</v>
      </c>
      <c r="D251" s="13" t="s">
        <v>2213</v>
      </c>
      <c r="E251" s="14" t="s">
        <v>2214</v>
      </c>
      <c r="F251" s="15" t="s">
        <v>2215</v>
      </c>
      <c r="G251" s="16" t="s">
        <v>2216</v>
      </c>
      <c r="H251" s="16" t="s">
        <v>2217</v>
      </c>
      <c r="I251" s="16" t="s">
        <v>2218</v>
      </c>
      <c r="J251" s="15" t="s">
        <v>2219</v>
      </c>
      <c r="K251" s="15" t="s">
        <v>2220</v>
      </c>
      <c r="L251" s="7"/>
      <c r="M251" s="5" t="str">
        <f t="shared" si="52"/>
        <v>  "textSecureWallet": "保护钱包",</v>
      </c>
      <c r="N251" s="5" t="str">
        <f t="shared" si="53"/>
        <v>  "textSecureWallet": "保護錢包",</v>
      </c>
      <c r="O251" s="5" t="str">
        <f t="shared" si="54"/>
        <v>  "textSecureWallet": "Secure Wallet",</v>
      </c>
      <c r="P251" s="5" t="str">
        <f t="shared" si="55"/>
        <v>  "textSecureWallet": "Projeta sua Carteira",</v>
      </c>
      <c r="Q251" s="5" t="str">
        <f t="shared" si="56"/>
        <v>  "textSecureWallet": "Proteja su Cartera",</v>
      </c>
      <c r="R251" s="5" t="str">
        <f t="shared" si="57"/>
        <v>  "textSecureWallet": "安全なウォレット",</v>
      </c>
      <c r="S251" s="5" t="str">
        <f t="shared" si="58"/>
        <v>  "textSecureWallet": "안전한 지갑",</v>
      </c>
      <c r="T251" s="5" t="str">
        <f t="shared" si="59"/>
        <v>  "textSecureWallet": "Ví an toàn",</v>
      </c>
      <c r="U251" s="5" t="str">
        <f t="shared" si="60"/>
        <v>  "textSecureWallet": "Защита кошелька",</v>
      </c>
    </row>
    <row r="252" ht="23" customHeight="1" spans="1:21">
      <c r="A252" s="12">
        <f t="shared" si="51"/>
        <v>100250</v>
      </c>
      <c r="B252" s="6" t="s">
        <v>2221</v>
      </c>
      <c r="C252" s="13" t="s">
        <v>611</v>
      </c>
      <c r="D252" s="13" t="s">
        <v>612</v>
      </c>
      <c r="E252" s="14" t="s">
        <v>613</v>
      </c>
      <c r="F252" s="15" t="s">
        <v>614</v>
      </c>
      <c r="G252" s="16" t="s">
        <v>615</v>
      </c>
      <c r="H252" s="16" t="s">
        <v>616</v>
      </c>
      <c r="I252" s="16" t="s">
        <v>617</v>
      </c>
      <c r="J252" s="15" t="s">
        <v>613</v>
      </c>
      <c r="K252" s="15" t="s">
        <v>619</v>
      </c>
      <c r="L252" s="7"/>
      <c r="M252" s="5" t="str">
        <f t="shared" si="52"/>
        <v>  "textSeedPhrase": "助记词",</v>
      </c>
      <c r="N252" s="5" t="str">
        <f t="shared" si="53"/>
        <v>  "textSeedPhrase": "助記詞",</v>
      </c>
      <c r="O252" s="5" t="str">
        <f t="shared" si="54"/>
        <v>  "textSeedPhrase": "Seed Phrase",</v>
      </c>
      <c r="P252" s="5" t="str">
        <f t="shared" si="55"/>
        <v>  "textSeedPhrase": "Frase Semente",</v>
      </c>
      <c r="Q252" s="5" t="str">
        <f t="shared" si="56"/>
        <v>  "textSeedPhrase": "Frase Semilla",</v>
      </c>
      <c r="R252" s="5" t="str">
        <f t="shared" si="57"/>
        <v>  "textSeedPhrase": "シードフレーズ",</v>
      </c>
      <c r="S252" s="5" t="str">
        <f t="shared" si="58"/>
        <v>  "textSeedPhrase": "시드 문구",</v>
      </c>
      <c r="T252" s="5" t="str">
        <f t="shared" si="59"/>
        <v>  "textSeedPhrase": "Seed Phrase",</v>
      </c>
      <c r="U252" s="5" t="str">
        <f t="shared" si="60"/>
        <v>  "textSeedPhrase": "Мнемоническое слово",</v>
      </c>
    </row>
    <row r="253" ht="23" customHeight="1" spans="1:21">
      <c r="A253" s="12">
        <f t="shared" si="51"/>
        <v>100251</v>
      </c>
      <c r="B253" s="6" t="s">
        <v>2222</v>
      </c>
      <c r="C253" s="13" t="s">
        <v>2223</v>
      </c>
      <c r="D253" s="13" t="s">
        <v>2224</v>
      </c>
      <c r="E253" s="14" t="s">
        <v>2225</v>
      </c>
      <c r="F253" s="15" t="s">
        <v>2226</v>
      </c>
      <c r="G253" s="16" t="s">
        <v>2227</v>
      </c>
      <c r="H253" s="16" t="s">
        <v>2228</v>
      </c>
      <c r="I253" s="16" t="s">
        <v>2229</v>
      </c>
      <c r="J253" s="15" t="s">
        <v>2230</v>
      </c>
      <c r="K253" s="15" t="s">
        <v>2231</v>
      </c>
      <c r="L253" s="7"/>
      <c r="M253" s="5" t="str">
        <f t="shared" si="52"/>
        <v>  "textSeedPhraseDescription": "助记词由单词组成，以空格隔开",</v>
      </c>
      <c r="N253" s="5" t="str">
        <f t="shared" si="53"/>
        <v>  "textSeedPhraseDescription": "助記詞由單詞組成，以空格隔開",</v>
      </c>
      <c r="O253" s="5" t="str">
        <f t="shared" si="54"/>
        <v>  "textSeedPhraseDescription": "The mnemonic consists of words, separated by spaces",</v>
      </c>
      <c r="P253" s="5" t="str">
        <f t="shared" si="55"/>
        <v>  "textSeedPhraseDescription": "O mnemônico consiste em palavras, separadas por espaços",</v>
      </c>
      <c r="Q253" s="5" t="str">
        <f t="shared" si="56"/>
        <v>  "textSeedPhraseDescription": "La mnemotecnia consiste en palabras, separadas por espacios",</v>
      </c>
      <c r="R253" s="5" t="str">
        <f t="shared" si="57"/>
        <v>  "textSeedPhraseDescription": "ニーモニックはスペースで区切られた単語で構成されます",</v>
      </c>
      <c r="S253" s="5" t="str">
        <f t="shared" si="58"/>
        <v>  "textSeedPhraseDescription": "니모닉은 공백으로 구분된 단어로 구성됩니다.",</v>
      </c>
      <c r="T253" s="5" t="str">
        <f t="shared" si="59"/>
        <v>  "textSeedPhraseDescription": "Mnemonic bao gồm các từ, được phân tách bằng khoảng trắng",</v>
      </c>
      <c r="U253" s="5" t="str">
        <f t="shared" si="60"/>
        <v>  "textSeedPhraseDescription": "Вспомогательные слова состоят из слов, разделенных пробелами",</v>
      </c>
    </row>
    <row r="254" ht="224" spans="1:21">
      <c r="A254" s="12">
        <f t="shared" si="51"/>
        <v>100252</v>
      </c>
      <c r="B254" s="6" t="s">
        <v>2232</v>
      </c>
      <c r="C254" s="13" t="s">
        <v>2233</v>
      </c>
      <c r="D254" s="13" t="s">
        <v>2234</v>
      </c>
      <c r="E254" s="14" t="s">
        <v>2235</v>
      </c>
      <c r="F254" s="15" t="s">
        <v>2236</v>
      </c>
      <c r="G254" s="16" t="s">
        <v>2237</v>
      </c>
      <c r="H254" s="16" t="s">
        <v>2238</v>
      </c>
      <c r="I254" s="16" t="s">
        <v>2239</v>
      </c>
      <c r="J254" s="15" t="s">
        <v>2240</v>
      </c>
      <c r="K254" s="15" t="s">
        <v>2241</v>
      </c>
      <c r="L254" s="7"/>
      <c r="M254" s="5" t="str">
        <f t="shared" si="52"/>
        <v>  "textSeedPhraseDescription01": "通过将您的助记词保存在您信任的地方来保护您的钱包。 如果您被锁定在应用程序之外或更改为新设备，这是恢复您的钱包的唯一方法。",</v>
      </c>
      <c r="N254" s="5" t="str">
        <f t="shared" si="53"/>
        <v>  "textSeedPhraseDescription01": "通過將您的助記詞保存在您信任的地方來保護您的錢包。 如果您被鎖定在應用程式之外或更改為新設備，這是恢復您的錢包的唯一方法。",</v>
      </c>
      <c r="O254" s="5" t="str">
        <f t="shared" si="54"/>
        <v>  "textSeedPhraseDescription01": "Protect your Wallet by saving your Seed Phrase in a place you trust. It's the only way to recover your Wallet if you get locked out of the App or change to a new device.",</v>
      </c>
      <c r="P254" s="5" t="str">
        <f t="shared" si="55"/>
        <v>  "textSeedPhraseDescription01": "Proteja a sua Carteira guardando a sua Frase Semente num lugar de confiança. É a única forma de recuperar a sua Carteira caso seu acesso à Aplicação fique bloqueado ou caso use um novo dispositivo.",</v>
      </c>
      <c r="Q254" s="5" t="str">
        <f t="shared" si="56"/>
        <v>  "textSeedPhraseDescription01": "Protege su Cartera guardando su frase semilla en un lugar de confianza. Es la única forma de recuperar su Cartera si le bloquean la aplicación o cambias de dispositivo.",</v>
      </c>
      <c r="R254" s="5"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5" t="str">
        <f t="shared" si="58"/>
        <v>  "textSeedPhraseDescription01": "신뢰할 수 있는 곳에 종자 문구를 저장하여 지갑을 보호하세요. 앱이 잠기거나 새 기기로 변경하는 경우 지갑을 복구할 수 있는 유일한 방법입니다.",</v>
      </c>
      <c r="T254" s="5"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5"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6" t="s">
        <v>2242</v>
      </c>
      <c r="C255" s="13" t="s">
        <v>2243</v>
      </c>
      <c r="D255" s="13" t="s">
        <v>2244</v>
      </c>
      <c r="E255" s="14" t="s">
        <v>2245</v>
      </c>
      <c r="F255" s="15" t="s">
        <v>2246</v>
      </c>
      <c r="G255" s="16" t="s">
        <v>2247</v>
      </c>
      <c r="H255" s="16" t="s">
        <v>2248</v>
      </c>
      <c r="I255" s="16" t="s">
        <v>2249</v>
      </c>
      <c r="J255" s="15" t="s">
        <v>2250</v>
      </c>
      <c r="K255" s="15" t="s">
        <v>2251</v>
      </c>
      <c r="L255" s="22"/>
      <c r="M255" s="5" t="str">
        <f t="shared" si="52"/>
        <v>  "textSelectArea": "选择区域",</v>
      </c>
      <c r="N255" s="5" t="str">
        <f t="shared" si="53"/>
        <v>  "textSelectArea": "選擇區域",</v>
      </c>
      <c r="O255" s="5" t="str">
        <f t="shared" si="54"/>
        <v>  "textSelectArea": "Select area",</v>
      </c>
      <c r="P255" s="5" t="str">
        <f t="shared" si="55"/>
        <v>  "textSelectArea": "Selecionar país",</v>
      </c>
      <c r="Q255" s="5" t="str">
        <f t="shared" si="56"/>
        <v>  "textSelectArea": "Seleccionar país",</v>
      </c>
      <c r="R255" s="5" t="str">
        <f t="shared" si="57"/>
        <v>  "textSelectArea": "地域を選択",</v>
      </c>
      <c r="S255" s="5" t="str">
        <f t="shared" si="58"/>
        <v>  "textSelectArea": "지역 선택",</v>
      </c>
      <c r="T255" s="5" t="str">
        <f t="shared" si="59"/>
        <v>  "textSelectArea": "Chọn khu vực",</v>
      </c>
      <c r="U255" s="5" t="str">
        <f t="shared" si="60"/>
        <v>  "textSelectArea": "Выберите область",</v>
      </c>
    </row>
    <row r="256" ht="42" spans="1:21">
      <c r="A256" s="12">
        <f t="shared" si="51"/>
        <v>100254</v>
      </c>
      <c r="B256" s="6" t="s">
        <v>2252</v>
      </c>
      <c r="C256" s="13" t="s">
        <v>2253</v>
      </c>
      <c r="D256" s="13" t="s">
        <v>2254</v>
      </c>
      <c r="E256" s="14" t="s">
        <v>2255</v>
      </c>
      <c r="F256" s="15" t="s">
        <v>2256</v>
      </c>
      <c r="G256" s="16" t="s">
        <v>2257</v>
      </c>
      <c r="H256" s="16" t="s">
        <v>2258</v>
      </c>
      <c r="I256" s="16" t="s">
        <v>2259</v>
      </c>
      <c r="J256" s="15" t="s">
        <v>2260</v>
      </c>
      <c r="K256" s="15" t="s">
        <v>2261</v>
      </c>
      <c r="L256" s="7"/>
      <c r="M256" s="5" t="str">
        <f t="shared" si="52"/>
        <v>  "textSelectYourArea": "选择你的语言区域",</v>
      </c>
      <c r="N256" s="5" t="str">
        <f t="shared" si="53"/>
        <v>  "textSelectYourArea": "選擇你的語言區域",</v>
      </c>
      <c r="O256" s="5" t="str">
        <f t="shared" si="54"/>
        <v>  "textSelectYourArea": "Select your language area",</v>
      </c>
      <c r="P256" s="5" t="str">
        <f t="shared" si="55"/>
        <v>  "textSelectYourArea": "Selecionar seu idioma",</v>
      </c>
      <c r="Q256" s="5" t="str">
        <f t="shared" si="56"/>
        <v>  "textSelectYourArea": "seleccionar su idioma",</v>
      </c>
      <c r="R256" s="5" t="str">
        <f t="shared" si="57"/>
        <v>  "textSelectYourArea": "言語地域を選択してください",</v>
      </c>
      <c r="S256" s="5" t="str">
        <f t="shared" si="58"/>
        <v>  "textSelectYourArea": "언어 영역 선택",</v>
      </c>
      <c r="T256" s="5" t="str">
        <f t="shared" si="59"/>
        <v>  "textSelectYourArea": "Chọn khu vực ngôn ngữ của bạn",</v>
      </c>
      <c r="U256" s="5" t="str">
        <f t="shared" si="60"/>
        <v>  "textSelectYourArea": "Выберите свою языковую область",</v>
      </c>
    </row>
    <row r="257" ht="23" customHeight="1" spans="1:21">
      <c r="A257" s="12">
        <f t="shared" si="51"/>
        <v>100255</v>
      </c>
      <c r="B257" s="6" t="s">
        <v>2262</v>
      </c>
      <c r="C257" s="13" t="s">
        <v>621</v>
      </c>
      <c r="D257" s="13" t="s">
        <v>622</v>
      </c>
      <c r="E257" s="14" t="s">
        <v>623</v>
      </c>
      <c r="F257" s="15" t="s">
        <v>135</v>
      </c>
      <c r="G257" s="16" t="s">
        <v>135</v>
      </c>
      <c r="H257" s="16" t="s">
        <v>624</v>
      </c>
      <c r="I257" s="16" t="s">
        <v>625</v>
      </c>
      <c r="J257" s="15" t="s">
        <v>626</v>
      </c>
      <c r="K257" s="15" t="s">
        <v>2263</v>
      </c>
      <c r="L257" s="7"/>
      <c r="M257" s="5" t="str">
        <f t="shared" si="52"/>
        <v>  "textSend": "提币",</v>
      </c>
      <c r="N257" s="5" t="str">
        <f t="shared" si="53"/>
        <v>  "textSend": "提幣",</v>
      </c>
      <c r="O257" s="5" t="str">
        <f t="shared" si="54"/>
        <v>  "textSend": "Send",</v>
      </c>
      <c r="P257" s="5" t="str">
        <f t="shared" si="55"/>
        <v>  "textSend": "Enviar",</v>
      </c>
      <c r="Q257" s="5" t="str">
        <f t="shared" si="56"/>
        <v>  "textSend": "Enviar",</v>
      </c>
      <c r="R257" s="5" t="str">
        <f t="shared" si="57"/>
        <v>  "textSend": "送信",</v>
      </c>
      <c r="S257" s="5" t="str">
        <f t="shared" si="58"/>
        <v>  "textSend": "보내다",</v>
      </c>
      <c r="T257" s="5" t="str">
        <f t="shared" si="59"/>
        <v>  "textSend": "Gửi",</v>
      </c>
      <c r="U257" s="5" t="str">
        <f t="shared" si="60"/>
        <v>  "textSend": "Вывод монет",</v>
      </c>
    </row>
    <row r="258" ht="23" customHeight="1" spans="1:21">
      <c r="A258" s="12">
        <f t="shared" si="51"/>
        <v>100256</v>
      </c>
      <c r="B258" s="6" t="s">
        <v>2264</v>
      </c>
      <c r="C258" s="13" t="s">
        <v>2265</v>
      </c>
      <c r="D258" s="13" t="s">
        <v>2266</v>
      </c>
      <c r="E258" s="14" t="s">
        <v>2267</v>
      </c>
      <c r="F258" s="15" t="s">
        <v>2268</v>
      </c>
      <c r="G258" s="16" t="s">
        <v>2269</v>
      </c>
      <c r="H258" s="16" t="s">
        <v>2270</v>
      </c>
      <c r="I258" s="16" t="s">
        <v>2271</v>
      </c>
      <c r="J258" s="15" t="s">
        <v>2272</v>
      </c>
      <c r="K258" s="15" t="s">
        <v>2273</v>
      </c>
      <c r="L258" s="7"/>
      <c r="M258" s="5" t="str">
        <f t="shared" si="52"/>
        <v>  "textSendCodeToNewEmail": "发送验证码到新邮箱",</v>
      </c>
      <c r="N258" s="5" t="str">
        <f t="shared" si="53"/>
        <v>  "textSendCodeToNewEmail": "發送驗證碼到新郵箱",</v>
      </c>
      <c r="O258" s="5" t="str">
        <f t="shared" si="54"/>
        <v>  "textSendCodeToNewEmail": "Send code to new email",</v>
      </c>
      <c r="P258" s="5" t="str">
        <f t="shared" si="55"/>
        <v>  "textSendCodeToNewEmail": "Enviar o código para outro e-mail",</v>
      </c>
      <c r="Q258" s="5" t="str">
        <f t="shared" si="56"/>
        <v>  "textSendCodeToNewEmail": "Enviar código a un nuevo correo electrónico",</v>
      </c>
      <c r="R258" s="5" t="str">
        <f t="shared" si="57"/>
        <v>  "textSendCodeToNewEmail": "新しいメールにコードを送信する",</v>
      </c>
      <c r="S258" s="5" t="str">
        <f t="shared" si="58"/>
        <v>  "textSendCodeToNewEmail": "새 이메일로 코드 보내기",</v>
      </c>
      <c r="T258" s="5" t="str">
        <f t="shared" si="59"/>
        <v>  "textSendCodeToNewEmail": "Gửi mã đến email mới",</v>
      </c>
      <c r="U258" s="5" t="str">
        <f t="shared" si="60"/>
        <v>  "textSendCodeToNewEmail": "Отправьте код проверки в новый почтовый адрес",</v>
      </c>
    </row>
    <row r="259" ht="23" customHeight="1" spans="1:21">
      <c r="A259" s="12">
        <f t="shared" si="51"/>
        <v>100257</v>
      </c>
      <c r="B259" s="6" t="s">
        <v>2274</v>
      </c>
      <c r="C259" s="13" t="s">
        <v>2275</v>
      </c>
      <c r="D259" s="13" t="s">
        <v>2276</v>
      </c>
      <c r="E259" s="17" t="s">
        <v>2277</v>
      </c>
      <c r="F259" s="15" t="s">
        <v>2278</v>
      </c>
      <c r="G259" s="16" t="s">
        <v>2279</v>
      </c>
      <c r="H259" s="16" t="s">
        <v>2280</v>
      </c>
      <c r="I259" s="16" t="s">
        <v>2281</v>
      </c>
      <c r="J259" s="15" t="s">
        <v>2282</v>
      </c>
      <c r="K259" s="15" t="s">
        <v>2283</v>
      </c>
      <c r="L259" s="7"/>
      <c r="M259" s="5" t="str">
        <f t="shared" si="52"/>
        <v>  "textSetPassword": "设置密码",</v>
      </c>
      <c r="N259" s="5" t="str">
        <f t="shared" si="53"/>
        <v>  "textSetPassword": "設置密碼",</v>
      </c>
      <c r="O259" s="5" t="str">
        <f t="shared" si="54"/>
        <v>  "textSetPassword": "Set password",</v>
      </c>
      <c r="P259" s="5" t="str">
        <f t="shared" si="55"/>
        <v>  "textSetPassword": "Configurar senha",</v>
      </c>
      <c r="Q259" s="5" t="str">
        <f t="shared" si="56"/>
        <v>  "textSetPassword": "Configurar contraseña",</v>
      </c>
      <c r="R259" s="5" t="str">
        <f t="shared" si="57"/>
        <v>  "textSetPassword": "パスワードを設定してください",</v>
      </c>
      <c r="S259" s="5" t="str">
        <f t="shared" si="58"/>
        <v>  "textSetPassword": "암호를 설정하세요",</v>
      </c>
      <c r="T259" s="5" t="str">
        <f t="shared" si="59"/>
        <v>  "textSetPassword": "Đặt mật khẩu",</v>
      </c>
      <c r="U259" s="5" t="str">
        <f t="shared" si="60"/>
        <v>  "textSetPassword": "Установка пароля",</v>
      </c>
    </row>
    <row r="260" ht="98" spans="1:21">
      <c r="A260" s="12">
        <f t="shared" si="51"/>
        <v>100258</v>
      </c>
      <c r="B260" s="6" t="s">
        <v>2284</v>
      </c>
      <c r="C260" s="13" t="s">
        <v>2285</v>
      </c>
      <c r="D260" s="13" t="s">
        <v>2286</v>
      </c>
      <c r="E260" s="14" t="s">
        <v>2287</v>
      </c>
      <c r="F260" s="15" t="s">
        <v>2288</v>
      </c>
      <c r="G260" s="16" t="s">
        <v>2289</v>
      </c>
      <c r="H260" s="16" t="s">
        <v>2290</v>
      </c>
      <c r="I260" s="16" t="s">
        <v>2291</v>
      </c>
      <c r="J260" s="15" t="s">
        <v>2292</v>
      </c>
      <c r="K260" s="15" t="s">
        <v>2293</v>
      </c>
      <c r="L260" s="7"/>
      <c r="M260" s="5" t="str">
        <f t="shared" si="52"/>
        <v>  "textSetPasswordDescription": "密码将用于登录验证，请妥善保管",</v>
      </c>
      <c r="N260" s="5" t="str">
        <f t="shared" si="53"/>
        <v>  "textSetPasswordDescription": "密碼將用於登錄驗證，請妥善保管",</v>
      </c>
      <c r="O260" s="5" t="str">
        <f t="shared" si="54"/>
        <v>  "textSetPasswordDescription": "The password will be used for login, please keep it safe",</v>
      </c>
      <c r="P260" s="5" t="str">
        <f t="shared" si="55"/>
        <v>  "textSetPasswordDescription": "A senha será usada para entrar. Por favor, guarde sua senha num lugar de confiança",</v>
      </c>
      <c r="Q260" s="5" t="str">
        <f t="shared" si="56"/>
        <v>  "textSetPasswordDescription": "La contraseña se utilizará para iniciar sesión, por favor, guárdela.",</v>
      </c>
      <c r="R260" s="5" t="str">
        <f t="shared" si="57"/>
        <v>  "textSetPasswordDescription": "パスワードはログイン時に使用しますので大切に保管してください",</v>
      </c>
      <c r="S260" s="5" t="str">
        <f t="shared" si="58"/>
        <v>  "textSetPasswordDescription": "비밀번호는 로그인에 사용됩니다. 안전하게 보관하세요.",</v>
      </c>
      <c r="T260" s="5" t="str">
        <f t="shared" si="59"/>
        <v>  "textSetPasswordDescription": "Mật khẩu sẽ được sử dụng để đăng nhập, vui lòng giữ an toàn",</v>
      </c>
      <c r="U260" s="5"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6" t="s">
        <v>2294</v>
      </c>
      <c r="C261" s="13" t="s">
        <v>638</v>
      </c>
      <c r="D261" s="13" t="s">
        <v>639</v>
      </c>
      <c r="E261" s="14" t="s">
        <v>640</v>
      </c>
      <c r="F261" s="15" t="s">
        <v>641</v>
      </c>
      <c r="G261" s="16" t="s">
        <v>2295</v>
      </c>
      <c r="H261" s="16" t="s">
        <v>643</v>
      </c>
      <c r="I261" s="16" t="s">
        <v>644</v>
      </c>
      <c r="J261" s="15" t="s">
        <v>645</v>
      </c>
      <c r="K261" s="15" t="s">
        <v>2296</v>
      </c>
      <c r="L261" s="7"/>
      <c r="M261" s="5" t="str">
        <f t="shared" si="52"/>
        <v>  "textSettings": "设置",</v>
      </c>
      <c r="N261" s="5" t="str">
        <f t="shared" si="53"/>
        <v>  "textSettings": "設置",</v>
      </c>
      <c r="O261" s="5" t="str">
        <f t="shared" si="54"/>
        <v>  "textSettings": "Settings",</v>
      </c>
      <c r="P261" s="5" t="str">
        <f t="shared" si="55"/>
        <v>  "textSettings": "Configurações",</v>
      </c>
      <c r="Q261" s="5" t="str">
        <f t="shared" si="56"/>
        <v>  "textSettings": "Configuraciones",</v>
      </c>
      <c r="R261" s="5" t="str">
        <f t="shared" si="57"/>
        <v>  "textSettings": "設定",</v>
      </c>
      <c r="S261" s="5" t="str">
        <f t="shared" si="58"/>
        <v>  "textSettings": "설정",</v>
      </c>
      <c r="T261" s="5" t="str">
        <f t="shared" si="59"/>
        <v>  "textSettings": "Cài đặt",</v>
      </c>
      <c r="U261" s="5" t="str">
        <f t="shared" si="60"/>
        <v>  "textSettings": "Настраивать",</v>
      </c>
    </row>
    <row r="262" ht="42" spans="1:21">
      <c r="A262" s="12">
        <f t="shared" si="51"/>
        <v>100260</v>
      </c>
      <c r="B262" s="6" t="s">
        <v>2297</v>
      </c>
      <c r="C262" s="13" t="s">
        <v>2298</v>
      </c>
      <c r="D262" s="13" t="s">
        <v>2299</v>
      </c>
      <c r="E262" s="14" t="s">
        <v>2300</v>
      </c>
      <c r="F262" s="15" t="s">
        <v>2301</v>
      </c>
      <c r="G262" s="16" t="s">
        <v>2302</v>
      </c>
      <c r="H262" s="16" t="s">
        <v>2303</v>
      </c>
      <c r="I262" s="16" t="s">
        <v>2304</v>
      </c>
      <c r="J262" s="15" t="s">
        <v>2305</v>
      </c>
      <c r="K262" s="15" t="s">
        <v>2306</v>
      </c>
      <c r="L262" s="7"/>
      <c r="M262" s="5" t="str">
        <f t="shared" si="52"/>
        <v>  "textShownAll": "已显示全部内容",</v>
      </c>
      <c r="N262" s="5" t="str">
        <f t="shared" si="53"/>
        <v>  "textShownAll": "已顯示全部內容",</v>
      </c>
      <c r="O262" s="5" t="str">
        <f t="shared" si="54"/>
        <v>  "textShownAll": "All content shown",</v>
      </c>
      <c r="P262" s="5" t="str">
        <f t="shared" si="55"/>
        <v>  "textShownAll": "Mostrar todo o conteúdo",</v>
      </c>
      <c r="Q262" s="5" t="str">
        <f t="shared" si="56"/>
        <v>  "textShownAll": "Todos los contenidos mostrados",</v>
      </c>
      <c r="R262" s="5" t="str">
        <f t="shared" si="57"/>
        <v>  "textShownAll": "すべてのコンテンツが表示されます",</v>
      </c>
      <c r="S262" s="5" t="str">
        <f t="shared" si="58"/>
        <v>  "textShownAll": "모든 콘텐츠 표시됨",</v>
      </c>
      <c r="T262" s="5" t="str">
        <f t="shared" si="59"/>
        <v>  "textShownAll": "Hiển thị tất cả nội dung",</v>
      </c>
      <c r="U262" s="5" t="str">
        <f t="shared" si="60"/>
        <v>  "textShownAll": "Все содержимое отображается",</v>
      </c>
    </row>
    <row r="263" ht="42" spans="1:21">
      <c r="A263" s="12">
        <f t="shared" si="51"/>
        <v>100261</v>
      </c>
      <c r="B263" s="6" t="s">
        <v>2307</v>
      </c>
      <c r="C263" s="13" t="s">
        <v>2308</v>
      </c>
      <c r="D263" s="13" t="s">
        <v>2309</v>
      </c>
      <c r="E263" s="14" t="s">
        <v>2310</v>
      </c>
      <c r="F263" s="15" t="s">
        <v>2311</v>
      </c>
      <c r="G263" s="16" t="s">
        <v>2312</v>
      </c>
      <c r="H263" s="16" t="s">
        <v>2313</v>
      </c>
      <c r="I263" s="16" t="s">
        <v>2314</v>
      </c>
      <c r="J263" s="15" t="s">
        <v>2315</v>
      </c>
      <c r="K263" s="15" t="s">
        <v>2316</v>
      </c>
      <c r="L263" s="7"/>
      <c r="M263" s="5" t="str">
        <f t="shared" si="52"/>
        <v>  "textShowSeedPhrase": "显示助记词",</v>
      </c>
      <c r="N263" s="5" t="str">
        <f t="shared" si="53"/>
        <v>  "textShowSeedPhrase": "顯示助記詞",</v>
      </c>
      <c r="O263" s="5" t="str">
        <f t="shared" si="54"/>
        <v>  "textShowSeedPhrase": "Show Seed Phrase",</v>
      </c>
      <c r="P263" s="5" t="str">
        <f t="shared" si="55"/>
        <v>  "textShowSeedPhrase": "Mostrar Frase Semente",</v>
      </c>
      <c r="Q263" s="5" t="str">
        <f t="shared" si="56"/>
        <v>  "textShowSeedPhrase": "Mostrar Frase Semilla",</v>
      </c>
      <c r="R263" s="5" t="str">
        <f t="shared" si="57"/>
        <v>  "textShowSeedPhrase": "シードフレーズを表示",</v>
      </c>
      <c r="S263" s="5" t="str">
        <f t="shared" si="58"/>
        <v>  "textShowSeedPhrase": "시드 문구 표시",</v>
      </c>
      <c r="T263" s="5" t="str">
        <f t="shared" si="59"/>
        <v>  "textShowSeedPhrase": "Hiển thị Seed Phrase",</v>
      </c>
      <c r="U263" s="5" t="str">
        <f t="shared" si="60"/>
        <v>  "textShowSeedPhrase": "Показать вспомогательные слова",</v>
      </c>
    </row>
    <row r="264" ht="23" customHeight="1" spans="1:21">
      <c r="A264" s="12">
        <f t="shared" si="51"/>
        <v>100262</v>
      </c>
      <c r="B264" s="6" t="s">
        <v>2317</v>
      </c>
      <c r="C264" s="13" t="s">
        <v>2318</v>
      </c>
      <c r="D264" s="13" t="s">
        <v>2319</v>
      </c>
      <c r="E264" s="14" t="s">
        <v>2320</v>
      </c>
      <c r="F264" s="15" t="s">
        <v>2321</v>
      </c>
      <c r="G264" s="16" t="s">
        <v>2322</v>
      </c>
      <c r="H264" s="16" t="s">
        <v>2323</v>
      </c>
      <c r="I264" s="16" t="s">
        <v>2324</v>
      </c>
      <c r="J264" s="15" t="s">
        <v>2325</v>
      </c>
      <c r="K264" s="15" t="s">
        <v>2326</v>
      </c>
      <c r="L264" s="22"/>
      <c r="M264" s="5" t="str">
        <f t="shared" si="52"/>
        <v>  "textShowSeedPhraseDescription": "如果更改设备，您将需要此助记词才能访问账户。将它们保存在安全、秘密的地方。",</v>
      </c>
      <c r="N264" s="5" t="str">
        <f t="shared" si="53"/>
        <v>  "textShowSeedPhraseDescription": "如果更改設備，您將需要此助記詞才能訪問帳戶。將它們保存在安全、秘密的地方。",</v>
      </c>
      <c r="O264" s="5" t="str">
        <f t="shared" si="54"/>
        <v>  "textShowSeedPhraseDescription": "If you change devices, you will need this seed phrase to access your account. Keep your phrase safe!",</v>
      </c>
      <c r="P264" s="5" t="str">
        <f t="shared" si="55"/>
        <v>  "textShowSeedPhraseDescription": "Se mudar de dispositivo, você vai precisar desta frase semente para aceder à sua conta. Mantenha sua frase segura!",</v>
      </c>
      <c r="Q264" s="5" t="str">
        <f t="shared" si="56"/>
        <v>  "textShowSeedPhraseDescription": "Si usted cambia de dispositivo, necesitará esta frase semilla para acceder a su cuenta. ¡Mantenga su frase segura!",</v>
      </c>
      <c r="R264" s="5" t="str">
        <f t="shared" si="57"/>
        <v>  "textShowSeedPhraseDescription": "デバイスを変更した場合、アカウントにアクセスするためにこのシード フレーズが必要になります。フレーズを安全に保管してください。",</v>
      </c>
      <c r="S264" s="5" t="str">
        <f t="shared" si="58"/>
        <v>  "textShowSeedPhraseDescription": "기기를 변경하는 경우 계정에 액세스하려면 이 시드 문구가 필요합니다. 문구를 안전하게 보관하세요!",</v>
      </c>
      <c r="T264" s="5" t="str">
        <f t="shared" si="59"/>
        <v>  "textShowSeedPhraseDescription": "Nếu bạn thay đổi thiết bị, bạn sẽ cần Seed Phrase này để truy cập vào tài khoản của mình. Giữ Seed Phrase của bạn an toàn!",</v>
      </c>
      <c r="U264" s="5"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6" t="s">
        <v>2327</v>
      </c>
      <c r="C265" s="13" t="s">
        <v>2328</v>
      </c>
      <c r="D265" s="13" t="s">
        <v>2329</v>
      </c>
      <c r="E265" s="14" t="s">
        <v>2330</v>
      </c>
      <c r="F265" s="15" t="s">
        <v>2331</v>
      </c>
      <c r="G265" s="16" t="s">
        <v>2332</v>
      </c>
      <c r="H265" s="16" t="s">
        <v>2333</v>
      </c>
      <c r="I265" s="16" t="s">
        <v>2334</v>
      </c>
      <c r="J265" s="15" t="s">
        <v>2335</v>
      </c>
      <c r="K265" s="15" t="s">
        <v>2336</v>
      </c>
      <c r="L265" s="22"/>
      <c r="M265" s="5" t="str">
        <f t="shared" si="52"/>
        <v>  "textShowSeedPhraseDescription01": "请勿将此助记词告诉任何人！这些字母可用于窃取您的所有资产。",</v>
      </c>
      <c r="N265" s="5" t="str">
        <f t="shared" si="53"/>
        <v>  "textShowSeedPhraseDescription01": "請勿將此助記詞告訴任何人！這些字母可用於竊取您的所有資產。",</v>
      </c>
      <c r="O265" s="5" t="str">
        <f t="shared" si="54"/>
        <v>  "textShowSeedPhraseDescription01": "Don't tell anyone about this seed phrase! These letters can be used to steal all your assets.",</v>
      </c>
      <c r="P265" s="5" t="str">
        <f t="shared" si="55"/>
        <v>  "textShowSeedPhraseDescription01": "Não compartilhe sua frase semente com ninguém! Estas letras podem ser usadas para roubar todos os seus ativos.",</v>
      </c>
      <c r="Q265" s="5" t="str">
        <f t="shared" si="56"/>
        <v>  "textShowSeedPhraseDescription01": "¡No le cuentes a nadie esta frase semilla! Estas cartas se pueden utilizar para robar todos sus activos.",</v>
      </c>
      <c r="R265" s="5" t="str">
        <f t="shared" si="57"/>
        <v>  "textShowSeedPhraseDescription01": "このシードフレーズについては誰にも言わないでください。これらの手紙はあなたのすべての資産を盗むために使用される可能性があります。",</v>
      </c>
      <c r="S265" s="5" t="str">
        <f t="shared" si="58"/>
        <v>  "textShowSeedPhraseDescription01": "이 씨앗 문구에 대해 아무에게도 말하지 마십시오! 이 편지는 모든 자산을 훔치는 데 사용할 수 있습니다.",</v>
      </c>
      <c r="T265" s="5" t="str">
        <f t="shared" si="59"/>
        <v>  "textShowSeedPhraseDescription01": "Đừng nói cho bất kỳ ai về Seed Phrase này! Những chữ cái này có thể được sử dụng để đánh cắp tất cả tài sản của bạn.",</v>
      </c>
      <c r="U265" s="5"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6" t="s">
        <v>2337</v>
      </c>
      <c r="C266" s="13" t="s">
        <v>648</v>
      </c>
      <c r="D266" s="13" t="s">
        <v>649</v>
      </c>
      <c r="E266" s="14" t="s">
        <v>650</v>
      </c>
      <c r="F266" s="15" t="s">
        <v>2338</v>
      </c>
      <c r="G266" s="16" t="s">
        <v>652</v>
      </c>
      <c r="H266" s="16" t="s">
        <v>653</v>
      </c>
      <c r="I266" s="16" t="s">
        <v>654</v>
      </c>
      <c r="J266" s="15" t="s">
        <v>655</v>
      </c>
      <c r="K266" s="15" t="s">
        <v>2339</v>
      </c>
      <c r="L266" s="22"/>
      <c r="M266" s="5" t="str">
        <f t="shared" si="52"/>
        <v>  "textSignUp": "注册",</v>
      </c>
      <c r="N266" s="5" t="str">
        <f t="shared" si="53"/>
        <v>  "textSignUp": "註冊",</v>
      </c>
      <c r="O266" s="5" t="str">
        <f t="shared" si="54"/>
        <v>  "textSignUp": "Sign up",</v>
      </c>
      <c r="P266" s="5" t="str">
        <f t="shared" si="55"/>
        <v>  "textSignUp": "Registre-se",</v>
      </c>
      <c r="Q266" s="5" t="str">
        <f t="shared" si="56"/>
        <v>  "textSignUp": "Registrarse",</v>
      </c>
      <c r="R266" s="5" t="str">
        <f t="shared" si="57"/>
        <v>  "textSignUp": "サインアップ",</v>
      </c>
      <c r="S266" s="5" t="str">
        <f t="shared" si="58"/>
        <v>  "textSignUp": "가입하기",</v>
      </c>
      <c r="T266" s="5" t="str">
        <f t="shared" si="59"/>
        <v>  "textSignUp": "Đăng ký",</v>
      </c>
      <c r="U266" s="5" t="str">
        <f t="shared" si="60"/>
        <v>  "textSignUp": "Регистрировать",</v>
      </c>
    </row>
    <row r="267" ht="56" spans="1:21">
      <c r="A267" s="12">
        <f t="shared" si="51"/>
        <v>100265</v>
      </c>
      <c r="B267" s="6" t="s">
        <v>2340</v>
      </c>
      <c r="C267" s="13" t="s">
        <v>2341</v>
      </c>
      <c r="D267" s="13" t="s">
        <v>2342</v>
      </c>
      <c r="E267" s="14" t="s">
        <v>2343</v>
      </c>
      <c r="F267" s="15" t="s">
        <v>2344</v>
      </c>
      <c r="G267" s="16" t="s">
        <v>2345</v>
      </c>
      <c r="H267" s="16" t="s">
        <v>2346</v>
      </c>
      <c r="I267" s="16" t="s">
        <v>2347</v>
      </c>
      <c r="J267" s="15" t="s">
        <v>2348</v>
      </c>
      <c r="K267" s="15" t="s">
        <v>2349</v>
      </c>
      <c r="L267" s="22"/>
      <c r="M267" s="5" t="str">
        <f t="shared" si="52"/>
        <v>  "textSlogan": "让世界看到不同的选择",</v>
      </c>
      <c r="N267" s="5" t="str">
        <f t="shared" si="53"/>
        <v>  "textSlogan": "讓世界看到不同的選擇",</v>
      </c>
      <c r="O267" s="5" t="str">
        <f t="shared" si="54"/>
        <v>  "textSlogan": "Let the world see different options.",</v>
      </c>
      <c r="P267" s="5" t="str">
        <f t="shared" si="55"/>
        <v>  "textSlogan": "Para que todo o mundo veja opções diferentes.",</v>
      </c>
      <c r="Q267" s="5" t="str">
        <f t="shared" si="56"/>
        <v>  "textSlogan": "Deje que el mundo vea diferentes opciones.",</v>
      </c>
      <c r="R267" s="5" t="str">
        <f t="shared" si="57"/>
        <v>  "textSlogan": "世界にさまざまな選択肢を見るため許す。",</v>
      </c>
      <c r="S267" s="5" t="str">
        <f t="shared" si="58"/>
        <v>  "textSlogan": "세상이 다른 옵션을 보게하십시오.",</v>
      </c>
      <c r="T267" s="5" t="str">
        <f t="shared" si="59"/>
        <v>  "textSlogan": "Để thế giới nhìn thấy những tùy chọn khác.",</v>
      </c>
      <c r="U267" s="5" t="str">
        <f t="shared" si="60"/>
        <v>  "textSlogan": "Покажите миру другой выбор",</v>
      </c>
    </row>
    <row r="268" ht="42" spans="1:21">
      <c r="A268" s="12">
        <f t="shared" si="51"/>
        <v>100266</v>
      </c>
      <c r="B268" s="6" t="s">
        <v>2350</v>
      </c>
      <c r="C268" s="13" t="s">
        <v>2351</v>
      </c>
      <c r="D268" s="13" t="s">
        <v>2352</v>
      </c>
      <c r="E268" s="14" t="s">
        <v>2353</v>
      </c>
      <c r="F268" s="15" t="s">
        <v>2354</v>
      </c>
      <c r="G268" s="16" t="s">
        <v>2355</v>
      </c>
      <c r="H268" s="16" t="s">
        <v>2356</v>
      </c>
      <c r="I268" s="16" t="s">
        <v>2357</v>
      </c>
      <c r="J268" s="15" t="s">
        <v>2358</v>
      </c>
      <c r="K268" s="15" t="s">
        <v>2359</v>
      </c>
      <c r="L268" s="22"/>
      <c r="M268" s="5" t="str">
        <f t="shared" si="52"/>
        <v>  "textSocratesInvestPlan": "苏格拉底投资计划",</v>
      </c>
      <c r="N268" s="5" t="str">
        <f t="shared" si="53"/>
        <v>  "textSocratesInvestPlan": "蘇格拉底投資計畫",</v>
      </c>
      <c r="O268" s="5" t="str">
        <f t="shared" si="54"/>
        <v>  "textSocratesInvestPlan": "Socrates Investment Plan",</v>
      </c>
      <c r="P268" s="5" t="str">
        <f t="shared" si="55"/>
        <v>  "textSocratesInvestPlan": "Plano de Investimentos Socrates",</v>
      </c>
      <c r="Q268" s="5" t="str">
        <f t="shared" si="56"/>
        <v>  "textSocratesInvestPlan": "Plan de inversión Socrates",</v>
      </c>
      <c r="R268" s="5" t="str">
        <f t="shared" si="57"/>
        <v>  "textSocratesInvestPlan": "ソクラテスの投資計画",</v>
      </c>
      <c r="S268" s="5" t="str">
        <f t="shared" si="58"/>
        <v>  "textSocratesInvestPlan": "소크라테스 투자 계획",</v>
      </c>
      <c r="T268" s="5" t="str">
        <f t="shared" si="59"/>
        <v>  "textSocratesInvestPlan": "Kế hoạch Đầu tư Socrates",</v>
      </c>
      <c r="U268" s="5" t="str">
        <f t="shared" si="60"/>
        <v>  "textSocratesInvestPlan": "Инвестиционный план Сократа",</v>
      </c>
    </row>
    <row r="269" spans="1:21">
      <c r="A269" s="12">
        <f t="shared" si="51"/>
        <v>100267</v>
      </c>
      <c r="B269" s="6" t="s">
        <v>2360</v>
      </c>
      <c r="C269" s="13" t="s">
        <v>2361</v>
      </c>
      <c r="D269" s="13" t="s">
        <v>2362</v>
      </c>
      <c r="E269" s="14" t="s">
        <v>2363</v>
      </c>
      <c r="F269" s="15" t="s">
        <v>2364</v>
      </c>
      <c r="G269" s="16" t="s">
        <v>2364</v>
      </c>
      <c r="H269" s="16" t="s">
        <v>2365</v>
      </c>
      <c r="I269" s="16" t="s">
        <v>2366</v>
      </c>
      <c r="J269" s="15" t="s">
        <v>2367</v>
      </c>
      <c r="K269" s="15" t="s">
        <v>2368</v>
      </c>
      <c r="L269" s="22"/>
      <c r="M269" s="5" t="str">
        <f t="shared" si="52"/>
        <v>  "textStart": "开始",</v>
      </c>
      <c r="N269" s="5" t="str">
        <f t="shared" si="53"/>
        <v>  "textStart": "開始",</v>
      </c>
      <c r="O269" s="5" t="str">
        <f t="shared" si="54"/>
        <v>  "textStart": "Start",</v>
      </c>
      <c r="P269" s="5" t="str">
        <f t="shared" si="55"/>
        <v>  "textStart": "Iniciar",</v>
      </c>
      <c r="Q269" s="5" t="str">
        <f t="shared" si="56"/>
        <v>  "textStart": "Iniciar",</v>
      </c>
      <c r="R269" s="5" t="str">
        <f t="shared" si="57"/>
        <v>  "textStart": "始める",</v>
      </c>
      <c r="S269" s="5" t="str">
        <f t="shared" si="58"/>
        <v>  "textStart": "시작",</v>
      </c>
      <c r="T269" s="5" t="str">
        <f t="shared" si="59"/>
        <v>  "textStart": "Bắt đầu",</v>
      </c>
      <c r="U269" s="5" t="str">
        <f t="shared" si="60"/>
        <v>  "textStart": "Начинать",</v>
      </c>
    </row>
    <row r="270" ht="23" customHeight="1" spans="1:21">
      <c r="A270" s="12">
        <f t="shared" si="51"/>
        <v>100268</v>
      </c>
      <c r="B270" s="6" t="s">
        <v>2369</v>
      </c>
      <c r="C270" s="13" t="s">
        <v>2370</v>
      </c>
      <c r="D270" s="13" t="s">
        <v>2370</v>
      </c>
      <c r="E270" s="14" t="s">
        <v>2371</v>
      </c>
      <c r="F270" s="15" t="s">
        <v>135</v>
      </c>
      <c r="G270" s="16" t="s">
        <v>135</v>
      </c>
      <c r="H270" s="16" t="s">
        <v>624</v>
      </c>
      <c r="I270" s="16" t="s">
        <v>2372</v>
      </c>
      <c r="J270" s="15" t="s">
        <v>2373</v>
      </c>
      <c r="K270" s="15" t="s">
        <v>139</v>
      </c>
      <c r="L270" s="22"/>
      <c r="M270" s="5" t="str">
        <f t="shared" si="52"/>
        <v>  "textSubmit": "提交",</v>
      </c>
      <c r="N270" s="5" t="str">
        <f t="shared" si="53"/>
        <v>  "textSubmit": "提交",</v>
      </c>
      <c r="O270" s="5" t="str">
        <f t="shared" si="54"/>
        <v>  "textSubmit": "Submit",</v>
      </c>
      <c r="P270" s="5" t="str">
        <f t="shared" si="55"/>
        <v>  "textSubmit": "Enviar",</v>
      </c>
      <c r="Q270" s="5" t="str">
        <f t="shared" si="56"/>
        <v>  "textSubmit": "Enviar",</v>
      </c>
      <c r="R270" s="5" t="str">
        <f t="shared" si="57"/>
        <v>  "textSubmit": "送信",</v>
      </c>
      <c r="S270" s="5" t="str">
        <f t="shared" si="58"/>
        <v>  "textSubmit": "제출하다",</v>
      </c>
      <c r="T270" s="5" t="str">
        <f t="shared" si="59"/>
        <v>  "textSubmit": "Gửi đi",</v>
      </c>
      <c r="U270" s="5" t="str">
        <f t="shared" si="60"/>
        <v>  "textSubmit": "Отправить",</v>
      </c>
    </row>
    <row r="271" ht="23" customHeight="1" spans="1:25">
      <c r="A271" s="12">
        <f t="shared" si="51"/>
        <v>100269</v>
      </c>
      <c r="B271" s="6" t="s">
        <v>2374</v>
      </c>
      <c r="C271" s="13" t="s">
        <v>2375</v>
      </c>
      <c r="D271" s="13" t="s">
        <v>2375</v>
      </c>
      <c r="E271" s="19" t="s">
        <v>2376</v>
      </c>
      <c r="F271" s="15" t="s">
        <v>2377</v>
      </c>
      <c r="G271" s="16" t="s">
        <v>2378</v>
      </c>
      <c r="H271" s="16" t="s">
        <v>2375</v>
      </c>
      <c r="I271" s="16" t="s">
        <v>2379</v>
      </c>
      <c r="J271" s="15" t="s">
        <v>2380</v>
      </c>
      <c r="K271" s="15" t="s">
        <v>2381</v>
      </c>
      <c r="L271" s="24"/>
      <c r="M271" s="5" t="str">
        <f t="shared" si="52"/>
        <v>  "textSuccess": "成功",</v>
      </c>
      <c r="N271" s="5" t="str">
        <f t="shared" si="53"/>
        <v>  "textSuccess": "成功",</v>
      </c>
      <c r="O271" s="5" t="str">
        <f t="shared" si="54"/>
        <v>  "textSuccess": "Success",</v>
      </c>
      <c r="P271" s="5" t="str">
        <f t="shared" si="55"/>
        <v>  "textSuccess": "Sucesso",</v>
      </c>
      <c r="Q271" s="5" t="str">
        <f t="shared" si="56"/>
        <v>  "textSuccess": "Éxito",</v>
      </c>
      <c r="R271" s="5" t="str">
        <f t="shared" si="57"/>
        <v>  "textSuccess": "成功",</v>
      </c>
      <c r="S271" s="5" t="str">
        <f t="shared" si="58"/>
        <v>  "textSuccess": "성공",</v>
      </c>
      <c r="T271" s="5" t="str">
        <f t="shared" si="59"/>
        <v>  "textSuccess": "Thành công",</v>
      </c>
      <c r="U271" s="5" t="str">
        <f t="shared" si="60"/>
        <v>  "textSuccess": "Успех",</v>
      </c>
      <c r="V271" s="25"/>
      <c r="W271" s="25"/>
      <c r="X271" s="25"/>
      <c r="Y271" s="25"/>
    </row>
    <row r="272" ht="28" spans="1:25">
      <c r="A272" s="12">
        <f t="shared" si="51"/>
        <v>100270</v>
      </c>
      <c r="B272" s="6" t="s">
        <v>2382</v>
      </c>
      <c r="C272" s="13" t="s">
        <v>678</v>
      </c>
      <c r="D272" s="13" t="s">
        <v>679</v>
      </c>
      <c r="E272" s="19" t="s">
        <v>680</v>
      </c>
      <c r="F272" s="15" t="s">
        <v>681</v>
      </c>
      <c r="G272" s="16" t="s">
        <v>2383</v>
      </c>
      <c r="H272" s="16" t="s">
        <v>683</v>
      </c>
      <c r="I272" s="16" t="s">
        <v>684</v>
      </c>
      <c r="J272" s="15" t="s">
        <v>685</v>
      </c>
      <c r="K272" s="15" t="s">
        <v>2384</v>
      </c>
      <c r="L272" s="24"/>
      <c r="M272" s="5" t="str">
        <f t="shared" si="52"/>
        <v>  "textTerms": "用户条款",</v>
      </c>
      <c r="N272" s="5" t="str">
        <f t="shared" si="53"/>
        <v>  "textTerms": "用戶條款",</v>
      </c>
      <c r="O272" s="5" t="str">
        <f t="shared" si="54"/>
        <v>  "textTerms": "Terms of Use",</v>
      </c>
      <c r="P272" s="5" t="str">
        <f t="shared" si="55"/>
        <v>  "textTerms": "Condições de Utilização",</v>
      </c>
      <c r="Q272" s="5" t="str">
        <f t="shared" si="56"/>
        <v>  "textTerms": "Condiciones de uso",</v>
      </c>
      <c r="R272" s="5" t="str">
        <f t="shared" si="57"/>
        <v>  "textTerms": "利用規約",</v>
      </c>
      <c r="S272" s="5" t="str">
        <f t="shared" si="58"/>
        <v>  "textTerms": "이용약관",</v>
      </c>
      <c r="T272" s="5" t="str">
        <f t="shared" si="59"/>
        <v>  "textTerms": "Điều khoản sử dụng",</v>
      </c>
      <c r="U272" s="5" t="str">
        <f t="shared" si="60"/>
        <v>  "textTerms": "Пользовательский пункт",</v>
      </c>
      <c r="V272" s="25"/>
      <c r="W272" s="25"/>
      <c r="X272" s="25"/>
      <c r="Y272" s="25"/>
    </row>
    <row r="273" ht="409.5" spans="1:25">
      <c r="A273" s="12">
        <f t="shared" si="51"/>
        <v>100271</v>
      </c>
      <c r="B273" s="6" t="s">
        <v>2385</v>
      </c>
      <c r="C273" s="13" t="s">
        <v>2386</v>
      </c>
      <c r="D273" s="13" t="s">
        <v>2387</v>
      </c>
      <c r="E273" s="19" t="s">
        <v>2388</v>
      </c>
      <c r="F273" s="15" t="s">
        <v>2389</v>
      </c>
      <c r="G273" s="16" t="s">
        <v>2390</v>
      </c>
      <c r="H273" s="16" t="s">
        <v>2391</v>
      </c>
      <c r="I273" s="16" t="s">
        <v>2392</v>
      </c>
      <c r="J273" s="15" t="s">
        <v>2393</v>
      </c>
      <c r="K273" s="15" t="s">
        <v>2394</v>
      </c>
      <c r="L273" s="24"/>
      <c r="M273" s="5"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5"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5"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5"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5"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5"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5"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5"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5"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6" t="s">
        <v>2395</v>
      </c>
      <c r="C274" s="13" t="s">
        <v>2396</v>
      </c>
      <c r="D274" s="13" t="s">
        <v>2396</v>
      </c>
      <c r="E274" s="19" t="s">
        <v>2397</v>
      </c>
      <c r="F274" s="15" t="s">
        <v>2398</v>
      </c>
      <c r="G274" s="16" t="s">
        <v>2398</v>
      </c>
      <c r="H274" s="16" t="s">
        <v>2399</v>
      </c>
      <c r="I274" s="16" t="s">
        <v>2400</v>
      </c>
      <c r="J274" s="15" t="s">
        <v>2401</v>
      </c>
      <c r="K274" s="15" t="s">
        <v>2402</v>
      </c>
      <c r="L274" s="24"/>
      <c r="M274" s="5" t="str">
        <f t="shared" ref="M274:M337" si="62">"  """&amp;$B274&amp;""": """&amp;C274&amp;""""&amp;IF(COUNTA($B275)=1,",","")</f>
        <v>  "textTo": "到",</v>
      </c>
      <c r="N274" s="5" t="str">
        <f t="shared" ref="N274:N337" si="63">"  """&amp;$B274&amp;""": """&amp;D274&amp;""""&amp;IF(COUNTA($B275)=1,",","")</f>
        <v>  "textTo": "到",</v>
      </c>
      <c r="O274" s="5" t="str">
        <f t="shared" ref="O274:O337" si="64">"  """&amp;$B274&amp;""": """&amp;E274&amp;""""&amp;IF(COUNTA($B275)=1,",","")</f>
        <v>  "textTo": "To",</v>
      </c>
      <c r="P274" s="5" t="str">
        <f t="shared" ref="P274:P337" si="65">"  """&amp;$B274&amp;""": """&amp;F274&amp;""""&amp;IF(COUNTA($B275)=1,",","")</f>
        <v>  "textTo": "Para",</v>
      </c>
      <c r="Q274" s="5" t="str">
        <f t="shared" ref="Q274:Q337" si="66">"  """&amp;$B274&amp;""": """&amp;G274&amp;""""&amp;IF(COUNTA($B275)=1,",","")</f>
        <v>  "textTo": "Para",</v>
      </c>
      <c r="R274" s="5" t="str">
        <f t="shared" ref="R274:R337" si="67">"  """&amp;$B274&amp;""": """&amp;H274&amp;""""&amp;IF(COUNTA($B275)=1,",","")</f>
        <v>  "textTo": "に",</v>
      </c>
      <c r="S274" s="5" t="str">
        <f t="shared" ref="S274:S337" si="68">"  """&amp;$B274&amp;""": """&amp;I274&amp;""""&amp;IF(COUNTA($B275)=1,",","")</f>
        <v>  "textTo": "에게",</v>
      </c>
      <c r="T274" s="5" t="str">
        <f t="shared" ref="T274:T337" si="69">"  """&amp;$B274&amp;""": """&amp;J274&amp;""""&amp;IF(COUNTA($B275)=1,",","")</f>
        <v>  "textTo": "Đến",</v>
      </c>
      <c r="U274" s="5" t="str">
        <f t="shared" ref="U274:U337" si="70">"  """&amp;$B274&amp;""": """&amp;K274&amp;""""&amp;IF(COUNTA($B275)=1,",","")</f>
        <v>  "textTo": "До",</v>
      </c>
      <c r="V274" s="25"/>
      <c r="W274" s="25"/>
      <c r="X274" s="25"/>
      <c r="Y274" s="25"/>
    </row>
    <row r="275" ht="23" customHeight="1" spans="1:21">
      <c r="A275" s="12">
        <f t="shared" si="61"/>
        <v>100273</v>
      </c>
      <c r="B275" s="6" t="s">
        <v>2403</v>
      </c>
      <c r="C275" s="13" t="s">
        <v>2404</v>
      </c>
      <c r="D275" s="13" t="s">
        <v>2404</v>
      </c>
      <c r="E275" s="19" t="s">
        <v>2404</v>
      </c>
      <c r="F275" s="15" t="s">
        <v>2404</v>
      </c>
      <c r="G275" s="16" t="s">
        <v>2404</v>
      </c>
      <c r="H275" s="16" t="s">
        <v>2405</v>
      </c>
      <c r="I275" s="16" t="s">
        <v>2406</v>
      </c>
      <c r="J275" s="15" t="s">
        <v>2404</v>
      </c>
      <c r="K275" s="15" t="s">
        <v>2404</v>
      </c>
      <c r="L275" s="7"/>
      <c r="M275" s="5" t="str">
        <f t="shared" si="62"/>
        <v>  "textTokenID": "tokenID",</v>
      </c>
      <c r="N275" s="5" t="str">
        <f t="shared" si="63"/>
        <v>  "textTokenID": "tokenID",</v>
      </c>
      <c r="O275" s="5" t="str">
        <f t="shared" si="64"/>
        <v>  "textTokenID": "tokenID",</v>
      </c>
      <c r="P275" s="5" t="str">
        <f t="shared" si="65"/>
        <v>  "textTokenID": "tokenID",</v>
      </c>
      <c r="Q275" s="5" t="str">
        <f t="shared" si="66"/>
        <v>  "textTokenID": "tokenID",</v>
      </c>
      <c r="R275" s="5" t="str">
        <f t="shared" si="67"/>
        <v>  "textTokenID": "トークンID",</v>
      </c>
      <c r="S275" s="5" t="str">
        <f t="shared" si="68"/>
        <v>  "textTokenID": "토큰 ID",</v>
      </c>
      <c r="T275" s="5" t="str">
        <f t="shared" si="69"/>
        <v>  "textTokenID": "tokenID",</v>
      </c>
      <c r="U275" s="5" t="str">
        <f t="shared" si="70"/>
        <v>  "textTokenID": "tokenID",</v>
      </c>
    </row>
    <row r="276" ht="28" spans="1:21">
      <c r="A276" s="12">
        <f t="shared" si="61"/>
        <v>100274</v>
      </c>
      <c r="B276" s="6" t="s">
        <v>2407</v>
      </c>
      <c r="C276" s="13" t="s">
        <v>2408</v>
      </c>
      <c r="D276" s="13" t="s">
        <v>2409</v>
      </c>
      <c r="E276" s="5" t="s">
        <v>2410</v>
      </c>
      <c r="F276" s="15" t="s">
        <v>2411</v>
      </c>
      <c r="G276" s="16" t="s">
        <v>2412</v>
      </c>
      <c r="H276" s="16" t="s">
        <v>2413</v>
      </c>
      <c r="I276" s="16" t="s">
        <v>2414</v>
      </c>
      <c r="J276" s="15" t="s">
        <v>2415</v>
      </c>
      <c r="K276" s="15" t="s">
        <v>2416</v>
      </c>
      <c r="L276" s="7"/>
      <c r="M276" s="5" t="str">
        <f t="shared" si="62"/>
        <v>  "textTransactionDetail": "交易详情",</v>
      </c>
      <c r="N276" s="5" t="str">
        <f t="shared" si="63"/>
        <v>  "textTransactionDetail": "交易詳情",</v>
      </c>
      <c r="O276" s="5" t="str">
        <f t="shared" si="64"/>
        <v>  "textTransactionDetail": "Transaction detail",</v>
      </c>
      <c r="P276" s="5" t="str">
        <f t="shared" si="65"/>
        <v>  "textTransactionDetail": "Detalhe da transação",</v>
      </c>
      <c r="Q276" s="5" t="str">
        <f t="shared" si="66"/>
        <v>  "textTransactionDetail": "Detalle de la transacción",</v>
      </c>
      <c r="R276" s="5" t="str">
        <f t="shared" si="67"/>
        <v>  "textTransactionDetail": "取引詳細",</v>
      </c>
      <c r="S276" s="5" t="str">
        <f t="shared" si="68"/>
        <v>  "textTransactionDetail": "거래 내역",</v>
      </c>
      <c r="T276" s="5" t="str">
        <f t="shared" si="69"/>
        <v>  "textTransactionDetail": "Chi tiết giao dịch",</v>
      </c>
      <c r="U276" s="5" t="str">
        <f t="shared" si="70"/>
        <v>  "textTransactionDetail": "Детали транзакции",</v>
      </c>
    </row>
    <row r="277" spans="1:21">
      <c r="A277" s="12">
        <f t="shared" si="61"/>
        <v>100275</v>
      </c>
      <c r="B277" s="6" t="s">
        <v>2417</v>
      </c>
      <c r="C277" s="13" t="s">
        <v>2418</v>
      </c>
      <c r="D277" s="13" t="s">
        <v>2419</v>
      </c>
      <c r="E277" s="14" t="s">
        <v>2420</v>
      </c>
      <c r="F277" s="15" t="s">
        <v>2421</v>
      </c>
      <c r="G277" s="16" t="s">
        <v>2422</v>
      </c>
      <c r="H277" s="16" t="s">
        <v>2423</v>
      </c>
      <c r="I277" s="16" t="s">
        <v>2424</v>
      </c>
      <c r="J277" s="15" t="s">
        <v>2425</v>
      </c>
      <c r="K277" s="15" t="s">
        <v>2426</v>
      </c>
      <c r="L277" s="22"/>
      <c r="M277" s="5" t="str">
        <f t="shared" si="62"/>
        <v>  "textUser": "用户",</v>
      </c>
      <c r="N277" s="5" t="str">
        <f t="shared" si="63"/>
        <v>  "textUser": "用戶",</v>
      </c>
      <c r="O277" s="5" t="str">
        <f t="shared" si="64"/>
        <v>  "textUser": "Users",</v>
      </c>
      <c r="P277" s="5" t="str">
        <f t="shared" si="65"/>
        <v>  "textUser": "Usuários",</v>
      </c>
      <c r="Q277" s="5" t="str">
        <f t="shared" si="66"/>
        <v>  "textUser": "Usuarios",</v>
      </c>
      <c r="R277" s="5" t="str">
        <f t="shared" si="67"/>
        <v>  "textUser": "ユーザー",</v>
      </c>
      <c r="S277" s="5" t="str">
        <f t="shared" si="68"/>
        <v>  "textUser": "사용자",</v>
      </c>
      <c r="T277" s="5" t="str">
        <f t="shared" si="69"/>
        <v>  "textUser": "Người dùng",</v>
      </c>
      <c r="U277" s="5" t="str">
        <f t="shared" si="70"/>
        <v>  "textUser": "Пользователь",</v>
      </c>
    </row>
    <row r="278" ht="23" customHeight="1" spans="1:21">
      <c r="A278" s="12">
        <f t="shared" si="61"/>
        <v>100276</v>
      </c>
      <c r="B278" s="6" t="s">
        <v>2427</v>
      </c>
      <c r="C278" s="13" t="s">
        <v>2428</v>
      </c>
      <c r="D278" s="13" t="s">
        <v>2428</v>
      </c>
      <c r="E278" s="14" t="s">
        <v>2429</v>
      </c>
      <c r="F278" s="15" t="s">
        <v>2430</v>
      </c>
      <c r="G278" s="16" t="s">
        <v>2430</v>
      </c>
      <c r="H278" s="16" t="s">
        <v>2431</v>
      </c>
      <c r="I278" s="16" t="s">
        <v>2432</v>
      </c>
      <c r="J278" s="15" t="s">
        <v>2433</v>
      </c>
      <c r="K278" s="15" t="s">
        <v>2434</v>
      </c>
      <c r="L278" s="7"/>
      <c r="M278" s="5" t="str">
        <f t="shared" si="62"/>
        <v>  "textValidTime": "有效期",</v>
      </c>
      <c r="N278" s="5" t="str">
        <f t="shared" si="63"/>
        <v>  "textValidTime": "有效期",</v>
      </c>
      <c r="O278" s="5" t="str">
        <f t="shared" si="64"/>
        <v>  "textValidTime": "Valid time",</v>
      </c>
      <c r="P278" s="5" t="str">
        <f t="shared" si="65"/>
        <v>  "textValidTime": "Hora válida",</v>
      </c>
      <c r="Q278" s="5" t="str">
        <f t="shared" si="66"/>
        <v>  "textValidTime": "Hora válida",</v>
      </c>
      <c r="R278" s="5" t="str">
        <f t="shared" si="67"/>
        <v>  "textValidTime": "有効時間",</v>
      </c>
      <c r="S278" s="5" t="str">
        <f t="shared" si="68"/>
        <v>  "textValidTime": "유효한 시간",</v>
      </c>
      <c r="T278" s="5" t="str">
        <f t="shared" si="69"/>
        <v>  "textValidTime": "Thời gian hợp lệ",</v>
      </c>
      <c r="U278" s="5" t="str">
        <f t="shared" si="70"/>
        <v>  "textValidTime": "Срок годности",</v>
      </c>
    </row>
    <row r="279" ht="23" customHeight="1" spans="1:21">
      <c r="A279" s="12">
        <f t="shared" si="61"/>
        <v>100277</v>
      </c>
      <c r="B279" s="6" t="s">
        <v>2435</v>
      </c>
      <c r="C279" s="13" t="s">
        <v>2436</v>
      </c>
      <c r="D279" s="13" t="s">
        <v>2436</v>
      </c>
      <c r="E279" s="14" t="s">
        <v>2437</v>
      </c>
      <c r="F279" s="15" t="s">
        <v>2438</v>
      </c>
      <c r="G279" s="16" t="s">
        <v>2439</v>
      </c>
      <c r="H279" s="16" t="s">
        <v>2440</v>
      </c>
      <c r="I279" s="16" t="s">
        <v>2441</v>
      </c>
      <c r="J279" s="15" t="s">
        <v>2442</v>
      </c>
      <c r="K279" s="15" t="s">
        <v>2443</v>
      </c>
      <c r="L279" s="7"/>
      <c r="M279" s="5" t="str">
        <f t="shared" si="62"/>
        <v>  "textValidTimeDay": "{value1}天",</v>
      </c>
      <c r="N279" s="5" t="str">
        <f t="shared" si="63"/>
        <v>  "textValidTimeDay": "{value1}天",</v>
      </c>
      <c r="O279" s="5" t="str">
        <f t="shared" si="64"/>
        <v>  "textValidTimeDay": "{value1} Days",</v>
      </c>
      <c r="P279" s="5" t="str">
        <f t="shared" si="65"/>
        <v>  "textValidTimeDay": "{value1} Dias",</v>
      </c>
      <c r="Q279" s="5" t="str">
        <f t="shared" si="66"/>
        <v>  "textValidTimeDay": "{value1} Días",</v>
      </c>
      <c r="R279" s="5" t="str">
        <f t="shared" si="67"/>
        <v>  "textValidTimeDay": "{value1} 日",</v>
      </c>
      <c r="S279" s="5" t="str">
        <f t="shared" si="68"/>
        <v>  "textValidTimeDay": "{value1}일",</v>
      </c>
      <c r="T279" s="5" t="str">
        <f t="shared" si="69"/>
        <v>  "textValidTimeDay": "{value1} Ngày",</v>
      </c>
      <c r="U279" s="5" t="str">
        <f t="shared" si="70"/>
        <v>  "textValidTimeDay": "{value1}день",</v>
      </c>
    </row>
    <row r="280" ht="406" spans="1:21">
      <c r="A280" s="12">
        <f t="shared" si="61"/>
        <v>100278</v>
      </c>
      <c r="B280" s="6" t="s">
        <v>2444</v>
      </c>
      <c r="C280" s="13" t="s">
        <v>2445</v>
      </c>
      <c r="D280" s="13" t="s">
        <v>2446</v>
      </c>
      <c r="E280" s="13" t="s">
        <v>2447</v>
      </c>
      <c r="F280" s="15" t="s">
        <v>2448</v>
      </c>
      <c r="G280" s="16" t="s">
        <v>2449</v>
      </c>
      <c r="H280" s="16" t="s">
        <v>2450</v>
      </c>
      <c r="I280" s="16" t="s">
        <v>2451</v>
      </c>
      <c r="J280" s="15" t="s">
        <v>2452</v>
      </c>
      <c r="K280" s="15" t="s">
        <v>2453</v>
      </c>
      <c r="L280" s="22"/>
      <c r="M280" s="5" t="str">
        <f t="shared" si="62"/>
        <v>  "textValidTimeDescription": "如果有效期内未成为公众问题，到期后将关闭问题；如果有效期内成为公众问题，将根据平台规则统一设置问题关闭时间。",</v>
      </c>
      <c r="N280" s="5" t="str">
        <f t="shared" si="63"/>
        <v>  "textValidTimeDescription": "如果有效期內未成為公眾問題，到期後將關閉問題；如果有效期內成為公眾問題，將根據平臺規則統一設置問題關閉時間。",</v>
      </c>
      <c r="O280" s="5"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5"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5"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5"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5"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5"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5"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6" t="s">
        <v>2454</v>
      </c>
      <c r="C281" s="13" t="s">
        <v>2455</v>
      </c>
      <c r="D281" s="13" t="s">
        <v>2456</v>
      </c>
      <c r="E281" s="14" t="s">
        <v>2457</v>
      </c>
      <c r="F281" s="15" t="s">
        <v>2458</v>
      </c>
      <c r="G281" s="16" t="s">
        <v>1328</v>
      </c>
      <c r="H281" s="2" t="s">
        <v>2459</v>
      </c>
      <c r="I281" s="16" t="s">
        <v>2460</v>
      </c>
      <c r="J281" s="15" t="s">
        <v>2461</v>
      </c>
      <c r="K281" s="15" t="s">
        <v>2462</v>
      </c>
      <c r="L281" s="7"/>
      <c r="M281" s="5" t="str">
        <f t="shared" si="62"/>
        <v>  "textVerificationCode": "验证码",</v>
      </c>
      <c r="N281" s="5" t="str">
        <f t="shared" si="63"/>
        <v>  "textVerificationCode": "驗證碼",</v>
      </c>
      <c r="O281" s="5" t="str">
        <f t="shared" si="64"/>
        <v>  "textVerificationCode": "Verification code",</v>
      </c>
      <c r="P281" s="5" t="str">
        <f t="shared" si="65"/>
        <v>  "textVerificationCode": "Código de verificação",</v>
      </c>
      <c r="Q281" s="5" t="str">
        <f t="shared" si="66"/>
        <v>  "textVerificationCode": "Código de verificación",</v>
      </c>
      <c r="R281" s="5" t="str">
        <f t="shared" si="67"/>
        <v>  "textVerificationCode": "検証コード",</v>
      </c>
      <c r="S281" s="5" t="str">
        <f t="shared" si="68"/>
        <v>  "textVerificationCode": "확인 코드",</v>
      </c>
      <c r="T281" s="5" t="str">
        <f t="shared" si="69"/>
        <v>  "textVerificationCode": "Mã xác minh",</v>
      </c>
      <c r="U281" s="5" t="str">
        <f t="shared" si="70"/>
        <v>  "textVerificationCode": "Проверочный код",</v>
      </c>
    </row>
    <row r="282" ht="42" spans="1:21">
      <c r="A282" s="12">
        <f t="shared" si="61"/>
        <v>100280</v>
      </c>
      <c r="B282" s="6" t="s">
        <v>2463</v>
      </c>
      <c r="C282" s="1" t="s">
        <v>2464</v>
      </c>
      <c r="D282" s="1" t="s">
        <v>2465</v>
      </c>
      <c r="E282" s="2" t="s">
        <v>2466</v>
      </c>
      <c r="F282" s="2" t="s">
        <v>2467</v>
      </c>
      <c r="G282" s="2" t="s">
        <v>2468</v>
      </c>
      <c r="H282" s="1" t="s">
        <v>2469</v>
      </c>
      <c r="I282" s="2" t="s">
        <v>2470</v>
      </c>
      <c r="J282" s="26" t="s">
        <v>2471</v>
      </c>
      <c r="K282" s="26" t="s">
        <v>2472</v>
      </c>
      <c r="M282" s="5" t="str">
        <f t="shared" si="62"/>
        <v>  "textVerifyEmail": "验证邮箱",</v>
      </c>
      <c r="N282" s="5" t="str">
        <f t="shared" si="63"/>
        <v>  "textVerifyEmail": "驗證郵箱",</v>
      </c>
      <c r="O282" s="5" t="str">
        <f t="shared" si="64"/>
        <v>  "textVerifyEmail": "Verify email",</v>
      </c>
      <c r="P282" s="5" t="str">
        <f t="shared" si="65"/>
        <v>  "textVerifyEmail": "Verificar e-mail",</v>
      </c>
      <c r="Q282" s="5" t="str">
        <f t="shared" si="66"/>
        <v>  "textVerifyEmail": "Verificar el correo electrónico",</v>
      </c>
      <c r="R282" s="5" t="str">
        <f t="shared" si="67"/>
        <v>  "textVerifyEmail": "Eメールを確認します",</v>
      </c>
      <c r="S282" s="5" t="str">
        <f t="shared" si="68"/>
        <v>  "textVerifyEmail": "이메일 확인",</v>
      </c>
      <c r="T282" s="5" t="str">
        <f t="shared" si="69"/>
        <v>  "textVerifyEmail": "Xác minh email",</v>
      </c>
      <c r="U282" s="5" t="str">
        <f t="shared" si="70"/>
        <v>  "textVerifyEmail": "Проверка почтового адреса",</v>
      </c>
    </row>
    <row r="283" ht="28" spans="1:21">
      <c r="A283" s="12">
        <f t="shared" si="61"/>
        <v>100281</v>
      </c>
      <c r="B283" s="6" t="s">
        <v>2473</v>
      </c>
      <c r="C283" s="1" t="s">
        <v>2474</v>
      </c>
      <c r="D283" s="1" t="s">
        <v>2475</v>
      </c>
      <c r="E283" s="2" t="s">
        <v>2476</v>
      </c>
      <c r="F283" s="3" t="s">
        <v>2477</v>
      </c>
      <c r="G283" s="1" t="s">
        <v>2478</v>
      </c>
      <c r="H283" s="1" t="s">
        <v>2479</v>
      </c>
      <c r="I283" s="1" t="s">
        <v>2480</v>
      </c>
      <c r="J283" s="3" t="s">
        <v>2481</v>
      </c>
      <c r="K283" s="3" t="s">
        <v>2482</v>
      </c>
      <c r="M283" s="5" t="str">
        <f t="shared" si="62"/>
        <v>  "textWalletDetails": "钱包详情",</v>
      </c>
      <c r="N283" s="5" t="str">
        <f t="shared" si="63"/>
        <v>  "textWalletDetails": "錢包詳情",</v>
      </c>
      <c r="O283" s="5" t="str">
        <f t="shared" si="64"/>
        <v>  "textWalletDetails": "Wallet details",</v>
      </c>
      <c r="P283" s="5" t="str">
        <f t="shared" si="65"/>
        <v>  "textWalletDetails": "Dados da carteira",</v>
      </c>
      <c r="Q283" s="5" t="str">
        <f t="shared" si="66"/>
        <v>  "textWalletDetails": "Detalles de Cartera",</v>
      </c>
      <c r="R283" s="5" t="str">
        <f t="shared" si="67"/>
        <v>  "textWalletDetails": "ウォレットの詳細",</v>
      </c>
      <c r="S283" s="5" t="str">
        <f t="shared" si="68"/>
        <v>  "textWalletDetails": "지갑 세부정보",</v>
      </c>
      <c r="T283" s="5" t="str">
        <f t="shared" si="69"/>
        <v>  "textWalletDetails": "Chi tiết ví",</v>
      </c>
      <c r="U283" s="5" t="str">
        <f t="shared" si="70"/>
        <v>  "textWalletDetails": "Детали кошелька",</v>
      </c>
    </row>
    <row r="284" ht="28" spans="1:21">
      <c r="A284" s="12">
        <f t="shared" si="61"/>
        <v>100282</v>
      </c>
      <c r="B284" s="6" t="s">
        <v>2483</v>
      </c>
      <c r="C284" s="1" t="s">
        <v>2484</v>
      </c>
      <c r="D284" s="1" t="s">
        <v>2485</v>
      </c>
      <c r="E284" s="1" t="s">
        <v>2486</v>
      </c>
      <c r="F284" s="3" t="s">
        <v>2487</v>
      </c>
      <c r="G284" s="1" t="s">
        <v>2488</v>
      </c>
      <c r="H284" s="1" t="s">
        <v>2489</v>
      </c>
      <c r="I284" s="1" t="s">
        <v>2490</v>
      </c>
      <c r="J284" s="3" t="s">
        <v>2491</v>
      </c>
      <c r="K284" s="3" t="s">
        <v>2492</v>
      </c>
      <c r="M284" s="5" t="str">
        <f t="shared" si="62"/>
        <v>  "textWalletPassword": "钱包密码",</v>
      </c>
      <c r="N284" s="5" t="str">
        <f t="shared" si="63"/>
        <v>  "textWalletPassword": "錢包密碼",</v>
      </c>
      <c r="O284" s="5" t="str">
        <f t="shared" si="64"/>
        <v>  "textWalletPassword": "Wallet password",</v>
      </c>
      <c r="P284" s="5" t="str">
        <f t="shared" si="65"/>
        <v>  "textWalletPassword": "Senha da carteira",</v>
      </c>
      <c r="Q284" s="5" t="str">
        <f t="shared" si="66"/>
        <v>  "textWalletPassword": "Contraseña de Cartera",</v>
      </c>
      <c r="R284" s="5" t="str">
        <f t="shared" si="67"/>
        <v>  "textWalletPassword": "ウォレットのパスワード",</v>
      </c>
      <c r="S284" s="5" t="str">
        <f t="shared" si="68"/>
        <v>  "textWalletPassword": "지갑 비밀번호",</v>
      </c>
      <c r="T284" s="5" t="str">
        <f t="shared" si="69"/>
        <v>  "textWalletPassword": "Mật khẩu ví",</v>
      </c>
      <c r="U284" s="5" t="str">
        <f t="shared" si="70"/>
        <v>  "textWalletPassword": "Пароль кошелька",</v>
      </c>
    </row>
    <row r="285" ht="56" spans="1:21">
      <c r="A285" s="12">
        <f t="shared" si="61"/>
        <v>100283</v>
      </c>
      <c r="B285" s="6" t="s">
        <v>2493</v>
      </c>
      <c r="C285" s="1" t="s">
        <v>2494</v>
      </c>
      <c r="D285" s="1" t="s">
        <v>2495</v>
      </c>
      <c r="E285" s="2" t="s">
        <v>2496</v>
      </c>
      <c r="F285" s="3" t="s">
        <v>2497</v>
      </c>
      <c r="G285" s="1" t="s">
        <v>2498</v>
      </c>
      <c r="H285" s="1" t="s">
        <v>2499</v>
      </c>
      <c r="I285" s="1" t="s">
        <v>2500</v>
      </c>
      <c r="J285" s="3" t="s">
        <v>2501</v>
      </c>
      <c r="K285" s="3" t="s">
        <v>2502</v>
      </c>
      <c r="M285" s="5" t="str">
        <f t="shared" si="62"/>
        <v>  "textWantLogOut": "确定要登出Socrates？",</v>
      </c>
      <c r="N285" s="5" t="str">
        <f t="shared" si="63"/>
        <v>  "textWantLogOut": "確定要登出Socrates？",</v>
      </c>
      <c r="O285" s="5" t="str">
        <f t="shared" si="64"/>
        <v>  "textWantLogOut": "Do you wish to log out of Socrates?",</v>
      </c>
      <c r="P285" s="5" t="str">
        <f t="shared" si="65"/>
        <v>  "textWantLogOut": "Deseja sair do Sócrates?",</v>
      </c>
      <c r="Q285" s="5" t="str">
        <f t="shared" si="66"/>
        <v>  "textWantLogOut": "¿Desea cerrar la sesión en Socrates?",</v>
      </c>
      <c r="R285" s="5" t="str">
        <f t="shared" si="67"/>
        <v>  "textWantLogOut": "ソクラテスからログアウトしますか?",</v>
      </c>
      <c r="S285" s="5" t="str">
        <f t="shared" si="68"/>
        <v>  "textWantLogOut": "Socrates에서 로그아웃하시겠습니까?",</v>
      </c>
      <c r="T285" s="5" t="str">
        <f t="shared" si="69"/>
        <v>  "textWantLogOut": "Bạn có muốn đăng xuất khỏi Socrates không?",</v>
      </c>
      <c r="U285" s="5" t="str">
        <f t="shared" si="70"/>
        <v>  "textWantLogOut": "Вы уверены, что хотите войти в Сократ?",</v>
      </c>
    </row>
    <row r="286" ht="28" spans="1:21">
      <c r="A286" s="12">
        <f t="shared" si="61"/>
        <v>100284</v>
      </c>
      <c r="B286" s="6" t="s">
        <v>2503</v>
      </c>
      <c r="C286" s="1" t="s">
        <v>2504</v>
      </c>
      <c r="D286" s="1" t="s">
        <v>2505</v>
      </c>
      <c r="E286" s="2" t="s">
        <v>2506</v>
      </c>
      <c r="F286" s="3" t="s">
        <v>2507</v>
      </c>
      <c r="G286" s="1" t="s">
        <v>2508</v>
      </c>
      <c r="H286" s="1" t="s">
        <v>2509</v>
      </c>
      <c r="I286" s="1" t="s">
        <v>2510</v>
      </c>
      <c r="J286" s="3" t="s">
        <v>2511</v>
      </c>
      <c r="K286" s="3" t="s">
        <v>2512</v>
      </c>
      <c r="M286" s="5" t="str">
        <f t="shared" si="62"/>
        <v>  "textWantSell": "我要卖",</v>
      </c>
      <c r="N286" s="5" t="str">
        <f t="shared" si="63"/>
        <v>  "textWantSell": "我要賣",</v>
      </c>
      <c r="O286" s="5" t="str">
        <f t="shared" si="64"/>
        <v>  "textWantSell": "I want to sell",</v>
      </c>
      <c r="P286" s="5" t="str">
        <f t="shared" si="65"/>
        <v>  "textWantSell": "Quero vender",</v>
      </c>
      <c r="Q286" s="5" t="str">
        <f t="shared" si="66"/>
        <v>  "textWantSell": "Quiero vender",</v>
      </c>
      <c r="R286" s="5" t="str">
        <f t="shared" si="67"/>
        <v>  "textWantSell": "売りたい",</v>
      </c>
      <c r="S286" s="5" t="str">
        <f t="shared" si="68"/>
        <v>  "textWantSell": "팔고싶다",</v>
      </c>
      <c r="T286" s="5" t="str">
        <f t="shared" si="69"/>
        <v>  "textWantSell": "Tôi muốn bán",</v>
      </c>
      <c r="U286" s="5" t="str">
        <f t="shared" si="70"/>
        <v>  "textWantSell": "Я хочу продать",</v>
      </c>
    </row>
    <row r="287" ht="42" spans="1:21">
      <c r="A287" s="12">
        <f t="shared" si="61"/>
        <v>100285</v>
      </c>
      <c r="B287" s="6" t="s">
        <v>2513</v>
      </c>
      <c r="C287" s="1" t="s">
        <v>2514</v>
      </c>
      <c r="D287" s="1" t="s">
        <v>2515</v>
      </c>
      <c r="E287" s="2" t="s">
        <v>2516</v>
      </c>
      <c r="F287" s="3" t="s">
        <v>2517</v>
      </c>
      <c r="G287" s="1" t="s">
        <v>2518</v>
      </c>
      <c r="H287" s="1" t="s">
        <v>2519</v>
      </c>
      <c r="I287" s="1" t="s">
        <v>2520</v>
      </c>
      <c r="J287" s="3" t="s">
        <v>2521</v>
      </c>
      <c r="K287" s="3" t="s">
        <v>2522</v>
      </c>
      <c r="M287" s="5" t="str">
        <f t="shared" si="62"/>
        <v>  "textWhoAnswerYou": "{value1}回答了你的问题",</v>
      </c>
      <c r="N287" s="5" t="str">
        <f t="shared" si="63"/>
        <v>  "textWhoAnswerYou": "{value1}回答了你的問題",</v>
      </c>
      <c r="O287" s="5" t="str">
        <f t="shared" si="64"/>
        <v>  "textWhoAnswerYou": "{value1} answered your question",</v>
      </c>
      <c r="P287" s="5" t="str">
        <f t="shared" si="65"/>
        <v>  "textWhoAnswerYou": "{value1} respondeu à sua pergunta",</v>
      </c>
      <c r="Q287" s="5" t="str">
        <f t="shared" si="66"/>
        <v>  "textWhoAnswerYou": "{value1} ha respondido a su pregunta",</v>
      </c>
      <c r="R287" s="5" t="str">
        <f t="shared" si="67"/>
        <v>  "textWhoAnswerYou": "{value1} があなたの質問に回答しました",</v>
      </c>
      <c r="S287" s="5" t="str">
        <f t="shared" si="68"/>
        <v>  "textWhoAnswerYou": "{value1}이(가) 귀하의 질문에 답변했습니다",</v>
      </c>
      <c r="T287" s="5" t="str">
        <f t="shared" si="69"/>
        <v>  "textWhoAnswerYou": "{value1} đã trả lời câu hỏi của bạn",</v>
      </c>
      <c r="U287" s="5" t="str">
        <f t="shared" si="70"/>
        <v>  "textWhoAnswerYou": "{value1} ответил на ваш вопрос",</v>
      </c>
    </row>
    <row r="288" ht="28" spans="1:21">
      <c r="A288" s="12">
        <f t="shared" si="61"/>
        <v>100286</v>
      </c>
      <c r="B288" s="6" t="s">
        <v>2523</v>
      </c>
      <c r="C288" s="1" t="s">
        <v>2524</v>
      </c>
      <c r="D288" s="1" t="s">
        <v>2525</v>
      </c>
      <c r="E288" s="2" t="s">
        <v>2526</v>
      </c>
      <c r="F288" s="3" t="s">
        <v>2527</v>
      </c>
      <c r="G288" s="1" t="s">
        <v>2528</v>
      </c>
      <c r="H288" s="1" t="s">
        <v>2529</v>
      </c>
      <c r="I288" s="1" t="s">
        <v>2530</v>
      </c>
      <c r="J288" s="3" t="s">
        <v>2531</v>
      </c>
      <c r="K288" s="3" t="s">
        <v>2532</v>
      </c>
      <c r="M288" s="5" t="str">
        <f t="shared" si="62"/>
        <v>  "textWhoCanAnswer": "谁可以回答",</v>
      </c>
      <c r="N288" s="5" t="str">
        <f t="shared" si="63"/>
        <v>  "textWhoCanAnswer": "誰可以回答",</v>
      </c>
      <c r="O288" s="5" t="str">
        <f t="shared" si="64"/>
        <v>  "textWhoCanAnswer": "Who can answer",</v>
      </c>
      <c r="P288" s="5" t="str">
        <f t="shared" si="65"/>
        <v>  "textWhoCanAnswer": "Quem pode responder",</v>
      </c>
      <c r="Q288" s="5" t="str">
        <f t="shared" si="66"/>
        <v>  "textWhoCanAnswer": "¿Quién puede responder?",</v>
      </c>
      <c r="R288" s="5" t="str">
        <f t="shared" si="67"/>
        <v>  "textWhoCanAnswer": "誰が答えられますか",</v>
      </c>
      <c r="S288" s="5" t="str">
        <f t="shared" si="68"/>
        <v>  "textWhoCanAnswer": "대답할 수 있는 사람",</v>
      </c>
      <c r="T288" s="5" t="str">
        <f t="shared" si="69"/>
        <v>  "textWhoCanAnswer": "Ai có thể trả lời",</v>
      </c>
      <c r="U288" s="5" t="str">
        <f t="shared" si="70"/>
        <v>  "textWhoCanAnswer": "Кто может ответить",</v>
      </c>
    </row>
    <row r="289" ht="56" spans="1:21">
      <c r="A289" s="12">
        <f t="shared" si="61"/>
        <v>100287</v>
      </c>
      <c r="B289" s="6" t="s">
        <v>2533</v>
      </c>
      <c r="C289" s="1" t="s">
        <v>2534</v>
      </c>
      <c r="D289" s="1" t="s">
        <v>2535</v>
      </c>
      <c r="E289" s="2" t="s">
        <v>2536</v>
      </c>
      <c r="F289" s="3" t="s">
        <v>2537</v>
      </c>
      <c r="G289" s="1" t="s">
        <v>2538</v>
      </c>
      <c r="H289" s="1" t="s">
        <v>2539</v>
      </c>
      <c r="I289" s="1" t="s">
        <v>2540</v>
      </c>
      <c r="J289" s="3" t="s">
        <v>2541</v>
      </c>
      <c r="K289" s="3" t="s">
        <v>2542</v>
      </c>
      <c r="M289" s="5" t="str">
        <f t="shared" si="62"/>
        <v>  "textWhoInvitationYou": "{value1}邀请你回答",</v>
      </c>
      <c r="N289" s="5" t="str">
        <f t="shared" si="63"/>
        <v>  "textWhoInvitationYou": "{value1}邀請你回答",</v>
      </c>
      <c r="O289" s="5" t="str">
        <f t="shared" si="64"/>
        <v>  "textWhoInvitationYou": "{value1} invited you to answer",</v>
      </c>
      <c r="P289" s="5" t="str">
        <f t="shared" si="65"/>
        <v>  "textWhoInvitationYou": "{value1} convidou-o a para responder",</v>
      </c>
      <c r="Q289" s="5" t="str">
        <f t="shared" si="66"/>
        <v>  "textWhoInvitationYou": "{value1} le invitó a responder",</v>
      </c>
      <c r="R289" s="5" t="str">
        <f t="shared" si="67"/>
        <v>  "textWhoInvitationYou": "{value1} があなたに回答を求めています",</v>
      </c>
      <c r="S289" s="5" t="str">
        <f t="shared" si="68"/>
        <v>  "textWhoInvitationYou": "{value1}이(가) 답변하도록 귀하를 초대했습니다.",</v>
      </c>
      <c r="T289" s="5" t="str">
        <f t="shared" si="69"/>
        <v>  "textWhoInvitationYou": "{value1} đã mời bạn trả lời",</v>
      </c>
      <c r="U289" s="5" t="str">
        <f t="shared" si="70"/>
        <v>  "textWhoInvitationYou": "{value1} Пригласите вас ответить",</v>
      </c>
    </row>
    <row r="290" ht="56" spans="1:21">
      <c r="A290" s="12">
        <f t="shared" si="61"/>
        <v>100288</v>
      </c>
      <c r="B290" s="6" t="s">
        <v>2543</v>
      </c>
      <c r="C290" s="1" t="s">
        <v>2544</v>
      </c>
      <c r="D290" s="1" t="s">
        <v>2545</v>
      </c>
      <c r="E290" s="2" t="s">
        <v>2546</v>
      </c>
      <c r="F290" s="3" t="s">
        <v>2547</v>
      </c>
      <c r="G290" s="1" t="s">
        <v>2548</v>
      </c>
      <c r="H290" s="1" t="s">
        <v>2549</v>
      </c>
      <c r="I290" s="1" t="s">
        <v>2550</v>
      </c>
      <c r="J290" s="3" t="s">
        <v>2551</v>
      </c>
      <c r="K290" s="3" t="s">
        <v>2552</v>
      </c>
      <c r="M290" s="5" t="str">
        <f t="shared" si="62"/>
        <v>  "textWhoLikeYou": "{value1}点赞了你的理由",</v>
      </c>
      <c r="N290" s="5" t="str">
        <f t="shared" si="63"/>
        <v>  "textWhoLikeYou": "{value1}點贊了你的理由",</v>
      </c>
      <c r="O290" s="5" t="str">
        <f t="shared" si="64"/>
        <v>  "textWhoLikeYou": "{value1} liked your reason",</v>
      </c>
      <c r="P290" s="5" t="str">
        <f t="shared" si="65"/>
        <v>  "textWhoLikeYou": "{value1} gostou do seu motivo",</v>
      </c>
      <c r="Q290" s="5" t="str">
        <f t="shared" si="66"/>
        <v>  "textWhoLikeYou": "{value1} le gustó su razón",</v>
      </c>
      <c r="R290" s="5" t="str">
        <f t="shared" si="67"/>
        <v>  "textWhoLikeYou": "{value1} さんがあなたの理由を気に入ってくれました",</v>
      </c>
      <c r="S290" s="5" t="str">
        <f t="shared" si="68"/>
        <v>  "textWhoLikeYou": "{value1}이(가) 귀하의 이유를 좋아했습니다.",</v>
      </c>
      <c r="T290" s="5" t="str">
        <f t="shared" si="69"/>
        <v>  "textWhoLikeYou": "{value1} đã thích lí do của bạn",</v>
      </c>
      <c r="U290" s="5" t="str">
        <f t="shared" si="70"/>
        <v>  "textWhoLikeYou": "{value1}Нравится ваши причины",</v>
      </c>
    </row>
    <row r="291" ht="56" spans="1:21">
      <c r="A291" s="12">
        <f t="shared" si="61"/>
        <v>100289</v>
      </c>
      <c r="B291" s="6" t="s">
        <v>2553</v>
      </c>
      <c r="C291" s="1" t="s">
        <v>2554</v>
      </c>
      <c r="D291" s="1" t="s">
        <v>2555</v>
      </c>
      <c r="E291" s="2" t="s">
        <v>2556</v>
      </c>
      <c r="F291" s="3" t="s">
        <v>2557</v>
      </c>
      <c r="G291" s="1" t="s">
        <v>2558</v>
      </c>
      <c r="H291" s="1" t="s">
        <v>2559</v>
      </c>
      <c r="I291" s="1" t="s">
        <v>2560</v>
      </c>
      <c r="J291" s="3" t="s">
        <v>2561</v>
      </c>
      <c r="K291" s="3" t="s">
        <v>2562</v>
      </c>
      <c r="M291" s="5" t="str">
        <f t="shared" si="62"/>
        <v>  "textWhoReplyYou": "{value1}回复了你的理由",</v>
      </c>
      <c r="N291" s="5" t="str">
        <f t="shared" si="63"/>
        <v>  "textWhoReplyYou": "{value1}回復了你的理由",</v>
      </c>
      <c r="O291" s="5" t="str">
        <f t="shared" si="64"/>
        <v>  "textWhoReplyYou": "{value1} replied with your reason",</v>
      </c>
      <c r="P291" s="5" t="str">
        <f t="shared" si="65"/>
        <v>  "textWhoReplyYou": "{value1} respondeu usando seu motivo",</v>
      </c>
      <c r="Q291" s="5" t="str">
        <f t="shared" si="66"/>
        <v>  "textWhoReplyYou": "{value1} respondió con su razón",</v>
      </c>
      <c r="R291" s="5" t="str">
        <f t="shared" si="67"/>
        <v>  "textWhoReplyYou": "{value1} が理由を返信しました",</v>
      </c>
      <c r="S291" s="5" t="str">
        <f t="shared" si="68"/>
        <v>  "textWhoReplyYou": "{value1}이(가) 귀하의 이유와 함께 답장했습니다.",</v>
      </c>
      <c r="T291" s="5" t="str">
        <f t="shared" si="69"/>
        <v>  "textWhoReplyYou": "{value1} đã trả lời với lí do của bạn",</v>
      </c>
      <c r="U291" s="5" t="str">
        <f t="shared" si="70"/>
        <v>  "textWhoReplyYou": "{value1} Ответили на вашу причину",</v>
      </c>
    </row>
    <row r="292" ht="28" spans="1:21">
      <c r="A292" s="12">
        <f t="shared" si="61"/>
        <v>100290</v>
      </c>
      <c r="B292" s="6" t="s">
        <v>2563</v>
      </c>
      <c r="C292" s="1" t="s">
        <v>2564</v>
      </c>
      <c r="D292" s="1" t="s">
        <v>2565</v>
      </c>
      <c r="E292" s="2" t="s">
        <v>2566</v>
      </c>
      <c r="F292" s="3" t="s">
        <v>2567</v>
      </c>
      <c r="G292" s="1" t="s">
        <v>2568</v>
      </c>
      <c r="H292" s="1" t="s">
        <v>2569</v>
      </c>
      <c r="I292" s="1" t="s">
        <v>2570</v>
      </c>
      <c r="J292" s="3" t="s">
        <v>2571</v>
      </c>
      <c r="K292" s="3" t="s">
        <v>2572</v>
      </c>
      <c r="M292" s="5" t="str">
        <f t="shared" si="62"/>
        <v>  "textWillReceive": "我将收到≈",</v>
      </c>
      <c r="N292" s="5" t="str">
        <f t="shared" si="63"/>
        <v>  "textWillReceive": "我將收到≈",</v>
      </c>
      <c r="O292" s="5" t="str">
        <f t="shared" si="64"/>
        <v>  "textWillReceive": "I will receive ≈",</v>
      </c>
      <c r="P292" s="5" t="str">
        <f t="shared" si="65"/>
        <v>  "textWillReceive": "Para receber ≈",</v>
      </c>
      <c r="Q292" s="5" t="str">
        <f t="shared" si="66"/>
        <v>  "textWillReceive": "Recibiré ≈",</v>
      </c>
      <c r="R292" s="5" t="str">
        <f t="shared" si="67"/>
        <v>  "textWillReceive": "受け取ります ≈",</v>
      </c>
      <c r="S292" s="5" t="str">
        <f t="shared" si="68"/>
        <v>  "textWillReceive": "≈ 받겠습니다",</v>
      </c>
      <c r="T292" s="5" t="str">
        <f t="shared" si="69"/>
        <v>  "textWillReceive": "Tôi sẽ nhận được ≈",</v>
      </c>
      <c r="U292" s="5" t="str">
        <f t="shared" si="70"/>
        <v>  "textWillReceive": "Я получу ≈",</v>
      </c>
    </row>
    <row r="293" ht="28" spans="1:21">
      <c r="A293" s="12">
        <f t="shared" si="61"/>
        <v>100291</v>
      </c>
      <c r="B293" s="6" t="s">
        <v>2573</v>
      </c>
      <c r="C293" s="1" t="s">
        <v>2574</v>
      </c>
      <c r="D293" s="1" t="s">
        <v>2575</v>
      </c>
      <c r="E293" s="2" t="s">
        <v>2576</v>
      </c>
      <c r="F293" s="3" t="s">
        <v>2577</v>
      </c>
      <c r="G293" s="1" t="s">
        <v>2578</v>
      </c>
      <c r="H293" s="1" t="s">
        <v>2579</v>
      </c>
      <c r="I293" s="1" t="s">
        <v>2580</v>
      </c>
      <c r="J293" s="3" t="s">
        <v>2581</v>
      </c>
      <c r="K293" s="3" t="s">
        <v>2582</v>
      </c>
      <c r="M293" s="5" t="str">
        <f t="shared" si="62"/>
        <v>  "textWinIncome": "获胜奖",</v>
      </c>
      <c r="N293" s="5" t="str">
        <f t="shared" si="63"/>
        <v>  "textWinIncome": "獲勝獎",</v>
      </c>
      <c r="O293" s="5" t="str">
        <f t="shared" si="64"/>
        <v>  "textWinIncome": "Majority Prize",</v>
      </c>
      <c r="P293" s="5" t="str">
        <f t="shared" si="65"/>
        <v>  "textWinIncome": "Prêmio de Maioria",</v>
      </c>
      <c r="Q293" s="5" t="str">
        <f t="shared" si="66"/>
        <v>  "textWinIncome": "Premio por Mayoría",</v>
      </c>
      <c r="R293" s="5" t="str">
        <f t="shared" si="67"/>
        <v>  "textWinIncome": "過半数賞",</v>
      </c>
      <c r="S293" s="5" t="str">
        <f t="shared" si="68"/>
        <v>  "textWinIncome": "과반수상",</v>
      </c>
      <c r="T293" s="5" t="str">
        <f t="shared" si="69"/>
        <v>  "textWinIncome": "Giải thưởng đa số",</v>
      </c>
      <c r="U293" s="5" t="str">
        <f t="shared" si="70"/>
        <v>  "textWinIncome": "Награда за ответ на вопросы",</v>
      </c>
    </row>
    <row r="294" ht="28" spans="1:21">
      <c r="A294" s="12">
        <f t="shared" si="61"/>
        <v>100292</v>
      </c>
      <c r="B294" s="6" t="s">
        <v>2583</v>
      </c>
      <c r="C294" s="1" t="s">
        <v>2584</v>
      </c>
      <c r="D294" s="1" t="s">
        <v>2585</v>
      </c>
      <c r="E294" s="2" t="s">
        <v>2586</v>
      </c>
      <c r="F294" s="3" t="s">
        <v>2587</v>
      </c>
      <c r="G294" s="1" t="s">
        <v>2588</v>
      </c>
      <c r="H294" s="1" t="s">
        <v>2589</v>
      </c>
      <c r="I294" s="1" t="s">
        <v>2590</v>
      </c>
      <c r="J294" s="3" t="s">
        <v>2591</v>
      </c>
      <c r="K294" s="3" t="s">
        <v>2592</v>
      </c>
      <c r="M294" s="5" t="str">
        <f t="shared" si="62"/>
        <v>  "textWithdrawing": "兑换中...",</v>
      </c>
      <c r="N294" s="5" t="str">
        <f t="shared" si="63"/>
        <v>  "textWithdrawing": "兌換中...",</v>
      </c>
      <c r="O294" s="5" t="str">
        <f t="shared" si="64"/>
        <v>  "textWithdrawing": "Processing...",</v>
      </c>
      <c r="P294" s="5" t="str">
        <f t="shared" si="65"/>
        <v>  "textWithdrawing": "Processando...",</v>
      </c>
      <c r="Q294" s="5" t="str">
        <f t="shared" si="66"/>
        <v>  "textWithdrawing": "Procesando...",</v>
      </c>
      <c r="R294" s="5" t="str">
        <f t="shared" si="67"/>
        <v>  "textWithdrawing": "処理...",</v>
      </c>
      <c r="S294" s="5" t="str">
        <f t="shared" si="68"/>
        <v>  "textWithdrawing": "처리 중...",</v>
      </c>
      <c r="T294" s="5" t="str">
        <f t="shared" si="69"/>
        <v>  "textWithdrawing": "Đang xử lý...",</v>
      </c>
      <c r="U294" s="5" t="str">
        <f t="shared" si="70"/>
        <v>  "textWithdrawing": "В процессе обмена ...",</v>
      </c>
    </row>
    <row r="295" ht="196" spans="1:21">
      <c r="A295" s="12">
        <f t="shared" ref="A295:A358" si="71">IF(COUNTA(B295)=1,100000+ROW(B295)-2,"")</f>
        <v>100293</v>
      </c>
      <c r="B295" s="6" t="s">
        <v>2593</v>
      </c>
      <c r="C295" s="1" t="s">
        <v>2594</v>
      </c>
      <c r="D295" s="1" t="s">
        <v>2595</v>
      </c>
      <c r="E295" s="2" t="s">
        <v>2596</v>
      </c>
      <c r="F295" s="3" t="s">
        <v>2597</v>
      </c>
      <c r="G295" s="1" t="s">
        <v>2598</v>
      </c>
      <c r="H295" s="1" t="s">
        <v>2599</v>
      </c>
      <c r="I295" s="1" t="s">
        <v>2600</v>
      </c>
      <c r="J295" s="3" t="s">
        <v>2601</v>
      </c>
      <c r="K295" s="3" t="s">
        <v>2602</v>
      </c>
      <c r="M295" s="5" t="str">
        <f t="shared" si="62"/>
        <v>  "textWithdrawingDescription": "兑换需要一段时间，成功后USDT将转入你绑定的钱包，可在记录中查看进度",</v>
      </c>
      <c r="N295" s="5" t="str">
        <f t="shared" si="63"/>
        <v>  "textWithdrawingDescription": "兌換需要一段時間，成功後USDT將轉入你綁定的錢包，可在記錄中查看進度",</v>
      </c>
      <c r="O295" s="5" t="str">
        <f t="shared" si="64"/>
        <v>  "textWithdrawingDescription": "It will take a while for the exchange. After success, the USDT will be transferred to your bound wallet. You can check the progress in the record",</v>
      </c>
      <c r="P295" s="5" t="str">
        <f t="shared" si="65"/>
        <v>  "textWithdrawingDescription": "A troca vai demorar mais um pouco. Assim que a operação for concluída, o USDT será transferido para a sua carteira vinculada. Pode verificar o progresso da operação no registo",</v>
      </c>
      <c r="Q295" s="5" t="str">
        <f t="shared" si="66"/>
        <v>  "textWithdrawingDescription": "El intercambio tardará un rato. Después del éxito, el USDT será transferido a su cartera vinculada. Puede comprobar el progreso en el registro",</v>
      </c>
      <c r="R295" s="5" t="str">
        <f t="shared" si="67"/>
        <v>  "textWithdrawingDescription": "交換には少し時間がかかります。成功すると、USDT がバインドされたウォレットに転送されます。進捗状況を記録で確認できる",</v>
      </c>
      <c r="S295" s="5" t="str">
        <f t="shared" si="68"/>
        <v>  "textWithdrawingDescription": "교환에 시간이 좀 걸립니다. 성공 후 USDT는 바인딩된 지갑으로 전송됩니다. 기록에서 진행 상황을 확인할 수 있습니다.",</v>
      </c>
      <c r="T295" s="5" t="str">
        <f t="shared" si="69"/>
        <v>  "textWithdrawingDescription": "Nó sẽ mất thời gian để đổi. Sau khi thành công, USDT sẽ được chuyển đến ví được ràng buộc của bạn. Bạn có thể kiểm tra tiến trình trong bản ghi",</v>
      </c>
      <c r="U295" s="5"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6" t="s">
        <v>2603</v>
      </c>
      <c r="C296" s="1" t="s">
        <v>2604</v>
      </c>
      <c r="D296" s="1" t="s">
        <v>2605</v>
      </c>
      <c r="E296" s="2" t="s">
        <v>2376</v>
      </c>
      <c r="F296" s="3" t="s">
        <v>2377</v>
      </c>
      <c r="G296" s="1" t="s">
        <v>2378</v>
      </c>
      <c r="H296" s="1" t="s">
        <v>2375</v>
      </c>
      <c r="I296" s="1" t="s">
        <v>2379</v>
      </c>
      <c r="J296" s="3" t="s">
        <v>2380</v>
      </c>
      <c r="K296" s="3" t="s">
        <v>2606</v>
      </c>
      <c r="M296" s="5" t="str">
        <f t="shared" si="62"/>
        <v>  "textWithdrawSuccess": "兑换成功",</v>
      </c>
      <c r="N296" s="5" t="str">
        <f t="shared" si="63"/>
        <v>  "textWithdrawSuccess": "兌換成功",</v>
      </c>
      <c r="O296" s="5" t="str">
        <f t="shared" si="64"/>
        <v>  "textWithdrawSuccess": "Success",</v>
      </c>
      <c r="P296" s="5" t="str">
        <f t="shared" si="65"/>
        <v>  "textWithdrawSuccess": "Sucesso",</v>
      </c>
      <c r="Q296" s="5" t="str">
        <f t="shared" si="66"/>
        <v>  "textWithdrawSuccess": "Éxito",</v>
      </c>
      <c r="R296" s="5" t="str">
        <f t="shared" si="67"/>
        <v>  "textWithdrawSuccess": "成功",</v>
      </c>
      <c r="S296" s="5" t="str">
        <f t="shared" si="68"/>
        <v>  "textWithdrawSuccess": "성공",</v>
      </c>
      <c r="T296" s="5" t="str">
        <f t="shared" si="69"/>
        <v>  "textWithdrawSuccess": "Thành công",</v>
      </c>
      <c r="U296" s="5" t="str">
        <f t="shared" si="70"/>
        <v>  "textWithdrawSuccess": "Выкуп успешный",</v>
      </c>
    </row>
    <row r="297" ht="154" spans="1:21">
      <c r="A297" s="12">
        <f t="shared" si="71"/>
        <v>100295</v>
      </c>
      <c r="B297" s="6" t="s">
        <v>2607</v>
      </c>
      <c r="C297" s="1" t="s">
        <v>2608</v>
      </c>
      <c r="D297" s="1" t="s">
        <v>2609</v>
      </c>
      <c r="E297" s="2" t="s">
        <v>2610</v>
      </c>
      <c r="F297" s="3" t="s">
        <v>2611</v>
      </c>
      <c r="G297" s="1" t="s">
        <v>2612</v>
      </c>
      <c r="H297" s="1" t="s">
        <v>2613</v>
      </c>
      <c r="I297" s="1" t="s">
        <v>2614</v>
      </c>
      <c r="J297" s="3" t="s">
        <v>2615</v>
      </c>
      <c r="K297" s="3" t="s">
        <v>2616</v>
      </c>
      <c r="M297" s="5" t="str">
        <f t="shared" si="62"/>
        <v>  "textWithdrawSuccessDescription": "积分已兑换成功，USDT已转入你绑定的钱包，继续参与问答赢取积分吧！",</v>
      </c>
      <c r="N297" s="5" t="str">
        <f t="shared" si="63"/>
        <v>  "textWithdrawSuccessDescription": "積分已兌換成功，USDT已轉入你綁定的錢包，繼續參與問答贏取積分吧！",</v>
      </c>
      <c r="O297" s="5" t="str">
        <f t="shared" si="64"/>
        <v>  "textWithdrawSuccessDescription": "point(s) have been successfully exchanged, USDT has been transferred to your bound wallet, continue to participate in the quiz to win point(s)!",</v>
      </c>
      <c r="P297" s="5" t="str">
        <f t="shared" si="65"/>
        <v>  "textWithdrawSuccessDescription": "Os pontos foram trocados com sucesso, o USDT foi transferido para sua carteira, continue participando do quiz para ganhar pontos!",</v>
      </c>
      <c r="Q297" s="5" t="str">
        <f t="shared" si="66"/>
        <v>  "textWithdrawSuccessDescription": "Los puntos han sido conseguidos con éxito, USDT ha sido transferido a tu cartera, ¡sigue participando en el concurso para ganar puntos!",</v>
      </c>
      <c r="R297" s="5" t="str">
        <f t="shared" si="67"/>
        <v>  "textWithdrawSuccessDescription": "ポイントが正常に交換され、USDT がウォレットに転送されました。引き続きクイズに参加してポイントを獲得してください。",</v>
      </c>
      <c r="S297" s="5" t="str">
        <f t="shared" si="68"/>
        <v>  "textWithdrawSuccessDescription": "포인트가 성공적으로 교환되었고, USDT가 지갑으로 전송되었습니다. 퀴즈에 계속 참여하여 포인트를 획득하세요!",</v>
      </c>
      <c r="T297" s="5" t="str">
        <f t="shared" si="69"/>
        <v>  "textWithdrawSuccessDescription": "Điểm đã được đổi thành công, USDT đã được chuyển vào ví của bạn, hãy tiếp tục tham gia câu đố để giành điểm!",</v>
      </c>
      <c r="U297" s="5"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6" t="s">
        <v>2617</v>
      </c>
      <c r="C298" s="1" t="s">
        <v>2618</v>
      </c>
      <c r="D298" s="1" t="s">
        <v>2619</v>
      </c>
      <c r="E298" s="1" t="s">
        <v>2620</v>
      </c>
      <c r="F298" s="3" t="s">
        <v>2621</v>
      </c>
      <c r="G298" s="1" t="s">
        <v>2622</v>
      </c>
      <c r="H298" s="1" t="s">
        <v>2623</v>
      </c>
      <c r="I298" s="1" t="s">
        <v>2624</v>
      </c>
      <c r="J298" s="3" t="s">
        <v>2625</v>
      </c>
      <c r="K298" s="3" t="s">
        <v>2626</v>
      </c>
      <c r="M298" s="5" t="str">
        <f t="shared" si="62"/>
        <v>  "textYourSeedPhrase": "您的助记词",</v>
      </c>
      <c r="N298" s="5" t="str">
        <f t="shared" si="63"/>
        <v>  "textYourSeedPhrase": "您的助記詞",</v>
      </c>
      <c r="O298" s="5" t="str">
        <f t="shared" si="64"/>
        <v>  "textYourSeedPhrase": "Your Seed Phrase",</v>
      </c>
      <c r="P298" s="5" t="str">
        <f t="shared" si="65"/>
        <v>  "textYourSeedPhrase": "Sua Frase Semente",</v>
      </c>
      <c r="Q298" s="5" t="str">
        <f t="shared" si="66"/>
        <v>  "textYourSeedPhrase": "Su Frase Semilla",</v>
      </c>
      <c r="R298" s="5" t="str">
        <f t="shared" si="67"/>
        <v>  "textYourSeedPhrase": "あなたのシードフレーズ",</v>
      </c>
      <c r="S298" s="5" t="str">
        <f t="shared" si="68"/>
        <v>  "textYourSeedPhrase": "당신의 시드 문구",</v>
      </c>
      <c r="T298" s="5" t="str">
        <f t="shared" si="69"/>
        <v>  "textYourSeedPhrase": "Cụm từ Khóa của bạn",</v>
      </c>
      <c r="U298" s="5" t="str">
        <f t="shared" si="70"/>
        <v>  "textYourSeedPhrase": "Ваш мнемоническое слово",</v>
      </c>
    </row>
    <row r="299" ht="42" spans="1:21">
      <c r="A299" s="12">
        <f t="shared" si="71"/>
        <v>100297</v>
      </c>
      <c r="B299" s="6" t="s">
        <v>2627</v>
      </c>
      <c r="C299" s="1" t="s">
        <v>2628</v>
      </c>
      <c r="D299" s="1" t="s">
        <v>2629</v>
      </c>
      <c r="E299" s="2" t="s">
        <v>2630</v>
      </c>
      <c r="F299" s="3" t="s">
        <v>2631</v>
      </c>
      <c r="G299" s="1" t="s">
        <v>2632</v>
      </c>
      <c r="H299" s="1" t="s">
        <v>2633</v>
      </c>
      <c r="I299" s="1" t="s">
        <v>2634</v>
      </c>
      <c r="J299" s="3" t="s">
        <v>2635</v>
      </c>
      <c r="K299" s="3" t="s">
        <v>2636</v>
      </c>
      <c r="M299" s="5" t="str">
        <f t="shared" si="62"/>
        <v>  "textYourWalletAddress": "你的钱包地址",</v>
      </c>
      <c r="N299" s="5" t="str">
        <f t="shared" si="63"/>
        <v>  "textYourWalletAddress": "你的錢包地址",</v>
      </c>
      <c r="O299" s="5" t="str">
        <f t="shared" si="64"/>
        <v>  "textYourWalletAddress": "Your wallet address",</v>
      </c>
      <c r="P299" s="5" t="str">
        <f t="shared" si="65"/>
        <v>  "textYourWalletAddress": "Endereço da sua carteira",</v>
      </c>
      <c r="Q299" s="5" t="str">
        <f t="shared" si="66"/>
        <v>  "textYourWalletAddress": "Dirección de su Cartera",</v>
      </c>
      <c r="R299" s="5" t="str">
        <f t="shared" si="67"/>
        <v>  "textYourWalletAddress": "あなたのウォレットアドレス",</v>
      </c>
      <c r="S299" s="5" t="str">
        <f t="shared" si="68"/>
        <v>  "textYourWalletAddress": "지갑 주소",</v>
      </c>
      <c r="T299" s="5" t="str">
        <f t="shared" si="69"/>
        <v>  "textYourWalletAddress": "Địa chỉ ví của bạn",</v>
      </c>
      <c r="U299" s="5" t="str">
        <f t="shared" si="70"/>
        <v>  "textYourWalletAddress": "Ваш адрес кошелька",</v>
      </c>
    </row>
    <row r="300" spans="1:21">
      <c r="A300" s="12">
        <f t="shared" si="71"/>
        <v>100298</v>
      </c>
      <c r="B300" s="6" t="s">
        <v>2637</v>
      </c>
      <c r="C300" s="1" t="s">
        <v>2638</v>
      </c>
      <c r="D300" s="1" t="s">
        <v>2638</v>
      </c>
      <c r="E300" s="2" t="s">
        <v>2639</v>
      </c>
      <c r="F300" s="3" t="s">
        <v>2640</v>
      </c>
      <c r="G300" s="1" t="s">
        <v>2640</v>
      </c>
      <c r="H300" s="1" t="s">
        <v>2641</v>
      </c>
      <c r="I300" s="1" t="s">
        <v>2642</v>
      </c>
      <c r="J300" s="3" t="s">
        <v>2643</v>
      </c>
      <c r="K300" s="3" t="s">
        <v>2644</v>
      </c>
      <c r="M300" s="5" t="str">
        <f t="shared" si="62"/>
        <v>  "tagText": "文本",</v>
      </c>
      <c r="N300" s="5" t="str">
        <f t="shared" si="63"/>
        <v>  "tagText": "文本",</v>
      </c>
      <c r="O300" s="5" t="str">
        <f t="shared" si="64"/>
        <v>  "tagText": "Text",</v>
      </c>
      <c r="P300" s="5" t="str">
        <f t="shared" si="65"/>
        <v>  "tagText": "Texto",</v>
      </c>
      <c r="Q300" s="5" t="str">
        <f t="shared" si="66"/>
        <v>  "tagText": "Texto",</v>
      </c>
      <c r="R300" s="5" t="str">
        <f t="shared" si="67"/>
        <v>  "tagText": "文章",</v>
      </c>
      <c r="S300" s="5" t="str">
        <f t="shared" si="68"/>
        <v>  "tagText": "텍스트",</v>
      </c>
      <c r="T300" s="5" t="str">
        <f t="shared" si="69"/>
        <v>  "tagText": "Văn bản",</v>
      </c>
      <c r="U300" s="5" t="str">
        <f t="shared" si="70"/>
        <v>  "tagText": "Текст",</v>
      </c>
    </row>
    <row r="301" spans="1:21">
      <c r="A301" s="12">
        <f t="shared" si="71"/>
        <v>100299</v>
      </c>
      <c r="B301" s="6" t="s">
        <v>2645</v>
      </c>
      <c r="C301" s="1" t="s">
        <v>2646</v>
      </c>
      <c r="D301" s="1" t="s">
        <v>2647</v>
      </c>
      <c r="E301" s="2" t="s">
        <v>2648</v>
      </c>
      <c r="F301" s="3" t="s">
        <v>2649</v>
      </c>
      <c r="G301" s="1" t="s">
        <v>2649</v>
      </c>
      <c r="H301" s="1" t="s">
        <v>2650</v>
      </c>
      <c r="I301" s="1" t="s">
        <v>2651</v>
      </c>
      <c r="J301" s="3" t="s">
        <v>2652</v>
      </c>
      <c r="K301" s="3" t="s">
        <v>2653</v>
      </c>
      <c r="M301" s="5" t="str">
        <f t="shared" si="62"/>
        <v>  "tagQRCode": "二维码",</v>
      </c>
      <c r="N301" s="5" t="str">
        <f t="shared" si="63"/>
        <v>  "tagQRCode": "二維碼",</v>
      </c>
      <c r="O301" s="5" t="str">
        <f t="shared" si="64"/>
        <v>  "tagQRCode": "QR code",</v>
      </c>
      <c r="P301" s="5" t="str">
        <f t="shared" si="65"/>
        <v>  "tagQRCode": "Código QR",</v>
      </c>
      <c r="Q301" s="5" t="str">
        <f t="shared" si="66"/>
        <v>  "tagQRCode": "Código QR",</v>
      </c>
      <c r="R301" s="5" t="str">
        <f t="shared" si="67"/>
        <v>  "tagQRCode": "QRコード",</v>
      </c>
      <c r="S301" s="5" t="str">
        <f t="shared" si="68"/>
        <v>  "tagQRCode": "QR 코드",</v>
      </c>
      <c r="T301" s="5" t="str">
        <f t="shared" si="69"/>
        <v>  "tagQRCode": "Mã QR",</v>
      </c>
      <c r="U301" s="5" t="str">
        <f t="shared" si="70"/>
        <v>  "tagQRCode": "QR код",</v>
      </c>
    </row>
    <row r="302" ht="28" spans="1:21">
      <c r="A302" s="12">
        <f t="shared" si="71"/>
        <v>100300</v>
      </c>
      <c r="B302" s="6" t="s">
        <v>2654</v>
      </c>
      <c r="C302" s="1" t="s">
        <v>2655</v>
      </c>
      <c r="D302" s="1" t="s">
        <v>2656</v>
      </c>
      <c r="E302" s="1" t="s">
        <v>2657</v>
      </c>
      <c r="F302" s="3" t="s">
        <v>2658</v>
      </c>
      <c r="G302" s="1" t="s">
        <v>2659</v>
      </c>
      <c r="H302" s="1" t="s">
        <v>2660</v>
      </c>
      <c r="I302" s="1" t="s">
        <v>2661</v>
      </c>
      <c r="J302" s="3" t="s">
        <v>2662</v>
      </c>
      <c r="K302" s="3" t="s">
        <v>2663</v>
      </c>
      <c r="M302" s="5" t="str">
        <f t="shared" si="62"/>
        <v>  "menuHome": "首页",</v>
      </c>
      <c r="N302" s="5" t="str">
        <f t="shared" si="63"/>
        <v>  "menuHome": "首頁",</v>
      </c>
      <c r="O302" s="5" t="str">
        <f t="shared" si="64"/>
        <v>  "menuHome": "Home",</v>
      </c>
      <c r="P302" s="5" t="str">
        <f t="shared" si="65"/>
        <v>  "menuHome": "Início",</v>
      </c>
      <c r="Q302" s="5" t="str">
        <f t="shared" si="66"/>
        <v>  "menuHome": "Inicio",</v>
      </c>
      <c r="R302" s="5" t="str">
        <f t="shared" si="67"/>
        <v>  "menuHome": "ホーム",</v>
      </c>
      <c r="S302" s="5" t="str">
        <f t="shared" si="68"/>
        <v>  "menuHome": "집",</v>
      </c>
      <c r="T302" s="5" t="str">
        <f t="shared" si="69"/>
        <v>  "menuHome": "Trang chủ",</v>
      </c>
      <c r="U302" s="5" t="str">
        <f t="shared" si="70"/>
        <v>  "menuHome": "Титульная страница",</v>
      </c>
    </row>
    <row r="303" spans="1:21">
      <c r="A303" s="12">
        <f t="shared" si="71"/>
        <v>100301</v>
      </c>
      <c r="B303" s="6" t="s">
        <v>2664</v>
      </c>
      <c r="C303" s="1" t="s">
        <v>2665</v>
      </c>
      <c r="D303" s="1" t="s">
        <v>2666</v>
      </c>
      <c r="E303" s="1" t="s">
        <v>2667</v>
      </c>
      <c r="F303" s="3" t="s">
        <v>2668</v>
      </c>
      <c r="G303" s="1" t="s">
        <v>2669</v>
      </c>
      <c r="H303" s="1" t="s">
        <v>2670</v>
      </c>
      <c r="I303" s="1" t="s">
        <v>2671</v>
      </c>
      <c r="J303" s="3" t="s">
        <v>2672</v>
      </c>
      <c r="K303" s="3" t="s">
        <v>2673</v>
      </c>
      <c r="M303" s="5" t="str">
        <f t="shared" si="62"/>
        <v>  "menuDiscover": "发现",</v>
      </c>
      <c r="N303" s="5" t="str">
        <f t="shared" si="63"/>
        <v>  "menuDiscover": "發現",</v>
      </c>
      <c r="O303" s="5" t="str">
        <f t="shared" si="64"/>
        <v>  "menuDiscover": "Discover",</v>
      </c>
      <c r="P303" s="5" t="str">
        <f t="shared" si="65"/>
        <v>  "menuDiscover": "Descobrir",</v>
      </c>
      <c r="Q303" s="5" t="str">
        <f t="shared" si="66"/>
        <v>  "menuDiscover": "Descubrir",</v>
      </c>
      <c r="R303" s="5" t="str">
        <f t="shared" si="67"/>
        <v>  "menuDiscover": "発見",</v>
      </c>
      <c r="S303" s="5" t="str">
        <f t="shared" si="68"/>
        <v>  "menuDiscover": "발견하다",</v>
      </c>
      <c r="T303" s="5" t="str">
        <f t="shared" si="69"/>
        <v>  "menuDiscover": "Khám phá",</v>
      </c>
      <c r="U303" s="5" t="str">
        <f t="shared" si="70"/>
        <v>  "menuDiscover": "Обнаружить",</v>
      </c>
    </row>
    <row r="304" ht="28" spans="1:21">
      <c r="A304" s="12">
        <f t="shared" si="71"/>
        <v>100302</v>
      </c>
      <c r="B304" s="6" t="s">
        <v>2674</v>
      </c>
      <c r="C304" s="1" t="s">
        <v>2675</v>
      </c>
      <c r="D304" s="1" t="s">
        <v>2675</v>
      </c>
      <c r="E304" s="1" t="s">
        <v>2676</v>
      </c>
      <c r="F304" s="3" t="s">
        <v>2677</v>
      </c>
      <c r="G304" s="1" t="s">
        <v>2678</v>
      </c>
      <c r="H304" s="1" t="s">
        <v>2679</v>
      </c>
      <c r="I304" s="1" t="s">
        <v>2680</v>
      </c>
      <c r="J304" s="3" t="s">
        <v>2681</v>
      </c>
      <c r="K304" s="3" t="s">
        <v>2682</v>
      </c>
      <c r="M304" s="5" t="str">
        <f t="shared" si="62"/>
        <v>  "menuLeaderboards": "排行榜",</v>
      </c>
      <c r="N304" s="5" t="str">
        <f t="shared" si="63"/>
        <v>  "menuLeaderboards": "排行榜",</v>
      </c>
      <c r="O304" s="5" t="str">
        <f t="shared" si="64"/>
        <v>  "menuLeaderboards": "Leaderboards",</v>
      </c>
      <c r="P304" s="5" t="str">
        <f t="shared" si="65"/>
        <v>  "menuLeaderboards": "Tabelas de classificação",</v>
      </c>
      <c r="Q304" s="5" t="str">
        <f t="shared" si="66"/>
        <v>  "menuLeaderboards": "Tablas de clasificación",</v>
      </c>
      <c r="R304" s="5" t="str">
        <f t="shared" si="67"/>
        <v>  "menuLeaderboards": "リーダーボード",</v>
      </c>
      <c r="S304" s="5" t="str">
        <f t="shared" si="68"/>
        <v>  "menuLeaderboards": "순위표",</v>
      </c>
      <c r="T304" s="5" t="str">
        <f t="shared" si="69"/>
        <v>  "menuLeaderboards": "Bảng xếp hạng",</v>
      </c>
      <c r="U304" s="5" t="str">
        <f t="shared" si="70"/>
        <v>  "menuLeaderboards": "Рейтинг",</v>
      </c>
    </row>
    <row r="305" spans="1:21">
      <c r="A305" s="12">
        <f t="shared" si="71"/>
        <v>100303</v>
      </c>
      <c r="B305" s="6" t="s">
        <v>2683</v>
      </c>
      <c r="C305" s="1" t="s">
        <v>2684</v>
      </c>
      <c r="D305" s="1" t="s">
        <v>2685</v>
      </c>
      <c r="E305" s="1" t="s">
        <v>2686</v>
      </c>
      <c r="F305" s="3" t="s">
        <v>2687</v>
      </c>
      <c r="G305" s="1" t="s">
        <v>2688</v>
      </c>
      <c r="H305" s="1" t="s">
        <v>2689</v>
      </c>
      <c r="I305" s="1" t="s">
        <v>2690</v>
      </c>
      <c r="J305" s="3" t="s">
        <v>2691</v>
      </c>
      <c r="K305" s="3" t="s">
        <v>2692</v>
      </c>
      <c r="M305" s="5" t="str">
        <f t="shared" si="62"/>
        <v>  "menuInmail": "站内信",</v>
      </c>
      <c r="N305" s="5" t="str">
        <f t="shared" si="63"/>
        <v>  "menuInmail": "站內信",</v>
      </c>
      <c r="O305" s="5" t="str">
        <f t="shared" si="64"/>
        <v>  "menuInmail": "Notifications",</v>
      </c>
      <c r="P305" s="5" t="str">
        <f t="shared" si="65"/>
        <v>  "menuInmail": "Notificações",</v>
      </c>
      <c r="Q305" s="5" t="str">
        <f t="shared" si="66"/>
        <v>  "menuInmail": "Notificaciones",</v>
      </c>
      <c r="R305" s="5" t="str">
        <f t="shared" si="67"/>
        <v>  "menuInmail": "通知",</v>
      </c>
      <c r="S305" s="5" t="str">
        <f t="shared" si="68"/>
        <v>  "menuInmail": "알림",</v>
      </c>
      <c r="T305" s="5" t="str">
        <f t="shared" si="69"/>
        <v>  "menuInmail": "Thông báo",</v>
      </c>
      <c r="U305" s="5" t="str">
        <f t="shared" si="70"/>
        <v>  "menuInmail": "Уведомления",</v>
      </c>
    </row>
    <row r="306" spans="1:21">
      <c r="A306" s="12">
        <f t="shared" si="71"/>
        <v>100304</v>
      </c>
      <c r="B306" s="6" t="s">
        <v>2693</v>
      </c>
      <c r="C306" s="1" t="s">
        <v>2694</v>
      </c>
      <c r="D306" s="1" t="s">
        <v>2695</v>
      </c>
      <c r="E306" s="1" t="s">
        <v>2696</v>
      </c>
      <c r="F306" s="3" t="s">
        <v>2697</v>
      </c>
      <c r="G306" s="1" t="s">
        <v>2698</v>
      </c>
      <c r="H306" s="1" t="s">
        <v>2699</v>
      </c>
      <c r="I306" s="1" t="s">
        <v>2700</v>
      </c>
      <c r="J306" s="3" t="s">
        <v>2701</v>
      </c>
      <c r="K306" s="3" t="s">
        <v>2702</v>
      </c>
      <c r="M306" s="5" t="str">
        <f t="shared" si="62"/>
        <v>  "menuWallet": "钱包",</v>
      </c>
      <c r="N306" s="5" t="str">
        <f t="shared" si="63"/>
        <v>  "menuWallet": "錢包",</v>
      </c>
      <c r="O306" s="5" t="str">
        <f t="shared" si="64"/>
        <v>  "menuWallet": "Wallet",</v>
      </c>
      <c r="P306" s="5" t="str">
        <f t="shared" si="65"/>
        <v>  "menuWallet": "Carteira",</v>
      </c>
      <c r="Q306" s="5" t="str">
        <f t="shared" si="66"/>
        <v>  "menuWallet": "Cartera",</v>
      </c>
      <c r="R306" s="5" t="str">
        <f t="shared" si="67"/>
        <v>  "menuWallet": "財布",</v>
      </c>
      <c r="S306" s="5" t="str">
        <f t="shared" si="68"/>
        <v>  "menuWallet": "지갑",</v>
      </c>
      <c r="T306" s="5" t="str">
        <f t="shared" si="69"/>
        <v>  "menuWallet": "Ví",</v>
      </c>
      <c r="U306" s="5" t="str">
        <f t="shared" si="70"/>
        <v>  "menuWallet": "Кошелек",</v>
      </c>
    </row>
    <row r="307" spans="1:21">
      <c r="A307" s="12">
        <f t="shared" si="71"/>
        <v>100305</v>
      </c>
      <c r="B307" s="6" t="s">
        <v>2703</v>
      </c>
      <c r="C307" s="1" t="s">
        <v>2704</v>
      </c>
      <c r="D307" s="1" t="s">
        <v>2705</v>
      </c>
      <c r="E307" s="2" t="s">
        <v>2706</v>
      </c>
      <c r="F307" s="3" t="s">
        <v>2707</v>
      </c>
      <c r="G307" s="1" t="s">
        <v>2708</v>
      </c>
      <c r="H307" s="1" t="s">
        <v>2709</v>
      </c>
      <c r="I307" s="1" t="s">
        <v>2710</v>
      </c>
      <c r="J307" s="3" t="s">
        <v>2711</v>
      </c>
      <c r="K307" s="3" t="s">
        <v>2712</v>
      </c>
      <c r="M307" s="5" t="str">
        <f t="shared" si="62"/>
        <v>  "textOtherAssets": "其他资产",</v>
      </c>
      <c r="N307" s="5" t="str">
        <f t="shared" si="63"/>
        <v>  "textOtherAssets": "其他資產",</v>
      </c>
      <c r="O307" s="5" t="str">
        <f t="shared" si="64"/>
        <v>  "textOtherAssets": "Other assets",</v>
      </c>
      <c r="P307" s="5" t="str">
        <f t="shared" si="65"/>
        <v>  "textOtherAssets": "Outros Ativos",</v>
      </c>
      <c r="Q307" s="5" t="str">
        <f t="shared" si="66"/>
        <v>  "textOtherAssets": "Otros Activos",</v>
      </c>
      <c r="R307" s="5" t="str">
        <f t="shared" si="67"/>
        <v>  "textOtherAssets": "その他の資産",</v>
      </c>
      <c r="S307" s="5" t="str">
        <f t="shared" si="68"/>
        <v>  "textOtherAssets": "기타 자산",</v>
      </c>
      <c r="T307" s="5" t="str">
        <f t="shared" si="69"/>
        <v>  "textOtherAssets": "Tài sản khác",</v>
      </c>
      <c r="U307" s="5" t="str">
        <f t="shared" si="70"/>
        <v>  "textOtherAssets": "Друние активы",</v>
      </c>
    </row>
    <row r="308" ht="28" spans="1:21">
      <c r="A308" s="12">
        <f t="shared" si="71"/>
        <v>100306</v>
      </c>
      <c r="B308" s="6" t="s">
        <v>2713</v>
      </c>
      <c r="C308" s="1" t="s">
        <v>2714</v>
      </c>
      <c r="D308" s="1" t="s">
        <v>2715</v>
      </c>
      <c r="E308" s="2" t="s">
        <v>2716</v>
      </c>
      <c r="F308" s="3" t="s">
        <v>2717</v>
      </c>
      <c r="G308" s="1" t="s">
        <v>2718</v>
      </c>
      <c r="H308" s="1" t="s">
        <v>2719</v>
      </c>
      <c r="I308" s="1" t="s">
        <v>2720</v>
      </c>
      <c r="J308" s="3" t="s">
        <v>2721</v>
      </c>
      <c r="K308" s="3" t="s">
        <v>2722</v>
      </c>
      <c r="M308" s="5" t="str">
        <f t="shared" si="62"/>
        <v>  "textMyAnswer": "回答的问题",</v>
      </c>
      <c r="N308" s="5" t="str">
        <f t="shared" si="63"/>
        <v>  "textMyAnswer": "回答的問題",</v>
      </c>
      <c r="O308" s="5" t="str">
        <f t="shared" si="64"/>
        <v>  "textMyAnswer": "Answered questions",</v>
      </c>
      <c r="P308" s="5" t="str">
        <f t="shared" si="65"/>
        <v>  "textMyAnswer": "Perguntas respondidas",</v>
      </c>
      <c r="Q308" s="5" t="str">
        <f t="shared" si="66"/>
        <v>  "textMyAnswer": "Preguntas contestadas",</v>
      </c>
      <c r="R308" s="5" t="str">
        <f t="shared" si="67"/>
        <v>  "textMyAnswer": "回答済みの質問",</v>
      </c>
      <c r="S308" s="5" t="str">
        <f t="shared" si="68"/>
        <v>  "textMyAnswer": "답변된 질문",</v>
      </c>
      <c r="T308" s="5" t="str">
        <f t="shared" si="69"/>
        <v>  "textMyAnswer": "Câu hỏi đã trả lời",</v>
      </c>
      <c r="U308" s="5" t="str">
        <f t="shared" si="70"/>
        <v>  "textMyAnswer": "Ответы на вопросы",</v>
      </c>
    </row>
    <row r="309" ht="28" spans="1:21">
      <c r="A309" s="12">
        <f t="shared" si="71"/>
        <v>100307</v>
      </c>
      <c r="B309" s="6" t="s">
        <v>2723</v>
      </c>
      <c r="C309" s="1" t="s">
        <v>2724</v>
      </c>
      <c r="D309" s="1" t="s">
        <v>2725</v>
      </c>
      <c r="E309" s="2" t="s">
        <v>2726</v>
      </c>
      <c r="F309" s="3" t="s">
        <v>210</v>
      </c>
      <c r="G309" s="1" t="s">
        <v>2727</v>
      </c>
      <c r="H309" s="1" t="s">
        <v>2728</v>
      </c>
      <c r="I309" s="1" t="s">
        <v>2729</v>
      </c>
      <c r="J309" s="3" t="s">
        <v>2730</v>
      </c>
      <c r="K309" s="3" t="s">
        <v>2731</v>
      </c>
      <c r="M309" s="5" t="str">
        <f t="shared" si="62"/>
        <v>  "textLoginSocrates": "登录苏格拉底",</v>
      </c>
      <c r="N309" s="5" t="str">
        <f t="shared" si="63"/>
        <v>  "textLoginSocrates": "登錄蘇格拉底",</v>
      </c>
      <c r="O309" s="5" t="str">
        <f t="shared" si="64"/>
        <v>  "textLoginSocrates": "Login to Socrates",</v>
      </c>
      <c r="P309" s="5" t="str">
        <f t="shared" si="65"/>
        <v>  "textLoginSocrates": "Entrar no Socrates",</v>
      </c>
      <c r="Q309" s="5" t="str">
        <f t="shared" si="66"/>
        <v>  "textLoginSocrates": "Acceder a Socrates",</v>
      </c>
      <c r="R309" s="5" t="str">
        <f t="shared" si="67"/>
        <v>  "textLoginSocrates": "ソクラテスにログイン",</v>
      </c>
      <c r="S309" s="5" t="str">
        <f t="shared" si="68"/>
        <v>  "textLoginSocrates": "소크라테스에 로그인",</v>
      </c>
      <c r="T309" s="5" t="str">
        <f t="shared" si="69"/>
        <v>  "textLoginSocrates": "Đăng nhập vào Socrates",</v>
      </c>
      <c r="U309" s="5" t="str">
        <f t="shared" si="70"/>
        <v>  "textLoginSocrates": "Войти в Сократ",</v>
      </c>
    </row>
    <row r="310" ht="28" spans="1:21">
      <c r="A310" s="12">
        <f t="shared" si="71"/>
        <v>100308</v>
      </c>
      <c r="B310" s="6" t="s">
        <v>2732</v>
      </c>
      <c r="C310" s="1" t="s">
        <v>2733</v>
      </c>
      <c r="D310" s="1" t="s">
        <v>2733</v>
      </c>
      <c r="E310" s="6" t="s">
        <v>2734</v>
      </c>
      <c r="F310" s="3" t="s">
        <v>2735</v>
      </c>
      <c r="G310" s="1" t="s">
        <v>2736</v>
      </c>
      <c r="H310" s="1" t="s">
        <v>2737</v>
      </c>
      <c r="I310" s="1" t="s">
        <v>2738</v>
      </c>
      <c r="J310" s="3" t="s">
        <v>2739</v>
      </c>
      <c r="K310" s="3" t="s">
        <v>2740</v>
      </c>
      <c r="M310" s="5" t="str">
        <f t="shared" si="62"/>
        <v>  "btnPrev": "上一步",</v>
      </c>
      <c r="N310" s="5" t="str">
        <f t="shared" si="63"/>
        <v>  "btnPrev": "上一步",</v>
      </c>
      <c r="O310" s="5" t="str">
        <f t="shared" si="64"/>
        <v>  "btnPrev": "Prev",</v>
      </c>
      <c r="P310" s="5" t="str">
        <f t="shared" si="65"/>
        <v>  "btnPrev": "Voltar",</v>
      </c>
      <c r="Q310" s="5" t="str">
        <f t="shared" si="66"/>
        <v>  "btnPrev": "Volver",</v>
      </c>
      <c r="R310" s="5" t="str">
        <f t="shared" si="67"/>
        <v>  "btnPrev": "前へ",</v>
      </c>
      <c r="S310" s="5" t="str">
        <f t="shared" si="68"/>
        <v>  "btnPrev": "이전",</v>
      </c>
      <c r="T310" s="5" t="str">
        <f t="shared" si="69"/>
        <v>  "btnPrev": "Trước đó",</v>
      </c>
      <c r="U310" s="5" t="str">
        <f t="shared" si="70"/>
        <v>  "btnPrev": "Предыдущий шаг",</v>
      </c>
    </row>
    <row r="311" ht="56" spans="1:21">
      <c r="A311" s="12">
        <f t="shared" si="71"/>
        <v>100309</v>
      </c>
      <c r="B311" s="6" t="s">
        <v>2741</v>
      </c>
      <c r="C311" s="1" t="s">
        <v>2742</v>
      </c>
      <c r="D311" s="1" t="s">
        <v>2743</v>
      </c>
      <c r="E311" s="13" t="s">
        <v>2744</v>
      </c>
      <c r="F311" s="3" t="s">
        <v>2745</v>
      </c>
      <c r="G311" s="1" t="s">
        <v>2746</v>
      </c>
      <c r="H311" s="1" t="s">
        <v>2747</v>
      </c>
      <c r="I311" s="1" t="s">
        <v>2748</v>
      </c>
      <c r="J311" s="3" t="s">
        <v>2749</v>
      </c>
      <c r="K311" s="3" t="s">
        <v>2750</v>
      </c>
      <c r="M311" s="5" t="str">
        <f t="shared" si="62"/>
        <v>  "btnLoginMetamask": "使用MetaMask登录",</v>
      </c>
      <c r="N311" s="5" t="str">
        <f t="shared" si="63"/>
        <v>  "btnLoginMetamask": "使用MetaMask登錄",</v>
      </c>
      <c r="O311" s="5" t="str">
        <f t="shared" si="64"/>
        <v>  "btnLoginMetamask": "Login with MetaMask",</v>
      </c>
      <c r="P311" s="5" t="str">
        <f t="shared" si="65"/>
        <v>  "btnLoginMetamask": "Iniciar Sessão com MetaMask",</v>
      </c>
      <c r="Q311" s="5" t="str">
        <f t="shared" si="66"/>
        <v>  "btnLoginMetamask": "Acceder con MetaMask",</v>
      </c>
      <c r="R311" s="5" t="str">
        <f t="shared" si="67"/>
        <v>  "btnLoginMetamask": "メタマスクでログイン",</v>
      </c>
      <c r="S311" s="5" t="str">
        <f t="shared" si="68"/>
        <v>  "btnLoginMetamask": "메타마스크로 로그인",</v>
      </c>
      <c r="T311" s="5" t="str">
        <f t="shared" si="69"/>
        <v>  "btnLoginMetamask": "Đăng nhập bằng MetaMask",</v>
      </c>
      <c r="U311" s="5" t="str">
        <f t="shared" si="70"/>
        <v>  "btnLoginMetamask": "Используйте Metamask, чтобы войти в систему",</v>
      </c>
    </row>
    <row r="312" ht="112" spans="1:21">
      <c r="A312" s="12">
        <f t="shared" si="71"/>
        <v>100310</v>
      </c>
      <c r="B312" s="6" t="s">
        <v>2751</v>
      </c>
      <c r="C312" s="1" t="s">
        <v>2752</v>
      </c>
      <c r="D312" s="1" t="s">
        <v>2753</v>
      </c>
      <c r="E312" s="2" t="s">
        <v>2754</v>
      </c>
      <c r="F312" s="3" t="s">
        <v>2755</v>
      </c>
      <c r="G312" s="1" t="s">
        <v>2756</v>
      </c>
      <c r="H312" s="1" t="s">
        <v>2757</v>
      </c>
      <c r="I312" s="1" t="s">
        <v>2758</v>
      </c>
      <c r="J312" s="3" t="s">
        <v>2759</v>
      </c>
      <c r="K312" s="3" t="s">
        <v>2760</v>
      </c>
      <c r="M312" s="5" t="str">
        <f t="shared" si="62"/>
        <v>  "textSendCodeToNewEmailDescription": "在下面输入以验证你的电子邮件",</v>
      </c>
      <c r="N312" s="5" t="str">
        <f t="shared" si="63"/>
        <v>  "textSendCodeToNewEmailDescription": "在下面輸入以驗證你的電子郵件",</v>
      </c>
      <c r="O312" s="5" t="str">
        <f t="shared" si="64"/>
        <v>  "textSendCodeToNewEmailDescription": "Enter the verification code below to verify your email",</v>
      </c>
      <c r="P312" s="5" t="str">
        <f t="shared" si="65"/>
        <v>  "textSendCodeToNewEmailDescription": "Introduza o código de verificação abaixo para verificar o seu e-mail",</v>
      </c>
      <c r="Q312" s="5" t="str">
        <f t="shared" si="66"/>
        <v>  "textSendCodeToNewEmailDescription": "Introduzca el código de verificación que aparece a continuación para verificar su correo electrónico",</v>
      </c>
      <c r="R312" s="5" t="str">
        <f t="shared" si="67"/>
        <v>  "textSendCodeToNewEmailDescription": "メールアドレスを確認するには、以下の確認コードを入力してください",</v>
      </c>
      <c r="S312" s="5" t="str">
        <f t="shared" si="68"/>
        <v>  "textSendCodeToNewEmailDescription": "아래에 인증 코드를 입력하여 이메일을 확인하세요.",</v>
      </c>
      <c r="T312" s="5" t="str">
        <f t="shared" si="69"/>
        <v>  "textSendCodeToNewEmailDescription": "Nhập mã xác minh bên dưới để xác minh email của bạn",</v>
      </c>
      <c r="U312" s="5" t="str">
        <f t="shared" si="70"/>
        <v>  "textSendCodeToNewEmailDescription": "Введите ниже, чтобы проверить свою электронную почту",</v>
      </c>
    </row>
    <row r="313" ht="56" spans="1:21">
      <c r="A313" s="12">
        <f t="shared" si="71"/>
        <v>100311</v>
      </c>
      <c r="B313" s="6" t="s">
        <v>2761</v>
      </c>
      <c r="C313" s="13" t="s">
        <v>2762</v>
      </c>
      <c r="D313" s="13" t="s">
        <v>2763</v>
      </c>
      <c r="E313" s="2" t="s">
        <v>2764</v>
      </c>
      <c r="F313" s="3" t="s">
        <v>2765</v>
      </c>
      <c r="G313" s="1" t="s">
        <v>2766</v>
      </c>
      <c r="H313" s="1" t="s">
        <v>2767</v>
      </c>
      <c r="I313" s="1" t="s">
        <v>2768</v>
      </c>
      <c r="J313" s="3" t="s">
        <v>2769</v>
      </c>
      <c r="K313" s="3" t="s">
        <v>2770</v>
      </c>
      <c r="M313" s="5" t="str">
        <f t="shared" si="62"/>
        <v>  "btnUpdateEmailAddress": "更新电子邮件地址",</v>
      </c>
      <c r="N313" s="5" t="str">
        <f t="shared" si="63"/>
        <v>  "btnUpdateEmailAddress": "更新電子郵件地址",</v>
      </c>
      <c r="O313" s="5" t="str">
        <f t="shared" si="64"/>
        <v>  "btnUpdateEmailAddress": "Update email address",</v>
      </c>
      <c r="P313" s="5" t="str">
        <f t="shared" si="65"/>
        <v>  "btnUpdateEmailAddress": "Atualizar e-mail",</v>
      </c>
      <c r="Q313" s="5" t="str">
        <f t="shared" si="66"/>
        <v>  "btnUpdateEmailAddress": "Actualizar dirección de correo electrónico",</v>
      </c>
      <c r="R313" s="5" t="str">
        <f t="shared" si="67"/>
        <v>  "btnUpdateEmailAddress": "メールアドレスの更新",</v>
      </c>
      <c r="S313" s="5" t="str">
        <f t="shared" si="68"/>
        <v>  "btnUpdateEmailAddress": "이메일 주소 업데이트",</v>
      </c>
      <c r="T313" s="5" t="str">
        <f t="shared" si="69"/>
        <v>  "btnUpdateEmailAddress": "Cập nhật địa chỉ email",</v>
      </c>
      <c r="U313" s="5" t="str">
        <f t="shared" si="70"/>
        <v>  "btnUpdateEmailAddress": "Обновите адрес электронной почты",</v>
      </c>
    </row>
    <row r="314" ht="42" spans="1:21">
      <c r="A314" s="12">
        <f t="shared" si="71"/>
        <v>100312</v>
      </c>
      <c r="B314" s="6" t="s">
        <v>2771</v>
      </c>
      <c r="C314" s="13" t="s">
        <v>2772</v>
      </c>
      <c r="D314" s="13" t="s">
        <v>2773</v>
      </c>
      <c r="E314" s="2" t="s">
        <v>2774</v>
      </c>
      <c r="F314" s="3" t="s">
        <v>2775</v>
      </c>
      <c r="G314" s="1" t="s">
        <v>2776</v>
      </c>
      <c r="H314" s="1" t="s">
        <v>2777</v>
      </c>
      <c r="I314" s="1" t="s">
        <v>2778</v>
      </c>
      <c r="J314" s="3" t="s">
        <v>2779</v>
      </c>
      <c r="K314" s="3" t="s">
        <v>2780</v>
      </c>
      <c r="M314" s="5" t="str">
        <f t="shared" si="62"/>
        <v>  "btnAddEmailAddress": "添加电子邮件地址",</v>
      </c>
      <c r="N314" s="5" t="str">
        <f t="shared" si="63"/>
        <v>  "btnAddEmailAddress": "添加電子郵件地址",</v>
      </c>
      <c r="O314" s="5" t="str">
        <f t="shared" si="64"/>
        <v>  "btnAddEmailAddress": "Add email address",</v>
      </c>
      <c r="P314" s="5" t="str">
        <f t="shared" si="65"/>
        <v>  "btnAddEmailAddress": "Adicionar e-mail",</v>
      </c>
      <c r="Q314" s="5" t="str">
        <f t="shared" si="66"/>
        <v>  "btnAddEmailAddress": "Añadir una dirección electrónica",</v>
      </c>
      <c r="R314" s="5" t="str">
        <f t="shared" si="67"/>
        <v>  "btnAddEmailAddress": "メールアドレスを追加",</v>
      </c>
      <c r="S314" s="5" t="str">
        <f t="shared" si="68"/>
        <v>  "btnAddEmailAddress": "이메일 주소 추가",</v>
      </c>
      <c r="T314" s="5" t="str">
        <f t="shared" si="69"/>
        <v>  "btnAddEmailAddress": "Thêm địa chỉ email",</v>
      </c>
      <c r="U314" s="5" t="str">
        <f t="shared" si="70"/>
        <v>  "btnAddEmailAddress": "Добавить адрес электронной почты",</v>
      </c>
    </row>
    <row r="315" ht="70" spans="1:21">
      <c r="A315" s="12">
        <f t="shared" si="71"/>
        <v>100313</v>
      </c>
      <c r="B315" s="6" t="s">
        <v>2781</v>
      </c>
      <c r="C315" s="13" t="s">
        <v>2782</v>
      </c>
      <c r="D315" s="13" t="s">
        <v>2783</v>
      </c>
      <c r="E315" s="2" t="s">
        <v>2784</v>
      </c>
      <c r="F315" s="3" t="s">
        <v>2785</v>
      </c>
      <c r="G315" s="1" t="s">
        <v>2786</v>
      </c>
      <c r="H315" s="1" t="s">
        <v>2787</v>
      </c>
      <c r="I315" s="1" t="s">
        <v>2788</v>
      </c>
      <c r="J315" s="3" t="s">
        <v>2789</v>
      </c>
      <c r="K315" s="3" t="s">
        <v>2790</v>
      </c>
      <c r="M315" s="5" t="str">
        <f t="shared" si="62"/>
        <v>  "textAddLoginEmail": "请先去添加登录邮箱",</v>
      </c>
      <c r="N315" s="5" t="str">
        <f t="shared" si="63"/>
        <v>  "textAddLoginEmail": "請先去添加登錄郵箱",</v>
      </c>
      <c r="O315" s="5" t="str">
        <f t="shared" si="64"/>
        <v>  "textAddLoginEmail": "Please add email first",</v>
      </c>
      <c r="P315" s="5" t="str">
        <f t="shared" si="65"/>
        <v>  "textAddLoginEmail": "Por favor, adicione seu e-mail",</v>
      </c>
      <c r="Q315" s="5" t="str">
        <f t="shared" si="66"/>
        <v>  "textAddLoginEmail": "Por favor, añada primero su correo electrónico",</v>
      </c>
      <c r="R315" s="5" t="str">
        <f t="shared" si="67"/>
        <v>  "textAddLoginEmail": "まずメールアドレスを追加してください",</v>
      </c>
      <c r="S315" s="5" t="str">
        <f t="shared" si="68"/>
        <v>  "textAddLoginEmail": "먼저 이메일을 추가하세요",</v>
      </c>
      <c r="T315" s="5" t="str">
        <f t="shared" si="69"/>
        <v>  "textAddLoginEmail": "Vui lòng thêm email trước",</v>
      </c>
      <c r="U315" s="5" t="str">
        <f t="shared" si="70"/>
        <v>  "textAddLoginEmail": "Пожалуйста, добавьте почтовый адрес для входа в систему",</v>
      </c>
    </row>
    <row r="316" ht="42" spans="1:21">
      <c r="A316" s="12">
        <f t="shared" si="71"/>
        <v>100314</v>
      </c>
      <c r="B316" s="6" t="s">
        <v>2791</v>
      </c>
      <c r="C316" s="13" t="s">
        <v>2792</v>
      </c>
      <c r="D316" s="13" t="s">
        <v>2793</v>
      </c>
      <c r="E316" s="2" t="s">
        <v>2794</v>
      </c>
      <c r="F316" s="3" t="s">
        <v>2795</v>
      </c>
      <c r="G316" s="1" t="s">
        <v>2796</v>
      </c>
      <c r="H316" s="1" t="s">
        <v>2797</v>
      </c>
      <c r="I316" s="1" t="s">
        <v>2798</v>
      </c>
      <c r="J316" s="3" t="s">
        <v>2799</v>
      </c>
      <c r="K316" s="3" t="s">
        <v>2800</v>
      </c>
      <c r="M316" s="5" t="str">
        <f t="shared" si="62"/>
        <v>  "textDifferentPassword": "两次密码不一致",</v>
      </c>
      <c r="N316" s="5" t="str">
        <f t="shared" si="63"/>
        <v>  "textDifferentPassword": "兩次密碼不一致",</v>
      </c>
      <c r="O316" s="5" t="str">
        <f t="shared" si="64"/>
        <v>  "textDifferentPassword": "The password is incorrect",</v>
      </c>
      <c r="P316" s="5" t="str">
        <f t="shared" si="65"/>
        <v>  "textDifferentPassword": "A senha está errada",</v>
      </c>
      <c r="Q316" s="5" t="str">
        <f t="shared" si="66"/>
        <v>  "textDifferentPassword": "La contraseña es incorrecta",</v>
      </c>
      <c r="R316" s="5" t="str">
        <f t="shared" si="67"/>
        <v>  "textDifferentPassword": "パスワードが間違っています",</v>
      </c>
      <c r="S316" s="5" t="str">
        <f t="shared" si="68"/>
        <v>  "textDifferentPassword": "비밀번호가 올바르지 않습니다",</v>
      </c>
      <c r="T316" s="5" t="str">
        <f t="shared" si="69"/>
        <v>  "textDifferentPassword": "Mật khẩu không chính xác",</v>
      </c>
      <c r="U316" s="5" t="str">
        <f t="shared" si="70"/>
        <v>  "textDifferentPassword": "Два пароли непоследовательны",</v>
      </c>
    </row>
    <row r="317" ht="42" spans="1:21">
      <c r="A317" s="12">
        <f t="shared" si="71"/>
        <v>100315</v>
      </c>
      <c r="B317" s="6" t="s">
        <v>2801</v>
      </c>
      <c r="C317" s="1" t="s">
        <v>2802</v>
      </c>
      <c r="D317" s="1" t="s">
        <v>2803</v>
      </c>
      <c r="E317" s="2" t="s">
        <v>2804</v>
      </c>
      <c r="F317" s="3" t="s">
        <v>2805</v>
      </c>
      <c r="G317" s="1" t="s">
        <v>2806</v>
      </c>
      <c r="H317" s="1" t="s">
        <v>2807</v>
      </c>
      <c r="I317" s="1" t="s">
        <v>2808</v>
      </c>
      <c r="J317" s="3" t="s">
        <v>2809</v>
      </c>
      <c r="K317" s="3" t="s">
        <v>2810</v>
      </c>
      <c r="M317" s="5" t="str">
        <f t="shared" si="62"/>
        <v>  "textNoMore": "没有更多数据",</v>
      </c>
      <c r="N317" s="5" t="str">
        <f t="shared" si="63"/>
        <v>  "textNoMore": "沒有更多數據",</v>
      </c>
      <c r="O317" s="5" t="str">
        <f t="shared" si="64"/>
        <v>  "textNoMore": "No more info",</v>
      </c>
      <c r="P317" s="5" t="str">
        <f t="shared" si="65"/>
        <v>  "textNoMore": "Não há mais informações",</v>
      </c>
      <c r="Q317" s="5" t="str">
        <f t="shared" si="66"/>
        <v>  "textNoMore": "No hay más información",</v>
      </c>
      <c r="R317" s="5" t="str">
        <f t="shared" si="67"/>
        <v>  "textNoMore": "これ以上の情報はありません",</v>
      </c>
      <c r="S317" s="5" t="str">
        <f t="shared" si="68"/>
        <v>  "textNoMore": "더 이상 정보 없음",</v>
      </c>
      <c r="T317" s="5" t="str">
        <f t="shared" si="69"/>
        <v>  "textNoMore": "Không có thông tin thêm nữa",</v>
      </c>
      <c r="U317" s="5" t="str">
        <f t="shared" si="70"/>
        <v>  "textNoMore": "Нет больше данных",</v>
      </c>
    </row>
    <row r="318" ht="42" spans="1:21">
      <c r="A318" s="12">
        <f t="shared" si="71"/>
        <v>100316</v>
      </c>
      <c r="B318" s="6" t="s">
        <v>2811</v>
      </c>
      <c r="C318" s="13" t="s">
        <v>2812</v>
      </c>
      <c r="D318" s="13" t="s">
        <v>2813</v>
      </c>
      <c r="E318" s="2" t="s">
        <v>2814</v>
      </c>
      <c r="F318" s="3" t="s">
        <v>2815</v>
      </c>
      <c r="G318" s="1" t="s">
        <v>2816</v>
      </c>
      <c r="H318" s="1" t="s">
        <v>2817</v>
      </c>
      <c r="I318" s="1" t="s">
        <v>2818</v>
      </c>
      <c r="J318" s="3" t="s">
        <v>2819</v>
      </c>
      <c r="K318" s="3" t="s">
        <v>2820</v>
      </c>
      <c r="M318" s="5" t="str">
        <f t="shared" si="62"/>
        <v>  "textModifyPasswordSuccess": "修改密码成功",</v>
      </c>
      <c r="N318" s="5" t="str">
        <f t="shared" si="63"/>
        <v>  "textModifyPasswordSuccess": "修改密碼成功",</v>
      </c>
      <c r="O318" s="5" t="str">
        <f t="shared" si="64"/>
        <v>  "textModifyPasswordSuccess": "Password Modification Successful",</v>
      </c>
      <c r="P318" s="5" t="str">
        <f t="shared" si="65"/>
        <v>  "textModifyPasswordSuccess": "Senha alterada com sucesso",</v>
      </c>
      <c r="Q318" s="5" t="str">
        <f t="shared" si="66"/>
        <v>  "textModifyPasswordSuccess": "Contraseña modificada correctamente",</v>
      </c>
      <c r="R318" s="5" t="str">
        <f t="shared" si="67"/>
        <v>  "textModifyPasswordSuccess": "パスワード変更成功",</v>
      </c>
      <c r="S318" s="5" t="str">
        <f t="shared" si="68"/>
        <v>  "textModifyPasswordSuccess": "비밀번호 성공 수정",</v>
      </c>
      <c r="T318" s="5" t="str">
        <f t="shared" si="69"/>
        <v>  "textModifyPasswordSuccess": "Thay đổi mật khẩu thành công",</v>
      </c>
      <c r="U318" s="5" t="str">
        <f t="shared" si="70"/>
        <v>  "textModifyPasswordSuccess": "Пароль был обновлен",</v>
      </c>
    </row>
    <row r="319" ht="56" spans="1:21">
      <c r="A319" s="12">
        <f t="shared" si="71"/>
        <v>100317</v>
      </c>
      <c r="B319" s="6" t="s">
        <v>2821</v>
      </c>
      <c r="C319" s="13" t="s">
        <v>2822</v>
      </c>
      <c r="D319" s="13" t="s">
        <v>2823</v>
      </c>
      <c r="E319" s="6" t="s">
        <v>2824</v>
      </c>
      <c r="F319" s="3" t="s">
        <v>2825</v>
      </c>
      <c r="G319" s="1" t="s">
        <v>2826</v>
      </c>
      <c r="H319" s="1" t="s">
        <v>2827</v>
      </c>
      <c r="I319" s="1" t="s">
        <v>2828</v>
      </c>
      <c r="J319" s="3" t="s">
        <v>2829</v>
      </c>
      <c r="K319" s="3" t="s">
        <v>2830</v>
      </c>
      <c r="M319" s="5" t="str">
        <f t="shared" si="62"/>
        <v>  "textRecoverSuccess": "恢复成功",</v>
      </c>
      <c r="N319" s="5" t="str">
        <f t="shared" si="63"/>
        <v>  "textRecoverSuccess": "恢復成功",</v>
      </c>
      <c r="O319" s="5" t="str">
        <f t="shared" si="64"/>
        <v>  "textRecoverSuccess": "Recover success",</v>
      </c>
      <c r="P319" s="5" t="str">
        <f t="shared" si="65"/>
        <v>  "textRecoverSuccess": "Sua senha foi recuperada com sucesso",</v>
      </c>
      <c r="Q319" s="5" t="str">
        <f t="shared" si="66"/>
        <v>  "textRecoverSuccess": "Su contraseña se ha recuperado correctamente",</v>
      </c>
      <c r="R319" s="5" t="str">
        <f t="shared" si="67"/>
        <v>  "textRecoverSuccess": "成功を回復する",</v>
      </c>
      <c r="S319" s="5" t="str">
        <f t="shared" si="68"/>
        <v>  "textRecoverSuccess": "복구 성공",</v>
      </c>
      <c r="T319" s="5" t="str">
        <f t="shared" si="69"/>
        <v>  "textRecoverSuccess": "Khôi phục thành công",</v>
      </c>
      <c r="U319" s="5" t="str">
        <f t="shared" si="70"/>
        <v>  "textRecoverSuccess": "Успешное восстановление",</v>
      </c>
    </row>
    <row r="320" ht="42" spans="1:21">
      <c r="A320" s="12">
        <f t="shared" si="71"/>
        <v>100318</v>
      </c>
      <c r="B320" s="6" t="s">
        <v>2831</v>
      </c>
      <c r="C320" s="1" t="s">
        <v>2832</v>
      </c>
      <c r="D320" s="1" t="s">
        <v>2833</v>
      </c>
      <c r="E320" s="2" t="s">
        <v>2834</v>
      </c>
      <c r="F320" s="3" t="s">
        <v>2835</v>
      </c>
      <c r="G320" s="1" t="s">
        <v>2836</v>
      </c>
      <c r="H320" s="1" t="s">
        <v>2837</v>
      </c>
      <c r="I320" s="1" t="s">
        <v>2838</v>
      </c>
      <c r="J320" s="3" t="s">
        <v>2839</v>
      </c>
      <c r="K320" s="3" t="s">
        <v>2840</v>
      </c>
      <c r="M320" s="5" t="str">
        <f t="shared" si="62"/>
        <v>  "textConnectWalletToSocrates": "链接钱包到 Socrates",</v>
      </c>
      <c r="N320" s="5" t="str">
        <f t="shared" si="63"/>
        <v>  "textConnectWalletToSocrates": "鏈接錢包到 Socrates",</v>
      </c>
      <c r="O320" s="5" t="str">
        <f t="shared" si="64"/>
        <v>  "textConnectWalletToSocrates": "Connect wallet to Socrates",</v>
      </c>
      <c r="P320" s="5" t="str">
        <f t="shared" si="65"/>
        <v>  "textConnectWalletToSocrates": "Conectar carteira ao Socrates",</v>
      </c>
      <c r="Q320" s="5" t="str">
        <f t="shared" si="66"/>
        <v>  "textConnectWalletToSocrates": "Conectar la cartera a Socrates",</v>
      </c>
      <c r="R320" s="5" t="str">
        <f t="shared" si="67"/>
        <v>  "textConnectWalletToSocrates": "ウォレットをソクラテスに接続する",</v>
      </c>
      <c r="S320" s="5" t="str">
        <f t="shared" si="68"/>
        <v>  "textConnectWalletToSocrates": "지갑을 소크라테스에 연결",</v>
      </c>
      <c r="T320" s="5" t="str">
        <f t="shared" si="69"/>
        <v>  "textConnectWalletToSocrates": "Kết nối ví với Socrates",</v>
      </c>
      <c r="U320" s="5" t="str">
        <f t="shared" si="70"/>
        <v>  "textConnectWalletToSocrates": "Связать кошелек с  Socrates",</v>
      </c>
    </row>
    <row r="321" ht="56" spans="1:21">
      <c r="A321" s="12">
        <f t="shared" si="71"/>
        <v>100319</v>
      </c>
      <c r="B321" s="6" t="s">
        <v>2841</v>
      </c>
      <c r="C321" s="13" t="s">
        <v>2842</v>
      </c>
      <c r="D321" s="13" t="s">
        <v>2843</v>
      </c>
      <c r="E321" s="2" t="s">
        <v>2774</v>
      </c>
      <c r="F321" s="3" t="s">
        <v>2775</v>
      </c>
      <c r="G321" s="1" t="s">
        <v>2844</v>
      </c>
      <c r="H321" s="1" t="s">
        <v>2777</v>
      </c>
      <c r="I321" s="1" t="s">
        <v>2778</v>
      </c>
      <c r="J321" s="3" t="s">
        <v>2779</v>
      </c>
      <c r="K321" s="3" t="s">
        <v>2780</v>
      </c>
      <c r="M321" s="5" t="str">
        <f t="shared" si="62"/>
        <v>  "textAddEmailAddress": "添加电子邮箱",</v>
      </c>
      <c r="N321" s="5" t="str">
        <f t="shared" si="63"/>
        <v>  "textAddEmailAddress": "添加電子郵箱",</v>
      </c>
      <c r="O321" s="5" t="str">
        <f t="shared" si="64"/>
        <v>  "textAddEmailAddress": "Add email address",</v>
      </c>
      <c r="P321" s="5" t="str">
        <f t="shared" si="65"/>
        <v>  "textAddEmailAddress": "Adicionar e-mail",</v>
      </c>
      <c r="Q321" s="5" t="str">
        <f t="shared" si="66"/>
        <v>  "textAddEmailAddress": "Añadir dirección de correo electrónico",</v>
      </c>
      <c r="R321" s="5" t="str">
        <f t="shared" si="67"/>
        <v>  "textAddEmailAddress": "メールアドレスを追加",</v>
      </c>
      <c r="S321" s="5" t="str">
        <f t="shared" si="68"/>
        <v>  "textAddEmailAddress": "이메일 주소 추가",</v>
      </c>
      <c r="T321" s="5" t="str">
        <f t="shared" si="69"/>
        <v>  "textAddEmailAddress": "Thêm địa chỉ email",</v>
      </c>
      <c r="U321" s="5" t="str">
        <f t="shared" si="70"/>
        <v>  "textAddEmailAddress": "Добавить адрес электронной почты",</v>
      </c>
    </row>
    <row r="322" ht="42" spans="1:21">
      <c r="A322" s="12">
        <f t="shared" si="71"/>
        <v>100320</v>
      </c>
      <c r="B322" s="27" t="s">
        <v>2845</v>
      </c>
      <c r="C322" s="13" t="s">
        <v>2842</v>
      </c>
      <c r="D322" s="13" t="s">
        <v>2843</v>
      </c>
      <c r="E322" s="6" t="s">
        <v>2846</v>
      </c>
      <c r="F322" s="3" t="s">
        <v>2847</v>
      </c>
      <c r="G322" s="1" t="s">
        <v>2848</v>
      </c>
      <c r="H322" s="1" t="s">
        <v>2849</v>
      </c>
      <c r="I322" s="1" t="s">
        <v>2850</v>
      </c>
      <c r="J322" s="3" t="s">
        <v>2851</v>
      </c>
      <c r="K322" s="3" t="s">
        <v>2780</v>
      </c>
      <c r="M322" s="5" t="str">
        <f t="shared" si="62"/>
        <v>  "textSetupAddEmail": "添加电子邮箱",</v>
      </c>
      <c r="N322" s="5" t="str">
        <f t="shared" si="63"/>
        <v>  "textSetupAddEmail": "添加電子郵箱",</v>
      </c>
      <c r="O322" s="5" t="str">
        <f t="shared" si="64"/>
        <v>  "textSetupAddEmail": "Add an email",</v>
      </c>
      <c r="P322" s="5" t="str">
        <f t="shared" si="65"/>
        <v>  "textSetupAddEmail": "Adicionar um e-mail",</v>
      </c>
      <c r="Q322" s="5" t="str">
        <f t="shared" si="66"/>
        <v>  "textSetupAddEmail": "Agregar un correo electrónico",</v>
      </c>
      <c r="R322" s="5" t="str">
        <f t="shared" si="67"/>
        <v>  "textSetupAddEmail": "メールを追加する",</v>
      </c>
      <c r="S322" s="5" t="str">
        <f t="shared" si="68"/>
        <v>  "textSetupAddEmail": "이메일 추가",</v>
      </c>
      <c r="T322" s="5" t="str">
        <f t="shared" si="69"/>
        <v>  "textSetupAddEmail": "Thêm email",</v>
      </c>
      <c r="U322" s="5" t="str">
        <f t="shared" si="70"/>
        <v>  "textSetupAddEmail": "Добавить адрес электронной почты",</v>
      </c>
    </row>
    <row r="323" ht="154" spans="1:21">
      <c r="A323" s="12">
        <f t="shared" si="71"/>
        <v>100321</v>
      </c>
      <c r="B323" s="27" t="s">
        <v>2852</v>
      </c>
      <c r="C323" s="27" t="s">
        <v>2853</v>
      </c>
      <c r="D323" s="27" t="s">
        <v>2854</v>
      </c>
      <c r="E323" s="14" t="s">
        <v>2855</v>
      </c>
      <c r="F323" s="3" t="s">
        <v>2856</v>
      </c>
      <c r="G323" s="1" t="s">
        <v>2857</v>
      </c>
      <c r="H323" s="1" t="s">
        <v>2858</v>
      </c>
      <c r="I323" s="1" t="s">
        <v>2859</v>
      </c>
      <c r="J323" s="3" t="s">
        <v>2860</v>
      </c>
      <c r="K323" s="3" t="s">
        <v>2861</v>
      </c>
      <c r="M323" s="5" t="str">
        <f t="shared" si="62"/>
        <v>  "textSetupAddEmailDescription": "添加电子邮箱，可用于登录、接收通知，以及重置帐户密码",</v>
      </c>
      <c r="N323" s="5" t="str">
        <f t="shared" si="63"/>
        <v>  "textSetupAddEmailDescription": "添加電子郵箱，可用於登錄、接收通知，以及重置帳戶密碼",</v>
      </c>
      <c r="O323" s="5" t="str">
        <f t="shared" si="64"/>
        <v>  "textSetupAddEmailDescription": "Add an email address that can be used to log in, receive notifications, and reset account passwords",</v>
      </c>
      <c r="P323" s="5" t="str">
        <f t="shared" si="65"/>
        <v>  "textSetupAddEmailDescription": "Adicione um endereço de e-mail que possa ser usado para aceder, receber notificações e redefinir as senhas da conta",</v>
      </c>
      <c r="Q323" s="5" t="str">
        <f t="shared" si="66"/>
        <v>  "textSetupAddEmailDescription": "Añada una dirección de correo electrónico que pueda utilizarse para iniciar sesión, recibir notificaciones y restablecer las contraseñas de las cuentas.",</v>
      </c>
      <c r="R323" s="5" t="str">
        <f t="shared" si="67"/>
        <v>  "textSetupAddEmailDescription": "ログイン、通知の受信、アカウントのパスワードのリセットに使用できる電子メール アドレスを追加します。",</v>
      </c>
      <c r="S323" s="5" t="str">
        <f t="shared" si="68"/>
        <v>  "textSetupAddEmailDescription": "로그인, 알림 수신, 계정 비밀번호 재설정에 사용할 수 있는 이메일 주소 추가",</v>
      </c>
      <c r="T323" s="5" t="str">
        <f t="shared" si="69"/>
        <v>  "textSetupAddEmailDescription": "Thêm địa chỉ email có thể được sử dụng để đăng nhập, nhận thông báo và đặt lại mật khẩu tài khoản",</v>
      </c>
      <c r="U323" s="5"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6" t="s">
        <v>2862</v>
      </c>
      <c r="C324" s="1" t="s">
        <v>2863</v>
      </c>
      <c r="D324" s="1" t="s">
        <v>2863</v>
      </c>
      <c r="E324" s="2" t="s">
        <v>2864</v>
      </c>
      <c r="F324" s="3" t="s">
        <v>2865</v>
      </c>
      <c r="G324" s="1" t="s">
        <v>2866</v>
      </c>
      <c r="H324" s="1" t="s">
        <v>2867</v>
      </c>
      <c r="I324" s="1" t="s">
        <v>2868</v>
      </c>
      <c r="J324" s="3" t="s">
        <v>2869</v>
      </c>
      <c r="K324" s="3" t="s">
        <v>2870</v>
      </c>
      <c r="M324" s="5" t="str">
        <f t="shared" si="62"/>
        <v>  "textChangeSuccess": "修改成功",</v>
      </c>
      <c r="N324" s="5" t="str">
        <f t="shared" si="63"/>
        <v>  "textChangeSuccess": "修改成功",</v>
      </c>
      <c r="O324" s="5" t="str">
        <f t="shared" si="64"/>
        <v>  "textChangeSuccess": "Change succeeded",</v>
      </c>
      <c r="P324" s="5" t="str">
        <f t="shared" si="65"/>
        <v>  "textChangeSuccess": "Informação modificada com sucesso",</v>
      </c>
      <c r="Q324" s="5" t="str">
        <f t="shared" si="66"/>
        <v>  "textChangeSuccess": "Información modificada correctamente",</v>
      </c>
      <c r="R324" s="5" t="str">
        <f t="shared" si="67"/>
        <v>  "textChangeSuccess": "変更の成功",</v>
      </c>
      <c r="S324" s="5" t="str">
        <f t="shared" si="68"/>
        <v>  "textChangeSuccess": "변경 성공",</v>
      </c>
      <c r="T324" s="5" t="str">
        <f t="shared" si="69"/>
        <v>  "textChangeSuccess": "Thay đổi thành công",</v>
      </c>
      <c r="U324" s="5" t="str">
        <f t="shared" si="70"/>
        <v>  "textChangeSuccess": "Модификация успешна",</v>
      </c>
    </row>
    <row r="325" ht="28" spans="1:21">
      <c r="A325" s="12">
        <f t="shared" si="71"/>
        <v>100323</v>
      </c>
      <c r="B325" s="6" t="s">
        <v>2871</v>
      </c>
      <c r="C325" s="1" t="s">
        <v>2872</v>
      </c>
      <c r="D325" s="1" t="s">
        <v>2873</v>
      </c>
      <c r="E325" s="2" t="s">
        <v>2874</v>
      </c>
      <c r="F325" s="3" t="s">
        <v>2875</v>
      </c>
      <c r="G325" s="1" t="s">
        <v>2876</v>
      </c>
      <c r="H325" s="1" t="s">
        <v>2877</v>
      </c>
      <c r="I325" s="1" t="s">
        <v>2878</v>
      </c>
      <c r="J325" s="3" t="s">
        <v>2879</v>
      </c>
      <c r="K325" s="3" t="s">
        <v>2880</v>
      </c>
      <c r="M325" s="5" t="str">
        <f t="shared" si="62"/>
        <v>  "textBindSuccess": "绑定成功",</v>
      </c>
      <c r="N325" s="5" t="str">
        <f t="shared" si="63"/>
        <v>  "textBindSuccess": "綁定成功",</v>
      </c>
      <c r="O325" s="5" t="str">
        <f t="shared" si="64"/>
        <v>  "textBindSuccess": "Bind success",</v>
      </c>
      <c r="P325" s="5" t="str">
        <f t="shared" si="65"/>
        <v>  "textBindSuccess": "Vínculo criado com sucesso",</v>
      </c>
      <c r="Q325" s="5" t="str">
        <f t="shared" si="66"/>
        <v>  "textBindSuccess": "Vincular con éxito",</v>
      </c>
      <c r="R325" s="5" t="str">
        <f t="shared" si="67"/>
        <v>  "textBindSuccess": "バインド成功",</v>
      </c>
      <c r="S325" s="5" t="str">
        <f t="shared" si="68"/>
        <v>  "textBindSuccess": "바인드 성공",</v>
      </c>
      <c r="T325" s="5" t="str">
        <f t="shared" si="69"/>
        <v>  "textBindSuccess": "Ràng buộc thành công",</v>
      </c>
      <c r="U325" s="5" t="str">
        <f t="shared" si="70"/>
        <v>  "textBindSuccess": "Привязка успешна",</v>
      </c>
    </row>
    <row r="326" ht="42" spans="1:21">
      <c r="A326" s="12">
        <f t="shared" si="71"/>
        <v>100324</v>
      </c>
      <c r="B326" s="6" t="s">
        <v>2881</v>
      </c>
      <c r="C326" s="1" t="s">
        <v>2882</v>
      </c>
      <c r="D326" s="1" t="s">
        <v>2883</v>
      </c>
      <c r="E326" s="2" t="s">
        <v>2884</v>
      </c>
      <c r="F326" s="3" t="s">
        <v>2885</v>
      </c>
      <c r="G326" s="1" t="s">
        <v>2886</v>
      </c>
      <c r="H326" s="1" t="s">
        <v>2887</v>
      </c>
      <c r="I326" s="1" t="s">
        <v>2888</v>
      </c>
      <c r="J326" s="3" t="s">
        <v>2889</v>
      </c>
      <c r="K326" s="3" t="s">
        <v>2890</v>
      </c>
      <c r="M326" s="5" t="str">
        <f t="shared" si="62"/>
        <v>  "textEmailExisted": "邮箱已注册",</v>
      </c>
      <c r="N326" s="5" t="str">
        <f t="shared" si="63"/>
        <v>  "textEmailExisted": "郵箱已註冊",</v>
      </c>
      <c r="O326" s="5" t="str">
        <f t="shared" si="64"/>
        <v>  "textEmailExisted": "Email is registered",</v>
      </c>
      <c r="P326" s="5" t="str">
        <f t="shared" si="65"/>
        <v>  "textEmailExisted": "O e-mail está registrado",</v>
      </c>
      <c r="Q326" s="5" t="str">
        <f t="shared" si="66"/>
        <v>  "textEmailExisted": "El correo electrónico está registrado",</v>
      </c>
      <c r="R326" s="5" t="str">
        <f t="shared" si="67"/>
        <v>  "textEmailExisted": "メールアドレスが登録されています",</v>
      </c>
      <c r="S326" s="5" t="str">
        <f t="shared" si="68"/>
        <v>  "textEmailExisted": "이메일이 등록되었습니다",</v>
      </c>
      <c r="T326" s="5" t="str">
        <f t="shared" si="69"/>
        <v>  "textEmailExisted": "Email đã được đăng ký",</v>
      </c>
      <c r="U326" s="5" t="str">
        <f t="shared" si="70"/>
        <v>  "textEmailExisted": "Почтовый адрес уже зарегистрирован",</v>
      </c>
    </row>
    <row r="327" ht="56" spans="1:21">
      <c r="A327" s="12">
        <f t="shared" si="71"/>
        <v>100325</v>
      </c>
      <c r="B327" s="6" t="s">
        <v>2891</v>
      </c>
      <c r="C327" s="1" t="s">
        <v>2892</v>
      </c>
      <c r="D327" s="1" t="s">
        <v>2893</v>
      </c>
      <c r="E327" s="2" t="s">
        <v>2894</v>
      </c>
      <c r="F327" s="3" t="s">
        <v>2895</v>
      </c>
      <c r="G327" s="1" t="s">
        <v>2896</v>
      </c>
      <c r="H327" s="1" t="s">
        <v>2897</v>
      </c>
      <c r="I327" s="1" t="s">
        <v>2898</v>
      </c>
      <c r="J327" s="3" t="s">
        <v>2899</v>
      </c>
      <c r="K327" s="3" t="s">
        <v>2900</v>
      </c>
      <c r="M327" s="5" t="str">
        <f t="shared" si="62"/>
        <v>  "textEnterEmail": "请输入邮箱",</v>
      </c>
      <c r="N327" s="5" t="str">
        <f t="shared" si="63"/>
        <v>  "textEnterEmail": "請輸入郵箱",</v>
      </c>
      <c r="O327" s="5" t="str">
        <f t="shared" si="64"/>
        <v>  "textEnterEmail": "Please enter your email",</v>
      </c>
      <c r="P327" s="5" t="str">
        <f t="shared" si="65"/>
        <v>  "textEnterEmail": "Por favor, insira seu e-mail",</v>
      </c>
      <c r="Q327" s="5" t="str">
        <f t="shared" si="66"/>
        <v>  "textEnterEmail": "Por favor, introduzca su correo electrónico",</v>
      </c>
      <c r="R327" s="5" t="str">
        <f t="shared" si="67"/>
        <v>  "textEnterEmail": "メールアドレスを入力してください",</v>
      </c>
      <c r="S327" s="5" t="str">
        <f t="shared" si="68"/>
        <v>  "textEnterEmail": "이메일을 입력해주세요",</v>
      </c>
      <c r="T327" s="5" t="str">
        <f t="shared" si="69"/>
        <v>  "textEnterEmail": "Vui lòng nhập email của bạn",</v>
      </c>
      <c r="U327" s="5" t="str">
        <f t="shared" si="70"/>
        <v>  "textEnterEmail": "Пожалуйста, введите адрес электронной почты",</v>
      </c>
    </row>
    <row r="328" ht="56" spans="1:21">
      <c r="A328" s="12">
        <f t="shared" si="71"/>
        <v>100326</v>
      </c>
      <c r="B328" s="6" t="s">
        <v>2901</v>
      </c>
      <c r="C328" s="1" t="s">
        <v>2902</v>
      </c>
      <c r="D328" s="1" t="s">
        <v>2903</v>
      </c>
      <c r="E328" s="2" t="s">
        <v>2904</v>
      </c>
      <c r="F328" s="3" t="s">
        <v>2905</v>
      </c>
      <c r="G328" s="1" t="s">
        <v>2906</v>
      </c>
      <c r="H328" s="1" t="s">
        <v>2907</v>
      </c>
      <c r="I328" s="1" t="s">
        <v>2908</v>
      </c>
      <c r="J328" s="3" t="s">
        <v>2909</v>
      </c>
      <c r="K328" s="3" t="s">
        <v>2910</v>
      </c>
      <c r="M328" s="5" t="str">
        <f t="shared" si="62"/>
        <v>  "textInvalidEmail": "邮箱格式不合法",</v>
      </c>
      <c r="N328" s="5" t="str">
        <f t="shared" si="63"/>
        <v>  "textInvalidEmail": "郵箱格式不合法",</v>
      </c>
      <c r="O328" s="5" t="str">
        <f t="shared" si="64"/>
        <v>  "textInvalidEmail": "Invalid email format",</v>
      </c>
      <c r="P328" s="5" t="str">
        <f t="shared" si="65"/>
        <v>  "textInvalidEmail": "Formato e-mail inválido",</v>
      </c>
      <c r="Q328" s="5" t="str">
        <f t="shared" si="66"/>
        <v>  "textInvalidEmail": "Formato de correo electrónico inválido",</v>
      </c>
      <c r="R328" s="5" t="str">
        <f t="shared" si="67"/>
        <v>  "textInvalidEmail": "無効な電子メール形式",</v>
      </c>
      <c r="S328" s="5" t="str">
        <f t="shared" si="68"/>
        <v>  "textInvalidEmail": "잘못된 이메일 형식",</v>
      </c>
      <c r="T328" s="5" t="str">
        <f t="shared" si="69"/>
        <v>  "textInvalidEmail": "Định dạng email không hợp lệ",</v>
      </c>
      <c r="U328" s="5" t="str">
        <f t="shared" si="70"/>
        <v>  "textInvalidEmail": "Формат почтового ящика является незаконным",</v>
      </c>
    </row>
    <row r="329" ht="56" spans="1:21">
      <c r="A329" s="12">
        <f t="shared" si="71"/>
        <v>100327</v>
      </c>
      <c r="B329" s="6" t="s">
        <v>2911</v>
      </c>
      <c r="C329" s="1" t="s">
        <v>2912</v>
      </c>
      <c r="D329" s="1" t="s">
        <v>2913</v>
      </c>
      <c r="E329" s="2" t="s">
        <v>2914</v>
      </c>
      <c r="F329" s="3" t="s">
        <v>2915</v>
      </c>
      <c r="G329" s="1" t="s">
        <v>2916</v>
      </c>
      <c r="H329" s="1" t="s">
        <v>2917</v>
      </c>
      <c r="I329" s="1" t="s">
        <v>2918</v>
      </c>
      <c r="J329" s="3" t="s">
        <v>2919</v>
      </c>
      <c r="K329" s="3" t="s">
        <v>2920</v>
      </c>
      <c r="M329" s="5" t="str">
        <f t="shared" si="62"/>
        <v>  "textEnterEmailCode": "请输入邮箱验证码",</v>
      </c>
      <c r="N329" s="5" t="str">
        <f t="shared" si="63"/>
        <v>  "textEnterEmailCode": "請輸入郵箱驗證碼",</v>
      </c>
      <c r="O329" s="5" t="str">
        <f t="shared" si="64"/>
        <v>  "textEnterEmailCode": "Please enter the email verification code",</v>
      </c>
      <c r="P329" s="5" t="str">
        <f t="shared" si="65"/>
        <v>  "textEnterEmailCode": "Por favor, insira o código de verificação",</v>
      </c>
      <c r="Q329" s="5" t="str">
        <f t="shared" si="66"/>
        <v>  "textEnterEmailCode": "Introduzca el código de verificación",</v>
      </c>
      <c r="R329" s="5" t="str">
        <f t="shared" si="67"/>
        <v>  "textEnterEmailCode": "メール認証コードを入力してください",</v>
      </c>
      <c r="S329" s="5" t="str">
        <f t="shared" si="68"/>
        <v>  "textEnterEmailCode": "이메일 인증 코드를 입력하세요",</v>
      </c>
      <c r="T329" s="5" t="str">
        <f t="shared" si="69"/>
        <v>  "textEnterEmailCode": "Vui lòng nhập mã xác minh email",</v>
      </c>
      <c r="U329" s="5" t="str">
        <f t="shared" si="70"/>
        <v>  "textEnterEmailCode": "Пожалуйста, введите код проверки почтового ящика",</v>
      </c>
    </row>
    <row r="330" ht="56" spans="1:21">
      <c r="A330" s="12">
        <f t="shared" si="71"/>
        <v>100328</v>
      </c>
      <c r="B330" s="6" t="s">
        <v>2921</v>
      </c>
      <c r="C330" s="1" t="s">
        <v>2922</v>
      </c>
      <c r="D330" s="1" t="s">
        <v>2923</v>
      </c>
      <c r="E330" s="2" t="s">
        <v>2924</v>
      </c>
      <c r="F330" s="3" t="s">
        <v>2925</v>
      </c>
      <c r="G330" s="1" t="s">
        <v>2926</v>
      </c>
      <c r="H330" s="1" t="s">
        <v>2927</v>
      </c>
      <c r="I330" s="1" t="s">
        <v>2928</v>
      </c>
      <c r="J330" s="3" t="s">
        <v>2929</v>
      </c>
      <c r="K330" s="3" t="s">
        <v>2930</v>
      </c>
      <c r="M330" s="5" t="str">
        <f t="shared" si="62"/>
        <v>  "textVerificationCodeDigits": "验证码必须为6位数字",</v>
      </c>
      <c r="N330" s="5" t="str">
        <f t="shared" si="63"/>
        <v>  "textVerificationCodeDigits": "驗證碼必須為6位數字",</v>
      </c>
      <c r="O330" s="5" t="str">
        <f t="shared" si="64"/>
        <v>  "textVerificationCodeDigits": "Verification code must be 6 digits",</v>
      </c>
      <c r="P330" s="5" t="str">
        <f t="shared" si="65"/>
        <v>  "textVerificationCodeDigits": "O código de verificação tem de ter 6 dígitos",</v>
      </c>
      <c r="Q330" s="5" t="str">
        <f t="shared" si="66"/>
        <v>  "textVerificationCodeDigits": "El código de verificación debe tener 6 dígitos",</v>
      </c>
      <c r="R330" s="5" t="str">
        <f t="shared" si="67"/>
        <v>  "textVerificationCodeDigits": "認証コードは6桁である必要があります",</v>
      </c>
      <c r="S330" s="5" t="str">
        <f t="shared" si="68"/>
        <v>  "textVerificationCodeDigits": "인증 코드는 6자리여야 합니다.",</v>
      </c>
      <c r="T330" s="5" t="str">
        <f t="shared" si="69"/>
        <v>  "textVerificationCodeDigits": "Mã xác minh phải là 6 chữ số",</v>
      </c>
      <c r="U330" s="5" t="str">
        <f t="shared" si="70"/>
        <v>  "textVerificationCodeDigits": "Код проверки должен быть щесть цифр",</v>
      </c>
    </row>
    <row r="331" ht="126" spans="1:21">
      <c r="A331" s="12">
        <f t="shared" si="71"/>
        <v>100329</v>
      </c>
      <c r="B331" s="6" t="s">
        <v>2931</v>
      </c>
      <c r="C331" s="1" t="s">
        <v>2932</v>
      </c>
      <c r="D331" s="1" t="s">
        <v>2933</v>
      </c>
      <c r="E331" s="2" t="s">
        <v>2934</v>
      </c>
      <c r="F331" s="3" t="s">
        <v>2935</v>
      </c>
      <c r="G331" s="1" t="s">
        <v>2936</v>
      </c>
      <c r="H331" s="1" t="s">
        <v>2937</v>
      </c>
      <c r="I331" s="1" t="s">
        <v>2938</v>
      </c>
      <c r="J331" s="3" t="s">
        <v>2939</v>
      </c>
      <c r="K331" s="3" t="s">
        <v>2940</v>
      </c>
      <c r="M331" s="5" t="str">
        <f t="shared" si="62"/>
        <v>  "textPasswordRegular": "密码长度6-14位，至少包括字母、数字、符号中的两种",</v>
      </c>
      <c r="N331" s="5" t="str">
        <f t="shared" si="63"/>
        <v>  "textPasswordRegular": "密碼長度6-14位，至少包括字母、數字、符號中的兩種",</v>
      </c>
      <c r="O331" s="5" t="str">
        <f t="shared" si="64"/>
        <v>  "textPasswordRegular": "The password length is 6-14 characters, including at least two types of letters, numbers, and symbols",</v>
      </c>
      <c r="P331" s="5" t="str">
        <f t="shared" si="65"/>
        <v>  "textPasswordRegular": "Sua senha deve conter de 6 a 14 caracteres, incluindo pelo menos dois tipos de letras, números e símbolos",</v>
      </c>
      <c r="Q331" s="5" t="str">
        <f t="shared" si="66"/>
        <v>  "textPasswordRegular": "Su contraseña debe contener entre 6 y 14 caracteres, incluyendo al menos dos tipos de letras, números y símbolos.",</v>
      </c>
      <c r="R331" s="5" t="str">
        <f t="shared" si="67"/>
        <v>  "textPasswordRegular": "パスワードの長さは、少なくとも 2 種類の文字、数字、記号を含む 6 ～ 14 文字です。",</v>
      </c>
      <c r="S331" s="5" t="str">
        <f t="shared" si="68"/>
        <v>  "textPasswordRegular": "비밀번호 길이는 6-14자이며 최소 2가지 유형의 문자, 숫자 및 기호를 포함합니다.",</v>
      </c>
      <c r="T331" s="5" t="str">
        <f t="shared" si="69"/>
        <v>  "textPasswordRegular": "Độ dài mật khẩu là 6-14 ký tự, bao gồm ít nhất hai loại chữ cái, số và ký tự đặc biệt",</v>
      </c>
      <c r="U331" s="5" t="str">
        <f t="shared" si="70"/>
        <v>  "textPasswordRegular": "Длина пароля 6-14 цифр, включая как минимум две из букв, цифр и символов",</v>
      </c>
    </row>
    <row r="332" ht="42" spans="1:21">
      <c r="A332" s="12">
        <f t="shared" si="71"/>
        <v>100330</v>
      </c>
      <c r="B332" s="6" t="s">
        <v>2941</v>
      </c>
      <c r="C332" s="1" t="s">
        <v>2942</v>
      </c>
      <c r="D332" s="1" t="s">
        <v>2943</v>
      </c>
      <c r="E332" s="2" t="s">
        <v>2944</v>
      </c>
      <c r="F332" s="3" t="s">
        <v>2945</v>
      </c>
      <c r="G332" s="1" t="s">
        <v>2946</v>
      </c>
      <c r="H332" s="1" t="s">
        <v>2947</v>
      </c>
      <c r="I332" s="1" t="s">
        <v>2948</v>
      </c>
      <c r="J332" s="3" t="s">
        <v>2949</v>
      </c>
      <c r="K332" s="3" t="s">
        <v>2950</v>
      </c>
      <c r="M332" s="5" t="str">
        <f t="shared" si="62"/>
        <v>  "textEnterNickname": "请输入昵称",</v>
      </c>
      <c r="N332" s="5" t="str">
        <f t="shared" si="63"/>
        <v>  "textEnterNickname": "請輸入昵稱",</v>
      </c>
      <c r="O332" s="5" t="str">
        <f t="shared" si="64"/>
        <v>  "textEnterNickname": "Please enter nickname",</v>
      </c>
      <c r="P332" s="5" t="str">
        <f t="shared" si="65"/>
        <v>  "textEnterNickname": "Insira um nome de usuário",</v>
      </c>
      <c r="Q332" s="5" t="str">
        <f t="shared" si="66"/>
        <v>  "textEnterNickname": "Introduzca un nombre de usuario",</v>
      </c>
      <c r="R332" s="5" t="str">
        <f t="shared" si="67"/>
        <v>  "textEnterNickname": "ニックネームを入力してください",</v>
      </c>
      <c r="S332" s="5" t="str">
        <f t="shared" si="68"/>
        <v>  "textEnterNickname": "닉네임을 입력하세요",</v>
      </c>
      <c r="T332" s="5" t="str">
        <f t="shared" si="69"/>
        <v>  "textEnterNickname": "Vui lòng nhập biệt danh",</v>
      </c>
      <c r="U332" s="5" t="str">
        <f t="shared" si="70"/>
        <v>  "textEnterNickname": "Пожалуйста, введите прозвище",</v>
      </c>
    </row>
    <row r="333" ht="84" spans="1:21">
      <c r="A333" s="12">
        <f t="shared" si="71"/>
        <v>100331</v>
      </c>
      <c r="B333" s="6" t="s">
        <v>2951</v>
      </c>
      <c r="C333" s="1" t="s">
        <v>2952</v>
      </c>
      <c r="D333" s="1" t="s">
        <v>2953</v>
      </c>
      <c r="E333" s="2" t="s">
        <v>2954</v>
      </c>
      <c r="F333" s="3" t="s">
        <v>2955</v>
      </c>
      <c r="G333" s="1" t="s">
        <v>2956</v>
      </c>
      <c r="H333" s="1" t="s">
        <v>2957</v>
      </c>
      <c r="I333" s="1" t="s">
        <v>2958</v>
      </c>
      <c r="J333" s="3" t="s">
        <v>2959</v>
      </c>
      <c r="K333" s="3" t="s">
        <v>2960</v>
      </c>
      <c r="M333" s="5" t="str">
        <f t="shared" si="62"/>
        <v>  "textNicknameRegular": "昵称为4-30位字符，不支持空格",</v>
      </c>
      <c r="N333" s="5" t="str">
        <f t="shared" si="63"/>
        <v>  "textNicknameRegular": "昵稱為4-30位字符，不支持空格",</v>
      </c>
      <c r="O333" s="5" t="str">
        <f t="shared" si="64"/>
        <v>  "textNicknameRegular": "Nickname is 4-30 characters. Spaces are not supported.",</v>
      </c>
      <c r="P333" s="5" t="str">
        <f t="shared" si="65"/>
        <v>  "textNicknameRegular": "O nome de usuário tem de conter entre 4 e 30 caracteres. Os espaços não são suportados",</v>
      </c>
      <c r="Q333" s="5" t="str">
        <f t="shared" si="66"/>
        <v>  "textNicknameRegular": "El nombre de usuario tiene entre 4 y 30 caracteres. No se admiten espacios",</v>
      </c>
      <c r="R333" s="5" t="str">
        <f t="shared" si="67"/>
        <v>  "textNicknameRegular": "ニックネームは4～30文字です。スペースはサポートされていません",</v>
      </c>
      <c r="S333" s="5" t="str">
        <f t="shared" si="68"/>
        <v>  "textNicknameRegular": "닉네임은 4~30자입니다. 공백은 지원되지 않습니다.",</v>
      </c>
      <c r="T333" s="5" t="str">
        <f t="shared" si="69"/>
        <v>  "textNicknameRegular": "Tên có độ dài từ 4 đến 30 ký tự, không thể nhập dấu cách.",</v>
      </c>
      <c r="U333" s="5" t="str">
        <f t="shared" si="70"/>
        <v>  "textNicknameRegular": "Прозвища состоят из 4-30 символов, пробелы не поддерживаются",</v>
      </c>
    </row>
    <row r="334" ht="28" spans="1:21">
      <c r="A334" s="12">
        <f t="shared" si="71"/>
        <v>100332</v>
      </c>
      <c r="B334" s="6" t="s">
        <v>2961</v>
      </c>
      <c r="C334" s="1" t="s">
        <v>2962</v>
      </c>
      <c r="D334" s="1" t="s">
        <v>2963</v>
      </c>
      <c r="E334" s="2" t="s">
        <v>2964</v>
      </c>
      <c r="F334" s="3" t="s">
        <v>2965</v>
      </c>
      <c r="G334" s="1" t="s">
        <v>2966</v>
      </c>
      <c r="H334" s="1" t="s">
        <v>2967</v>
      </c>
      <c r="I334" s="1" t="s">
        <v>2968</v>
      </c>
      <c r="J334" s="3" t="s">
        <v>2969</v>
      </c>
      <c r="K334" s="3" t="s">
        <v>2970</v>
      </c>
      <c r="M334" s="5" t="str">
        <f t="shared" si="62"/>
        <v>  "textCreateQuestion": "创建问题",</v>
      </c>
      <c r="N334" s="5" t="str">
        <f t="shared" si="63"/>
        <v>  "textCreateQuestion": "創建問題",</v>
      </c>
      <c r="O334" s="5" t="str">
        <f t="shared" si="64"/>
        <v>  "textCreateQuestion": "Create a question",</v>
      </c>
      <c r="P334" s="5" t="str">
        <f t="shared" si="65"/>
        <v>  "textCreateQuestion": "Crie uma pergunta",</v>
      </c>
      <c r="Q334" s="5" t="str">
        <f t="shared" si="66"/>
        <v>  "textCreateQuestion": "Crear una pregunta",</v>
      </c>
      <c r="R334" s="5" t="str">
        <f t="shared" si="67"/>
        <v>  "textCreateQuestion": "質問を作成する",</v>
      </c>
      <c r="S334" s="5" t="str">
        <f t="shared" si="68"/>
        <v>  "textCreateQuestion": "질문 만들기",</v>
      </c>
      <c r="T334" s="5" t="str">
        <f t="shared" si="69"/>
        <v>  "textCreateQuestion": "Tạo câu hỏi",</v>
      </c>
      <c r="U334" s="5" t="str">
        <f t="shared" si="70"/>
        <v>  "textCreateQuestion": "Создать проблему",</v>
      </c>
    </row>
    <row r="335" ht="112" spans="1:21">
      <c r="A335" s="12">
        <f t="shared" si="71"/>
        <v>100333</v>
      </c>
      <c r="B335" s="6" t="s">
        <v>2971</v>
      </c>
      <c r="C335" s="1" t="s">
        <v>2972</v>
      </c>
      <c r="D335" s="1" t="s">
        <v>2973</v>
      </c>
      <c r="E335" s="2" t="s">
        <v>2974</v>
      </c>
      <c r="F335" s="3" t="s">
        <v>2975</v>
      </c>
      <c r="G335" s="1" t="s">
        <v>2976</v>
      </c>
      <c r="H335" s="1" t="s">
        <v>2977</v>
      </c>
      <c r="I335" s="1" t="s">
        <v>2978</v>
      </c>
      <c r="J335" s="3" t="s">
        <v>2979</v>
      </c>
      <c r="K335" s="3" t="s">
        <v>2980</v>
      </c>
      <c r="M335" s="5" t="str">
        <f t="shared" si="62"/>
        <v>  "textCreateQuestionDescription": "创建问题需花费{value1} 积分，创建后不能修改，是否继续？",</v>
      </c>
      <c r="N335" s="5" t="str">
        <f t="shared" si="63"/>
        <v>  "textCreateQuestionDescription": "創建問題需花費{value1} 積分，創建後不能修改，是否繼續？",</v>
      </c>
      <c r="O335" s="5" t="str">
        <f t="shared" si="64"/>
        <v>  "textCreateQuestionDescription": "lt costs {value1} point(s) to create the question, you cannot modify it after creation, continue?",</v>
      </c>
      <c r="P335" s="5" t="str">
        <f t="shared" si="65"/>
        <v>  "textCreateQuestionDescription": "Criar o problema custa {value1} pontos, você não pode modificá-lo após a criação, continuar?",</v>
      </c>
      <c r="Q335" s="5" t="str">
        <f t="shared" si="66"/>
        <v>  "textCreateQuestionDescription": "Cuesta {value1} punto(s) crear la pregunta, no puede modificarla después de la creación, ¿continuar?",</v>
      </c>
      <c r="R335" s="5" t="str">
        <f t="shared" si="67"/>
        <v>  "textCreateQuestionDescription": "問題を作成するには {value1} ポイントがかかります。続行するかどうか。",</v>
      </c>
      <c r="S335" s="5" t="str">
        <f t="shared" si="68"/>
        <v>  "textCreateQuestionDescription": "문제를 만드는 데 {value1}포인트가 필요합니다. 계속할지 여부입니다.",</v>
      </c>
      <c r="T335" s="5" t="str">
        <f t="shared" si="69"/>
        <v>  "textCreateQuestionDescription": "Việc tạo vấn đề sẽ tốn {value1} điểm, bạn có muốn tiếp tục không?",</v>
      </c>
      <c r="U335" s="5" t="str">
        <f t="shared" si="70"/>
        <v>  "textCreateQuestionDescription": "Создание проблемы требует {value1} точек, вы продолжаете?",</v>
      </c>
    </row>
    <row r="336" ht="56" spans="1:21">
      <c r="A336" s="12">
        <f t="shared" si="71"/>
        <v>100334</v>
      </c>
      <c r="B336" s="6" t="s">
        <v>2981</v>
      </c>
      <c r="C336" s="1" t="s">
        <v>2982</v>
      </c>
      <c r="D336" s="1" t="s">
        <v>2983</v>
      </c>
      <c r="E336" s="2" t="s">
        <v>2984</v>
      </c>
      <c r="F336" s="3" t="s">
        <v>2985</v>
      </c>
      <c r="G336" s="1" t="s">
        <v>2986</v>
      </c>
      <c r="H336" s="1" t="s">
        <v>2987</v>
      </c>
      <c r="I336" s="1" t="s">
        <v>2988</v>
      </c>
      <c r="J336" s="3" t="s">
        <v>2989</v>
      </c>
      <c r="K336" s="3" t="s">
        <v>2990</v>
      </c>
      <c r="M336" s="5" t="str">
        <f t="shared" si="62"/>
        <v>  "btnSignUpEmail": "邮箱注册",</v>
      </c>
      <c r="N336" s="5" t="str">
        <f t="shared" si="63"/>
        <v>  "btnSignUpEmail": "郵箱註冊",</v>
      </c>
      <c r="O336" s="5" t="str">
        <f t="shared" si="64"/>
        <v>  "btnSignUpEmail": "Sign up with Email",</v>
      </c>
      <c r="P336" s="5" t="str">
        <f t="shared" si="65"/>
        <v>  "btnSignUpEmail": "Registre-se com e-mail",</v>
      </c>
      <c r="Q336" s="5" t="str">
        <f t="shared" si="66"/>
        <v>  "btnSignUpEmail": "Registrarse con correo electrónico",</v>
      </c>
      <c r="R336" s="5" t="str">
        <f t="shared" si="67"/>
        <v>  "btnSignUpEmail": "メールでサインアップ",</v>
      </c>
      <c r="S336" s="5" t="str">
        <f t="shared" si="68"/>
        <v>  "btnSignUpEmail": "이메일로 가입",</v>
      </c>
      <c r="T336" s="5" t="str">
        <f t="shared" si="69"/>
        <v>  "btnSignUpEmail": "Đăng ký bằng Email",</v>
      </c>
      <c r="U336" s="5" t="str">
        <f t="shared" si="70"/>
        <v>  "btnSignUpEmail": "Регистрация с помощью электронной почты",</v>
      </c>
    </row>
    <row r="337" ht="42" spans="1:21">
      <c r="A337" s="12">
        <f t="shared" si="71"/>
        <v>100335</v>
      </c>
      <c r="B337" s="6" t="s">
        <v>2991</v>
      </c>
      <c r="C337" s="1" t="s">
        <v>2992</v>
      </c>
      <c r="D337" s="1" t="s">
        <v>2993</v>
      </c>
      <c r="E337" s="2" t="s">
        <v>2994</v>
      </c>
      <c r="F337" s="3" t="s">
        <v>2995</v>
      </c>
      <c r="G337" s="1" t="s">
        <v>2996</v>
      </c>
      <c r="H337" s="1" t="s">
        <v>2997</v>
      </c>
      <c r="I337" s="1" t="s">
        <v>2998</v>
      </c>
      <c r="J337" s="3" t="s">
        <v>2999</v>
      </c>
      <c r="K337" s="3" t="s">
        <v>3000</v>
      </c>
      <c r="M337" s="5" t="str">
        <f t="shared" si="62"/>
        <v>  "textHaveAccount": "已有账号？",</v>
      </c>
      <c r="N337" s="5" t="str">
        <f t="shared" si="63"/>
        <v>  "textHaveAccount": "已有帳號？",</v>
      </c>
      <c r="O337" s="5" t="str">
        <f t="shared" si="64"/>
        <v>  "textHaveAccount": "Already have an account?",</v>
      </c>
      <c r="P337" s="5" t="str">
        <f t="shared" si="65"/>
        <v>  "textHaveAccount": "Já tem uma conta?",</v>
      </c>
      <c r="Q337" s="5" t="str">
        <f t="shared" si="66"/>
        <v>  "textHaveAccount": "¿Ya tiene una cuenta?",</v>
      </c>
      <c r="R337" s="5" t="str">
        <f t="shared" si="67"/>
        <v>  "textHaveAccount": "すでにアカウントをお持ちですか？",</v>
      </c>
      <c r="S337" s="5" t="str">
        <f t="shared" si="68"/>
        <v>  "textHaveAccount": "이미 계정이 있습니까?",</v>
      </c>
      <c r="T337" s="5" t="str">
        <f t="shared" si="69"/>
        <v>  "textHaveAccount": "Đã có tài khoản?",</v>
      </c>
      <c r="U337" s="5" t="str">
        <f t="shared" si="70"/>
        <v>  "textHaveAccount": "Уже есть аккаунт?",</v>
      </c>
    </row>
    <row r="338" ht="28" spans="1:21">
      <c r="A338" s="12">
        <f t="shared" si="71"/>
        <v>100336</v>
      </c>
      <c r="B338" s="6" t="s">
        <v>3001</v>
      </c>
      <c r="C338" s="1" t="s">
        <v>3002</v>
      </c>
      <c r="D338" s="1" t="s">
        <v>3003</v>
      </c>
      <c r="E338" s="2" t="s">
        <v>3004</v>
      </c>
      <c r="F338" s="3" t="s">
        <v>3005</v>
      </c>
      <c r="G338" s="1" t="s">
        <v>3006</v>
      </c>
      <c r="H338" s="1" t="s">
        <v>3007</v>
      </c>
      <c r="I338" s="1" t="s">
        <v>3008</v>
      </c>
      <c r="J338" s="3" t="s">
        <v>3009</v>
      </c>
      <c r="K338" s="3" t="s">
        <v>3010</v>
      </c>
      <c r="M338" s="5" t="str">
        <f t="shared" ref="M338:M401" si="72">"  """&amp;$B338&amp;""": """&amp;C338&amp;""""&amp;IF(COUNTA($B339)=1,",","")</f>
        <v>  "textAnswerTrend": "答题趋势",</v>
      </c>
      <c r="N338" s="5" t="str">
        <f t="shared" ref="N338:N401" si="73">"  """&amp;$B338&amp;""": """&amp;D338&amp;""""&amp;IF(COUNTA($B339)=1,",","")</f>
        <v>  "textAnswerTrend": "答題趨勢",</v>
      </c>
      <c r="O338" s="5" t="str">
        <f t="shared" ref="O338:O401" si="74">"  """&amp;$B338&amp;""": """&amp;E338&amp;""""&amp;IF(COUNTA($B339)=1,",","")</f>
        <v>  "textAnswerTrend": "Trend of Answers",</v>
      </c>
      <c r="P338" s="5" t="str">
        <f t="shared" ref="P338:P401" si="75">"  """&amp;$B338&amp;""": """&amp;F338&amp;""""&amp;IF(COUNTA($B339)=1,",","")</f>
        <v>  "textAnswerTrend": "Tendência de Respostas",</v>
      </c>
      <c r="Q338" s="5" t="str">
        <f t="shared" ref="Q338:Q401" si="76">"  """&amp;$B338&amp;""": """&amp;G338&amp;""""&amp;IF(COUNTA($B339)=1,",","")</f>
        <v>  "textAnswerTrend": "Tendencia de las respuestas",</v>
      </c>
      <c r="R338" s="5" t="str">
        <f t="shared" ref="R338:R401" si="77">"  """&amp;$B338&amp;""": """&amp;H338&amp;""""&amp;IF(COUNTA($B339)=1,",","")</f>
        <v>  "textAnswerTrend": "回答傾向",</v>
      </c>
      <c r="S338" s="5" t="str">
        <f t="shared" ref="S338:S401" si="78">"  """&amp;$B338&amp;""": """&amp;I338&amp;""""&amp;IF(COUNTA($B339)=1,",","")</f>
        <v>  "textAnswerTrend": "답변 경향",</v>
      </c>
      <c r="T338" s="5" t="str">
        <f t="shared" ref="T338:T401" si="79">"  """&amp;$B338&amp;""": """&amp;J338&amp;""""&amp;IF(COUNTA($B339)=1,",","")</f>
        <v>  "textAnswerTrend": "Xu hướng câu trả lời",</v>
      </c>
      <c r="U338" s="5" t="str">
        <f t="shared" ref="U338:U401" si="80">"  """&amp;$B338&amp;""": """&amp;K338&amp;""""&amp;IF(COUNTA($B339)=1,",","")</f>
        <v>  "textAnswerTrend": "Тенденции ответа",</v>
      </c>
    </row>
    <row r="339" spans="1:21">
      <c r="A339" s="12">
        <f t="shared" si="71"/>
        <v>100337</v>
      </c>
      <c r="B339" s="6" t="s">
        <v>3011</v>
      </c>
      <c r="C339" s="1" t="s">
        <v>3012</v>
      </c>
      <c r="D339" s="1" t="s">
        <v>3012</v>
      </c>
      <c r="E339" s="2" t="s">
        <v>3013</v>
      </c>
      <c r="F339" s="3" t="s">
        <v>3014</v>
      </c>
      <c r="G339" s="1" t="s">
        <v>2736</v>
      </c>
      <c r="H339" s="1" t="s">
        <v>3015</v>
      </c>
      <c r="I339" s="1" t="s">
        <v>3016</v>
      </c>
      <c r="J339" s="3" t="s">
        <v>3017</v>
      </c>
      <c r="K339" s="3" t="s">
        <v>3018</v>
      </c>
      <c r="M339" s="5" t="str">
        <f t="shared" si="72"/>
        <v>  "btnReturn": "返回",</v>
      </c>
      <c r="N339" s="5" t="str">
        <f t="shared" si="73"/>
        <v>  "btnReturn": "返回",</v>
      </c>
      <c r="O339" s="5" t="str">
        <f t="shared" si="74"/>
        <v>  "btnReturn": "Return",</v>
      </c>
      <c r="P339" s="5" t="str">
        <f t="shared" si="75"/>
        <v>  "btnReturn": "Retorno",</v>
      </c>
      <c r="Q339" s="5" t="str">
        <f t="shared" si="76"/>
        <v>  "btnReturn": "Volver",</v>
      </c>
      <c r="R339" s="5" t="str">
        <f t="shared" si="77"/>
        <v>  "btnReturn": "戻る",</v>
      </c>
      <c r="S339" s="5" t="str">
        <f t="shared" si="78"/>
        <v>  "btnReturn": "반품",</v>
      </c>
      <c r="T339" s="5" t="str">
        <f t="shared" si="79"/>
        <v>  "btnReturn": "Quay lại",</v>
      </c>
      <c r="U339" s="5" t="str">
        <f t="shared" si="80"/>
        <v>  "btnReturn": "Возвращаться",</v>
      </c>
    </row>
    <row r="340" ht="28" spans="1:21">
      <c r="A340" s="12">
        <f t="shared" si="71"/>
        <v>100338</v>
      </c>
      <c r="B340" s="6" t="s">
        <v>3019</v>
      </c>
      <c r="C340" s="1" t="s">
        <v>3020</v>
      </c>
      <c r="D340" s="1" t="s">
        <v>3021</v>
      </c>
      <c r="E340" s="2" t="s">
        <v>3022</v>
      </c>
      <c r="F340" s="3" t="s">
        <v>3023</v>
      </c>
      <c r="G340" s="1" t="s">
        <v>3024</v>
      </c>
      <c r="H340" s="1" t="s">
        <v>3025</v>
      </c>
      <c r="I340" s="1" t="s">
        <v>3026</v>
      </c>
      <c r="J340" s="3" t="s">
        <v>3027</v>
      </c>
      <c r="K340" s="3" t="s">
        <v>3028</v>
      </c>
      <c r="M340" s="5" t="str">
        <f t="shared" si="72"/>
        <v>  "textNoPen": "缺少笔",</v>
      </c>
      <c r="N340" s="5" t="str">
        <f t="shared" si="73"/>
        <v>  "textNoPen": "缺少筆",</v>
      </c>
      <c r="O340" s="5" t="str">
        <f t="shared" si="74"/>
        <v>  "textNoPen": "No pen",</v>
      </c>
      <c r="P340" s="5" t="str">
        <f t="shared" si="75"/>
        <v>  "textNoPen": "Sem pen",</v>
      </c>
      <c r="Q340" s="5" t="str">
        <f t="shared" si="76"/>
        <v>  "textNoPen": "Sin bolígrafo",</v>
      </c>
      <c r="R340" s="5" t="str">
        <f t="shared" si="77"/>
        <v>  "textNoPen": "ペンなし",</v>
      </c>
      <c r="S340" s="5" t="str">
        <f t="shared" si="78"/>
        <v>  "textNoPen": "펜 없음",</v>
      </c>
      <c r="T340" s="5" t="str">
        <f t="shared" si="79"/>
        <v>  "textNoPen": "Không có bút",</v>
      </c>
      <c r="U340" s="5" t="str">
        <f t="shared" si="80"/>
        <v>  "textNoPen": "Недостаток ручки",</v>
      </c>
    </row>
    <row r="341" ht="70" spans="1:21">
      <c r="A341" s="12">
        <f t="shared" si="71"/>
        <v>100339</v>
      </c>
      <c r="B341" s="6" t="s">
        <v>3029</v>
      </c>
      <c r="C341" s="1" t="s">
        <v>3030</v>
      </c>
      <c r="D341" s="1" t="s">
        <v>3031</v>
      </c>
      <c r="E341" s="2" t="s">
        <v>3032</v>
      </c>
      <c r="F341" s="3" t="s">
        <v>3033</v>
      </c>
      <c r="G341" s="1" t="s">
        <v>3034</v>
      </c>
      <c r="H341" s="1" t="s">
        <v>3035</v>
      </c>
      <c r="I341" s="1" t="s">
        <v>3036</v>
      </c>
      <c r="J341" s="3" t="s">
        <v>3037</v>
      </c>
      <c r="K341" s="3" t="s">
        <v>3038</v>
      </c>
      <c r="M341" s="5" t="str">
        <f t="shared" si="72"/>
        <v>  "textWalletAccountMismatch": "钱包地址和登陆账号不匹配",</v>
      </c>
      <c r="N341" s="5" t="str">
        <f t="shared" si="73"/>
        <v>  "textWalletAccountMismatch": "錢包地址和登陸帳號不匹配",</v>
      </c>
      <c r="O341" s="5" t="str">
        <f t="shared" si="74"/>
        <v>  "textWalletAccountMismatch": "Wallet address and login account do not match",</v>
      </c>
      <c r="P341" s="5" t="str">
        <f t="shared" si="75"/>
        <v>  "textWalletAccountMismatch": "O endereço da Carteira e a conta de login não correspondem",</v>
      </c>
      <c r="Q341" s="5" t="str">
        <f t="shared" si="76"/>
        <v>  "textWalletAccountMismatch": "La dirección de la Cartera y la cuenta de acceso no coinciden",</v>
      </c>
      <c r="R341" s="5" t="str">
        <f t="shared" si="77"/>
        <v>  "textWalletAccountMismatch": "ウォレットアドレスとログインアカウントが一致しません",</v>
      </c>
      <c r="S341" s="5" t="str">
        <f t="shared" si="78"/>
        <v>  "textWalletAccountMismatch": "지갑 주소와 로그인 계정이 일치하지 않습니다.",</v>
      </c>
      <c r="T341" s="5" t="str">
        <f t="shared" si="79"/>
        <v>  "textWalletAccountMismatch": "Địa chỉ ví và tài khoản đăng nhập không khớp",</v>
      </c>
      <c r="U341" s="5" t="str">
        <f t="shared" si="80"/>
        <v>  "textWalletAccountMismatch": "Адрес кошелька и учетная запись входа не совпадают",</v>
      </c>
    </row>
    <row r="342" ht="84" spans="1:21">
      <c r="A342" s="12">
        <f t="shared" si="71"/>
        <v>100340</v>
      </c>
      <c r="B342" s="6" t="s">
        <v>3039</v>
      </c>
      <c r="C342" s="1" t="s">
        <v>3040</v>
      </c>
      <c r="D342" s="1" t="s">
        <v>3041</v>
      </c>
      <c r="E342" s="2" t="s">
        <v>3042</v>
      </c>
      <c r="F342" s="3" t="s">
        <v>3043</v>
      </c>
      <c r="G342" s="1" t="s">
        <v>3044</v>
      </c>
      <c r="H342" s="1" t="s">
        <v>3045</v>
      </c>
      <c r="I342" s="1" t="s">
        <v>3046</v>
      </c>
      <c r="J342" s="3" t="s">
        <v>3047</v>
      </c>
      <c r="K342" s="3" t="s">
        <v>3048</v>
      </c>
      <c r="M342" s="5" t="str">
        <f t="shared" si="72"/>
        <v>  "textUseWalletLogin": "请使用：{value1} 钱包地址登录",</v>
      </c>
      <c r="N342" s="5" t="str">
        <f t="shared" si="73"/>
        <v>  "textUseWalletLogin": "請使用：{value1} 錢包地址登錄",</v>
      </c>
      <c r="O342" s="5" t="str">
        <f t="shared" si="74"/>
        <v>  "textUseWalletLogin": "Please use: {value1} wallet address to log in",</v>
      </c>
      <c r="P342" s="5" t="str">
        <f t="shared" si="75"/>
        <v>  "textUseWalletLogin": "Por favor, utilize: o endereço da carteira {value1} para iniciar sessão",</v>
      </c>
      <c r="Q342" s="5" t="str">
        <f t="shared" si="76"/>
        <v>  "textUseWalletLogin": "Por favor, utilice: {value1} dirección de la cartera para iniciar sesión",</v>
      </c>
      <c r="R342" s="5" t="str">
        <f t="shared" si="77"/>
        <v>  "textUseWalletLogin": "ログインするには、{value1} ウォレット アドレスを使用してください。",</v>
      </c>
      <c r="S342" s="5" t="str">
        <f t="shared" si="78"/>
        <v>  "textUseWalletLogin": "로그인하려면 {value1} 지갑 주소를 사용하세요.",</v>
      </c>
      <c r="T342" s="5" t="str">
        <f t="shared" si="79"/>
        <v>  "textUseWalletLogin": "Vui lòng sử dụng địa chỉ ví {value1} để đăng nhập",</v>
      </c>
      <c r="U342" s="5" t="str">
        <f t="shared" si="80"/>
        <v>  "textUseWalletLogin": "Пожалуйста, используйте: {value1} Вход в систему адреса кошелька",</v>
      </c>
    </row>
    <row r="343" ht="140" spans="1:21">
      <c r="A343" s="12">
        <f t="shared" si="71"/>
        <v>100341</v>
      </c>
      <c r="B343" s="6" t="s">
        <v>3049</v>
      </c>
      <c r="C343" s="1" t="s">
        <v>3050</v>
      </c>
      <c r="D343" s="1" t="s">
        <v>3051</v>
      </c>
      <c r="E343" s="2" t="s">
        <v>3052</v>
      </c>
      <c r="F343" s="3" t="s">
        <v>3053</v>
      </c>
      <c r="G343" s="1" t="s">
        <v>3054</v>
      </c>
      <c r="H343" s="1" t="s">
        <v>3055</v>
      </c>
      <c r="I343" s="1" t="s">
        <v>3056</v>
      </c>
      <c r="J343" s="3" t="s">
        <v>3057</v>
      </c>
      <c r="K343" s="3" t="s">
        <v>3058</v>
      </c>
      <c r="M343" s="5" t="str">
        <f t="shared" si="72"/>
        <v>  "textWalletBoundAccount": "当前钱包地址已有绑定账户,请使用其他钱包地址",</v>
      </c>
      <c r="N343" s="5" t="str">
        <f t="shared" si="73"/>
        <v>  "textWalletBoundAccount": "當前錢包地址已有綁定帳戶,請使用其他錢包地址",</v>
      </c>
      <c r="O343" s="5" t="str">
        <f t="shared" si="74"/>
        <v>  "textWalletBoundAccount": "The current wallet address already has a bound account, please use another wallet address",</v>
      </c>
      <c r="P343" s="5" t="str">
        <f t="shared" si="75"/>
        <v>  "textWalletBoundAccount": "O endereço da carteira atual já tem uma conta vinculada. Por favor, use outro endereço da carteira",</v>
      </c>
      <c r="Q343" s="5" t="str">
        <f t="shared" si="76"/>
        <v>  "textWalletBoundAccount": "La dirección del cartera actual ya tiene una cuenta vinculada. Por favor, utilice otra dirección de cartera",</v>
      </c>
      <c r="R343" s="5" t="str">
        <f t="shared" si="77"/>
        <v>  "textWalletBoundAccount": "現在のウォレット アドレスにはすでにバインドされたアカウントがあります。別のウォレット アドレスを使用してください",</v>
      </c>
      <c r="S343" s="5" t="str">
        <f t="shared" si="78"/>
        <v>  "textWalletBoundAccount": "현재 지갑 주소에는 이미 바인딩된 계정이 있습니다. 다른 지갑 주소를 사용하십시오.",</v>
      </c>
      <c r="T343" s="5" t="str">
        <f t="shared" si="79"/>
        <v>  "textWalletBoundAccount": "Địa chỉ ví hiện tại đã có tài khoản sử dụng, vui lòng sử dụng địa chỉ ví khác",</v>
      </c>
      <c r="U343" s="5"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6" t="s">
        <v>3059</v>
      </c>
      <c r="C344" s="1" t="s">
        <v>3060</v>
      </c>
      <c r="D344" s="1" t="s">
        <v>3061</v>
      </c>
      <c r="E344" s="2" t="s">
        <v>3062</v>
      </c>
      <c r="F344" s="3" t="s">
        <v>3063</v>
      </c>
      <c r="G344" s="1" t="s">
        <v>3064</v>
      </c>
      <c r="H344" s="1" t="s">
        <v>3065</v>
      </c>
      <c r="I344" s="1" t="s">
        <v>3066</v>
      </c>
      <c r="J344" s="3" t="s">
        <v>3067</v>
      </c>
      <c r="K344" s="3" t="s">
        <v>3068</v>
      </c>
      <c r="M344" s="5" t="str">
        <f t="shared" si="72"/>
        <v>  "btnSwitchAccount": "切换账号",</v>
      </c>
      <c r="N344" s="5" t="str">
        <f t="shared" si="73"/>
        <v>  "btnSwitchAccount": "切換帳號",</v>
      </c>
      <c r="O344" s="5" t="str">
        <f t="shared" si="74"/>
        <v>  "btnSwitchAccount": "Switch account",</v>
      </c>
      <c r="P344" s="5" t="str">
        <f t="shared" si="75"/>
        <v>  "btnSwitchAccount": "Mudar de conta",</v>
      </c>
      <c r="Q344" s="5" t="str">
        <f t="shared" si="76"/>
        <v>  "btnSwitchAccount": "Modificar cuenta",</v>
      </c>
      <c r="R344" s="5" t="str">
        <f t="shared" si="77"/>
        <v>  "btnSwitchAccount": "アカウントを切り替える",</v>
      </c>
      <c r="S344" s="5" t="str">
        <f t="shared" si="78"/>
        <v>  "btnSwitchAccount": "계정 전환",</v>
      </c>
      <c r="T344" s="5" t="str">
        <f t="shared" si="79"/>
        <v>  "btnSwitchAccount": "Chuyển tài khoản",</v>
      </c>
      <c r="U344" s="5" t="str">
        <f t="shared" si="80"/>
        <v>  "btnSwitchAccount": "Сменить аккаунт",</v>
      </c>
    </row>
    <row r="345" ht="42" spans="1:21">
      <c r="A345" s="12">
        <f t="shared" si="71"/>
        <v>100343</v>
      </c>
      <c r="B345" s="6" t="s">
        <v>3069</v>
      </c>
      <c r="C345" s="1" t="s">
        <v>3070</v>
      </c>
      <c r="D345" s="1" t="s">
        <v>3071</v>
      </c>
      <c r="E345" s="2" t="s">
        <v>3072</v>
      </c>
      <c r="F345" s="3" t="s">
        <v>3073</v>
      </c>
      <c r="G345" s="1" t="s">
        <v>3074</v>
      </c>
      <c r="H345" s="1" t="s">
        <v>3075</v>
      </c>
      <c r="I345" s="1" t="s">
        <v>3076</v>
      </c>
      <c r="J345" s="3" t="s">
        <v>3077</v>
      </c>
      <c r="K345" s="3" t="s">
        <v>3078</v>
      </c>
      <c r="M345" s="5" t="str">
        <f t="shared" si="72"/>
        <v>  "textConnectSuccess": "连接成功",</v>
      </c>
      <c r="N345" s="5" t="str">
        <f t="shared" si="73"/>
        <v>  "textConnectSuccess": "連接成功",</v>
      </c>
      <c r="O345" s="5" t="str">
        <f t="shared" si="74"/>
        <v>  "textConnectSuccess": "Connection succeeded",</v>
      </c>
      <c r="P345" s="5" t="str">
        <f t="shared" si="75"/>
        <v>  "textConnectSuccess": "Conexão realizada com sucesso",</v>
      </c>
      <c r="Q345" s="5" t="str">
        <f t="shared" si="76"/>
        <v>  "textConnectSuccess": "Conexión exitosa",</v>
      </c>
      <c r="R345" s="5" t="str">
        <f t="shared" si="77"/>
        <v>  "textConnectSuccess": "接続に成功しました",</v>
      </c>
      <c r="S345" s="5" t="str">
        <f t="shared" si="78"/>
        <v>  "textConnectSuccess": "연결 성공",</v>
      </c>
      <c r="T345" s="5" t="str">
        <f t="shared" si="79"/>
        <v>  "textConnectSuccess": "Kết nối thành công",</v>
      </c>
      <c r="U345" s="5" t="str">
        <f t="shared" si="80"/>
        <v>  "textConnectSuccess": "Соединение удалось",</v>
      </c>
    </row>
    <row r="346" ht="42" spans="1:21">
      <c r="A346" s="12">
        <f t="shared" si="71"/>
        <v>100344</v>
      </c>
      <c r="B346" s="6" t="s">
        <v>3079</v>
      </c>
      <c r="C346" s="1" t="s">
        <v>3080</v>
      </c>
      <c r="D346" s="1" t="s">
        <v>3081</v>
      </c>
      <c r="E346" s="2" t="s">
        <v>3082</v>
      </c>
      <c r="F346" s="3" t="s">
        <v>3083</v>
      </c>
      <c r="G346" s="1" t="s">
        <v>3084</v>
      </c>
      <c r="H346" s="1" t="s">
        <v>3085</v>
      </c>
      <c r="I346" s="1" t="s">
        <v>3086</v>
      </c>
      <c r="J346" s="3" t="s">
        <v>3087</v>
      </c>
      <c r="K346" s="3" t="s">
        <v>3088</v>
      </c>
      <c r="M346" s="5" t="str">
        <f t="shared" si="72"/>
        <v>  "textAccountBindSuccess": "账号绑定成功",</v>
      </c>
      <c r="N346" s="5" t="str">
        <f t="shared" si="73"/>
        <v>  "textAccountBindSuccess": "帳號綁定成功",</v>
      </c>
      <c r="O346" s="5" t="str">
        <f t="shared" si="74"/>
        <v>  "textAccountBindSuccess": "The account is bound successfully",</v>
      </c>
      <c r="P346" s="5" t="str">
        <f t="shared" si="75"/>
        <v>  "textAccountBindSuccess": "A conta está vinculada com sucesso",</v>
      </c>
      <c r="Q346" s="5" t="str">
        <f t="shared" si="76"/>
        <v>  "textAccountBindSuccess": "La cuenta se ha vinculado correctamente",</v>
      </c>
      <c r="R346" s="5" t="str">
        <f t="shared" si="77"/>
        <v>  "textAccountBindSuccess": "アカウントは正常にバインドされました",</v>
      </c>
      <c r="S346" s="5" t="str">
        <f t="shared" si="78"/>
        <v>  "textAccountBindSuccess": "계정이 성공적으로 결합되었습니다.",</v>
      </c>
      <c r="T346" s="5" t="str">
        <f t="shared" si="79"/>
        <v>  "textAccountBindSuccess": "Tài khoản đã được liên kết thành công",</v>
      </c>
      <c r="U346" s="5" t="str">
        <f t="shared" si="80"/>
        <v>  "textAccountBindSuccess": "Связывание учетной записи успешно",</v>
      </c>
    </row>
    <row r="347" ht="154" spans="1:21">
      <c r="A347" s="12">
        <f t="shared" si="71"/>
        <v>100345</v>
      </c>
      <c r="B347" s="6" t="s">
        <v>3089</v>
      </c>
      <c r="C347" s="1" t="s">
        <v>3090</v>
      </c>
      <c r="D347" s="1" t="s">
        <v>3091</v>
      </c>
      <c r="E347" s="2" t="s">
        <v>3092</v>
      </c>
      <c r="F347" s="3" t="s">
        <v>3093</v>
      </c>
      <c r="G347" s="1" t="s">
        <v>3094</v>
      </c>
      <c r="H347" s="1" t="s">
        <v>3095</v>
      </c>
      <c r="I347" s="1" t="s">
        <v>3096</v>
      </c>
      <c r="J347" s="3" t="s">
        <v>3097</v>
      </c>
      <c r="K347" s="3" t="s">
        <v>3098</v>
      </c>
      <c r="M347" s="5" t="str">
        <f t="shared" si="72"/>
        <v>  "textHavePenDescription": "拥有笔可以答题、评论、点赞和提问，请先铸造一支笔",</v>
      </c>
      <c r="N347" s="5" t="str">
        <f t="shared" si="73"/>
        <v>  "textHavePenDescription": "擁有筆可以答題、評論、點贊和提問，請先鑄造一支筆",</v>
      </c>
      <c r="O347" s="5" t="str">
        <f t="shared" si="74"/>
        <v>  "textHavePenDescription": "You can use the pen to answer questions, comment, like and ask questions, please mint a pen first",</v>
      </c>
      <c r="P347" s="5" t="str">
        <f t="shared" si="75"/>
        <v>  "textHavePenDescription": "Você pode usar pen para responder a perguntas, comentar, deixar gostos e fazer perguntas. Por favor, cunhe algum pen primeiro",</v>
      </c>
      <c r="Q347" s="5" t="str">
        <f t="shared" si="76"/>
        <v>  "textHavePenDescription": "Puede utilizar el bolígrafo para responder a las preguntas, comentar, gustar y hacer preguntas, por favor acuñe un bolígrafo primero",</v>
      </c>
      <c r="R347" s="5" t="str">
        <f t="shared" si="77"/>
        <v>  "textHavePenDescription": "ペンを使用して質問に回答したり、コメントしたり、「いいね」をしたり、質問することができます。最初にペンを作成してください。",</v>
      </c>
      <c r="S347" s="5" t="str">
        <f t="shared" si="78"/>
        <v>  "textHavePenDescription": "펜을 사용하여 질문, 댓글, 좋아요 및 질문에 답할 수 있습니다. 먼저 펜을 만드십시오.",</v>
      </c>
      <c r="T347" s="5" t="str">
        <f t="shared" si="79"/>
        <v>  "textHavePenDescription": "Bạn có thể sử dụng bút để trả lời câu hỏi, bình luận, thích và đặt câu hỏi, vui lòng tạo một bút trước",</v>
      </c>
      <c r="U347" s="5"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6" t="s">
        <v>3099</v>
      </c>
      <c r="C348" s="1" t="s">
        <v>3100</v>
      </c>
      <c r="D348" s="1" t="s">
        <v>3101</v>
      </c>
      <c r="E348" s="2" t="s">
        <v>3102</v>
      </c>
      <c r="F348" s="3" t="s">
        <v>3103</v>
      </c>
      <c r="G348" s="1" t="s">
        <v>3104</v>
      </c>
      <c r="H348" s="1" t="s">
        <v>3105</v>
      </c>
      <c r="I348" s="1" t="s">
        <v>3106</v>
      </c>
      <c r="J348" s="3" t="s">
        <v>3107</v>
      </c>
      <c r="K348" s="3" t="s">
        <v>3108</v>
      </c>
      <c r="M348" s="5" t="str">
        <f t="shared" si="72"/>
        <v>  "textUpgradePen": "升级笔",</v>
      </c>
      <c r="N348" s="5" t="str">
        <f t="shared" si="73"/>
        <v>  "textUpgradePen": "升級筆",</v>
      </c>
      <c r="O348" s="5" t="str">
        <f t="shared" si="74"/>
        <v>  "textUpgradePen": "Upgrade pen",</v>
      </c>
      <c r="P348" s="5" t="str">
        <f t="shared" si="75"/>
        <v>  "textUpgradePen": "Atualizar pen",</v>
      </c>
      <c r="Q348" s="5" t="str">
        <f t="shared" si="76"/>
        <v>  "textUpgradePen": "Actualizar bolígrafo",</v>
      </c>
      <c r="R348" s="5" t="str">
        <f t="shared" si="77"/>
        <v>  "textUpgradePen": "アップグレードペン",</v>
      </c>
      <c r="S348" s="5" t="str">
        <f t="shared" si="78"/>
        <v>  "textUpgradePen": "펜 업그레이드",</v>
      </c>
      <c r="T348" s="5" t="str">
        <f t="shared" si="79"/>
        <v>  "textUpgradePen": "Nâng cấp bút",</v>
      </c>
      <c r="U348" s="5" t="str">
        <f t="shared" si="80"/>
        <v>  "textUpgradePen": "Обновить ручку",</v>
      </c>
    </row>
    <row r="349" ht="70" spans="1:21">
      <c r="A349" s="12">
        <f t="shared" si="71"/>
        <v>100347</v>
      </c>
      <c r="B349" s="6" t="s">
        <v>3109</v>
      </c>
      <c r="C349" s="1" t="s">
        <v>3110</v>
      </c>
      <c r="D349" s="1" t="s">
        <v>3111</v>
      </c>
      <c r="E349" s="2" t="s">
        <v>3112</v>
      </c>
      <c r="F349" s="3" t="s">
        <v>3113</v>
      </c>
      <c r="G349" s="1" t="s">
        <v>3114</v>
      </c>
      <c r="H349" s="1" t="s">
        <v>3115</v>
      </c>
      <c r="I349" s="1" t="s">
        <v>3116</v>
      </c>
      <c r="J349" s="3" t="s">
        <v>3117</v>
      </c>
      <c r="K349" s="3" t="s">
        <v>3118</v>
      </c>
      <c r="M349" s="5" t="str">
        <f t="shared" si="72"/>
        <v>  "textUpgradePenDescription": "升级笔可以提升收益系数",</v>
      </c>
      <c r="N349" s="5" t="str">
        <f t="shared" si="73"/>
        <v>  "textUpgradePenDescription": "升級筆可以提升收益係數",</v>
      </c>
      <c r="O349" s="5" t="str">
        <f t="shared" si="74"/>
        <v>  "textUpgradePenDescription": "Upgrading the pen can increase the profit factor",</v>
      </c>
      <c r="P349" s="5" t="str">
        <f t="shared" si="75"/>
        <v>  "textUpgradePenDescription": "Atualizar pen pode aumentar os lucros",</v>
      </c>
      <c r="Q349" s="5" t="str">
        <f t="shared" si="76"/>
        <v>  "textUpgradePenDescription": "Actualizar el bolígrafo puede aumentar los beneficios",</v>
      </c>
      <c r="R349" s="5" t="str">
        <f t="shared" si="77"/>
        <v>  "textUpgradePenDescription": "ペンをアップグレードすると利益率が向上します",</v>
      </c>
      <c r="S349" s="5" t="str">
        <f t="shared" si="78"/>
        <v>  "textUpgradePenDescription": "펜을 업그레이드하면 이익 요인을 높일 수 있습니다.",</v>
      </c>
      <c r="T349" s="5" t="str">
        <f t="shared" si="79"/>
        <v>  "textUpgradePenDescription": "Nâng cấp bút có thể tăng hệ số lợi nhuận",</v>
      </c>
      <c r="U349" s="5" t="str">
        <f t="shared" si="80"/>
        <v>  "textUpgradePenDescription": "Обновление ручки может улучшить коэффициент дохода",</v>
      </c>
    </row>
    <row r="350" ht="28" spans="1:21">
      <c r="A350" s="12">
        <f t="shared" si="71"/>
        <v>100348</v>
      </c>
      <c r="B350" s="6" t="s">
        <v>3119</v>
      </c>
      <c r="C350" s="1" t="s">
        <v>3120</v>
      </c>
      <c r="D350" s="1" t="s">
        <v>3121</v>
      </c>
      <c r="E350" s="2" t="s">
        <v>3122</v>
      </c>
      <c r="F350" s="3" t="s">
        <v>3123</v>
      </c>
      <c r="G350" s="1" t="s">
        <v>3124</v>
      </c>
      <c r="H350" s="1" t="s">
        <v>3125</v>
      </c>
      <c r="I350" s="1" t="s">
        <v>3126</v>
      </c>
      <c r="J350" s="3" t="s">
        <v>3127</v>
      </c>
      <c r="K350" s="3" t="s">
        <v>3128</v>
      </c>
      <c r="M350" s="5" t="str">
        <f t="shared" si="72"/>
        <v>  "textMintFailed": "铸造失败",</v>
      </c>
      <c r="N350" s="5" t="str">
        <f t="shared" si="73"/>
        <v>  "textMintFailed": "鑄造失敗",</v>
      </c>
      <c r="O350" s="5" t="str">
        <f t="shared" si="74"/>
        <v>  "textMintFailed": "Mint failed",</v>
      </c>
      <c r="P350" s="5" t="str">
        <f t="shared" si="75"/>
        <v>  "textMintFailed": "A cunhagem falhou",</v>
      </c>
      <c r="Q350" s="5" t="str">
        <f t="shared" si="76"/>
        <v>  "textMintFailed": "Acuñación fallida",</v>
      </c>
      <c r="R350" s="5" t="str">
        <f t="shared" si="77"/>
        <v>  "textMintFailed": "ミントは失敗しました",</v>
      </c>
      <c r="S350" s="5" t="str">
        <f t="shared" si="78"/>
        <v>  "textMintFailed": "민트 실패",</v>
      </c>
      <c r="T350" s="5" t="str">
        <f t="shared" si="79"/>
        <v>  "textMintFailed": "Tạo bút thất bại",</v>
      </c>
      <c r="U350" s="5" t="str">
        <f t="shared" si="80"/>
        <v>  "textMintFailed": "Бросать не удался",</v>
      </c>
    </row>
    <row r="351" ht="42" spans="1:21">
      <c r="A351" s="12">
        <f t="shared" si="71"/>
        <v>100349</v>
      </c>
      <c r="B351" s="6" t="s">
        <v>3129</v>
      </c>
      <c r="C351" s="1" t="s">
        <v>3130</v>
      </c>
      <c r="D351" s="1" t="s">
        <v>3131</v>
      </c>
      <c r="E351" s="2" t="s">
        <v>3132</v>
      </c>
      <c r="F351" s="3" t="s">
        <v>3133</v>
      </c>
      <c r="G351" s="1" t="s">
        <v>3134</v>
      </c>
      <c r="H351" s="1" t="s">
        <v>3135</v>
      </c>
      <c r="I351" s="1" t="s">
        <v>3136</v>
      </c>
      <c r="J351" s="3" t="s">
        <v>3137</v>
      </c>
      <c r="K351" s="3" t="s">
        <v>3138</v>
      </c>
      <c r="M351" s="5" t="str">
        <f t="shared" si="72"/>
        <v>  "textTryAgain": "请重新操作",</v>
      </c>
      <c r="N351" s="5" t="str">
        <f t="shared" si="73"/>
        <v>  "textTryAgain": "請重新操作",</v>
      </c>
      <c r="O351" s="5" t="str">
        <f t="shared" si="74"/>
        <v>  "textTryAgain": "Please try again",</v>
      </c>
      <c r="P351" s="5" t="str">
        <f t="shared" si="75"/>
        <v>  "textTryAgain": "Tente novamente",</v>
      </c>
      <c r="Q351" s="5" t="str">
        <f t="shared" si="76"/>
        <v>  "textTryAgain": "Por favor, inténtelo de nuevo",</v>
      </c>
      <c r="R351" s="5" t="str">
        <f t="shared" si="77"/>
        <v>  "textTryAgain": "もう一度試してください",</v>
      </c>
      <c r="S351" s="5" t="str">
        <f t="shared" si="78"/>
        <v>  "textTryAgain": "다시 시도해 주세요",</v>
      </c>
      <c r="T351" s="5" t="str">
        <f t="shared" si="79"/>
        <v>  "textTryAgain": "Vui lòng thử lại",</v>
      </c>
      <c r="U351" s="5" t="str">
        <f t="shared" si="80"/>
        <v>  "textTryAgain": "Пожалуйста, повторите операцию",</v>
      </c>
    </row>
    <row r="352" spans="1:21">
      <c r="A352" s="12">
        <f t="shared" si="71"/>
        <v>100350</v>
      </c>
      <c r="B352" s="6" t="s">
        <v>3139</v>
      </c>
      <c r="C352" s="1" t="s">
        <v>3140</v>
      </c>
      <c r="D352" s="1" t="s">
        <v>3141</v>
      </c>
      <c r="E352" s="2" t="s">
        <v>3142</v>
      </c>
      <c r="F352" s="3" t="s">
        <v>3143</v>
      </c>
      <c r="G352" s="1" t="s">
        <v>3144</v>
      </c>
      <c r="H352" s="1" t="s">
        <v>3141</v>
      </c>
      <c r="I352" s="1" t="s">
        <v>3145</v>
      </c>
      <c r="J352" s="3" t="s">
        <v>3146</v>
      </c>
      <c r="K352" s="3" t="s">
        <v>3147</v>
      </c>
      <c r="M352" s="5" t="str">
        <f t="shared" si="72"/>
        <v>  "textFail": "失败",</v>
      </c>
      <c r="N352" s="5" t="str">
        <f t="shared" si="73"/>
        <v>  "textFail": "失敗",</v>
      </c>
      <c r="O352" s="5" t="str">
        <f t="shared" si="74"/>
        <v>  "textFail": "Fail",</v>
      </c>
      <c r="P352" s="5" t="str">
        <f t="shared" si="75"/>
        <v>  "textFail": "Erro",</v>
      </c>
      <c r="Q352" s="5" t="str">
        <f t="shared" si="76"/>
        <v>  "textFail": "Error",</v>
      </c>
      <c r="R352" s="5" t="str">
        <f t="shared" si="77"/>
        <v>  "textFail": "失敗",</v>
      </c>
      <c r="S352" s="5" t="str">
        <f t="shared" si="78"/>
        <v>  "textFail": "실패하다",</v>
      </c>
      <c r="T352" s="5" t="str">
        <f t="shared" si="79"/>
        <v>  "textFail": "Thất bại",</v>
      </c>
      <c r="U352" s="5" t="str">
        <f t="shared" si="80"/>
        <v>  "textFail": "Неуспешно",</v>
      </c>
    </row>
    <row r="353" ht="56" spans="1:21">
      <c r="A353" s="12">
        <f t="shared" si="71"/>
        <v>100351</v>
      </c>
      <c r="B353" s="6" t="s">
        <v>3148</v>
      </c>
      <c r="C353" s="1" t="s">
        <v>3149</v>
      </c>
      <c r="D353" s="1" t="s">
        <v>3150</v>
      </c>
      <c r="E353" s="2" t="s">
        <v>3151</v>
      </c>
      <c r="F353" s="3" t="s">
        <v>3152</v>
      </c>
      <c r="G353" s="1" t="s">
        <v>3153</v>
      </c>
      <c r="H353" s="1" t="s">
        <v>3154</v>
      </c>
      <c r="I353" s="1" t="s">
        <v>3155</v>
      </c>
      <c r="J353" s="3" t="s">
        <v>3156</v>
      </c>
      <c r="K353" s="3" t="s">
        <v>3157</v>
      </c>
      <c r="M353" s="5" t="str">
        <f t="shared" si="72"/>
        <v>  "textChooseMintLevel": "请选择铸造等级",</v>
      </c>
      <c r="N353" s="5" t="str">
        <f t="shared" si="73"/>
        <v>  "textChooseMintLevel": "請選擇鑄造等級",</v>
      </c>
      <c r="O353" s="5" t="str">
        <f t="shared" si="74"/>
        <v>  "textChooseMintLevel": "Please select the level of minting pen.",</v>
      </c>
      <c r="P353" s="5" t="str">
        <f t="shared" si="75"/>
        <v>  "textChooseMintLevel": "Selecione o nível da cunhagem.",</v>
      </c>
      <c r="Q353" s="5" t="str">
        <f t="shared" si="76"/>
        <v>  "textChooseMintLevel": "Seleccione el nivel de acuñación.",</v>
      </c>
      <c r="R353" s="5" t="str">
        <f t="shared" si="77"/>
        <v>  "textChooseMintLevel": "ミントペンのレベルを選択してください。",</v>
      </c>
      <c r="S353" s="5" t="str">
        <f t="shared" si="78"/>
        <v>  "textChooseMintLevel": "만년필 수준을 선택하세요.",</v>
      </c>
      <c r="T353" s="5" t="str">
        <f t="shared" si="79"/>
        <v>  "textChooseMintLevel": "Vui lòng chọn cấp độ tạo bút.",</v>
      </c>
      <c r="U353" s="5" t="str">
        <f t="shared" si="80"/>
        <v>  "textChooseMintLevel": "Пожалуйста, выберите уровень кастинга",</v>
      </c>
    </row>
    <row r="354" ht="42" spans="1:21">
      <c r="A354" s="12">
        <f t="shared" si="71"/>
        <v>100352</v>
      </c>
      <c r="B354" s="6" t="s">
        <v>3158</v>
      </c>
      <c r="C354" s="13" t="s">
        <v>3159</v>
      </c>
      <c r="D354" s="13" t="s">
        <v>3160</v>
      </c>
      <c r="E354" s="14" t="s">
        <v>3161</v>
      </c>
      <c r="F354" s="3" t="s">
        <v>3162</v>
      </c>
      <c r="G354" s="1" t="s">
        <v>3163</v>
      </c>
      <c r="H354" s="1" t="s">
        <v>3164</v>
      </c>
      <c r="I354" s="1" t="s">
        <v>3165</v>
      </c>
      <c r="J354" s="3" t="s">
        <v>3166</v>
      </c>
      <c r="K354" s="3" t="s">
        <v>3167</v>
      </c>
      <c r="M354" s="5" t="str">
        <f t="shared" si="72"/>
        <v>  "textUpgradingPen": "正在升级笔...",</v>
      </c>
      <c r="N354" s="5" t="str">
        <f t="shared" si="73"/>
        <v>  "textUpgradingPen": "正在升級筆...",</v>
      </c>
      <c r="O354" s="5" t="str">
        <f t="shared" si="74"/>
        <v>  "textUpgradingPen": "Upgrading pen...",</v>
      </c>
      <c r="P354" s="5" t="str">
        <f t="shared" si="75"/>
        <v>  "textUpgradingPen": "Atualizando pen...",</v>
      </c>
      <c r="Q354" s="5" t="str">
        <f t="shared" si="76"/>
        <v>  "textUpgradingPen": "Actualizando el bolígrafo ...",</v>
      </c>
      <c r="R354" s="5" t="str">
        <f t="shared" si="77"/>
        <v>  "textUpgradingPen": "ペンをアップグレードしています...",</v>
      </c>
      <c r="S354" s="5" t="str">
        <f t="shared" si="78"/>
        <v>  "textUpgradingPen": "펜 업그레이드 중...",</v>
      </c>
      <c r="T354" s="5" t="str">
        <f t="shared" si="79"/>
        <v>  "textUpgradingPen": "Đang nâng cấp bút...",</v>
      </c>
      <c r="U354" s="5" t="str">
        <f t="shared" si="80"/>
        <v>  "textUpgradingPen": "Модернизация ручки",</v>
      </c>
    </row>
    <row r="355" ht="154" spans="1:21">
      <c r="A355" s="12">
        <f t="shared" si="71"/>
        <v>100353</v>
      </c>
      <c r="B355" s="6" t="s">
        <v>3168</v>
      </c>
      <c r="C355" s="13" t="s">
        <v>3169</v>
      </c>
      <c r="D355" s="13" t="s">
        <v>3170</v>
      </c>
      <c r="E355" s="14" t="s">
        <v>3171</v>
      </c>
      <c r="F355" s="3" t="s">
        <v>3172</v>
      </c>
      <c r="G355" s="1" t="s">
        <v>3173</v>
      </c>
      <c r="H355" s="1" t="s">
        <v>3174</v>
      </c>
      <c r="I355" s="1" t="s">
        <v>3175</v>
      </c>
      <c r="J355" s="3" t="s">
        <v>3176</v>
      </c>
      <c r="K355" s="3" t="s">
        <v>3177</v>
      </c>
      <c r="M355" s="5" t="str">
        <f t="shared" si="72"/>
        <v>  "textUpgradingPenDescription": "升级笔需要一段时间，铸造成功后可继续操作，建议您等待",</v>
      </c>
      <c r="N355" s="5" t="str">
        <f t="shared" si="73"/>
        <v>  "textUpgradingPenDescription": "升級筆需要一段時間，鑄造成功後可繼續操作，建議您等待",</v>
      </c>
      <c r="O355" s="5" t="str">
        <f t="shared" si="74"/>
        <v>  "textUpgradingPenDescription": "It will take a while to upgrade the pen. After the upgrade is successful, you can continue. Please wait!",</v>
      </c>
      <c r="P355" s="5" t="str">
        <f t="shared" si="75"/>
        <v>  "textUpgradingPenDescription": "A atualização vai demorar mais um pouco. Assim que a atualização for concluída com sucesso você poderá continuar. Por favor aguarde!",</v>
      </c>
      <c r="Q355" s="5" t="str">
        <f t="shared" si="76"/>
        <v>  "textUpgradingPenDescription": "La actualización del bolígrafo tardará un rato. Una vez realizada la actualización, puede continuar. Espere, por favor.",</v>
      </c>
      <c r="R355" s="5" t="str">
        <f t="shared" si="77"/>
        <v>  "textUpgradingPenDescription": "ペンのアップグレードには時間がかかります。アップグレードが成功したら、続行できます。お待ちください！",</v>
      </c>
      <c r="S355" s="5" t="str">
        <f t="shared" si="78"/>
        <v>  "textUpgradingPenDescription": "펜을 업그레이드하는 데 시간이 걸립니다. 업그레이드가 성공하면 계속할 수 있습니다. 기다리세요!",</v>
      </c>
      <c r="T355" s="5" t="str">
        <f t="shared" si="79"/>
        <v>  "textUpgradingPenDescription": "Việc nâng cấp bút sẽ mất một chút thời gian. Sau khi nâng cấp thành công, bạn có thể tiếp tục. Vui lòng đợi!",</v>
      </c>
      <c r="U355" s="5"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6" t="s">
        <v>3178</v>
      </c>
      <c r="C356" s="1" t="s">
        <v>3179</v>
      </c>
      <c r="D356" s="1" t="s">
        <v>3180</v>
      </c>
      <c r="E356" s="2" t="s">
        <v>1086</v>
      </c>
      <c r="F356" s="3" t="s">
        <v>1087</v>
      </c>
      <c r="G356" s="1" t="s">
        <v>1087</v>
      </c>
      <c r="H356" s="1" t="s">
        <v>1088</v>
      </c>
      <c r="I356" s="1" t="s">
        <v>1089</v>
      </c>
      <c r="J356" s="3" t="s">
        <v>1090</v>
      </c>
      <c r="K356" s="3" t="s">
        <v>3181</v>
      </c>
      <c r="M356" s="5" t="str">
        <f t="shared" si="72"/>
        <v>  "textAccountBalance": "账户余额",</v>
      </c>
      <c r="N356" s="5" t="str">
        <f t="shared" si="73"/>
        <v>  "textAccountBalance": "帳戶餘額",</v>
      </c>
      <c r="O356" s="5" t="str">
        <f t="shared" si="74"/>
        <v>  "textAccountBalance": "Balance",</v>
      </c>
      <c r="P356" s="5" t="str">
        <f t="shared" si="75"/>
        <v>  "textAccountBalance": "Saldo",</v>
      </c>
      <c r="Q356" s="5" t="str">
        <f t="shared" si="76"/>
        <v>  "textAccountBalance": "Saldo",</v>
      </c>
      <c r="R356" s="5" t="str">
        <f t="shared" si="77"/>
        <v>  "textAccountBalance": "バランス",</v>
      </c>
      <c r="S356" s="5" t="str">
        <f t="shared" si="78"/>
        <v>  "textAccountBalance": "균형",</v>
      </c>
      <c r="T356" s="5" t="str">
        <f t="shared" si="79"/>
        <v>  "textAccountBalance": "Số dư",</v>
      </c>
      <c r="U356" s="5" t="str">
        <f t="shared" si="80"/>
        <v>  "textAccountBalance": "Остаток на счете",</v>
      </c>
    </row>
    <row r="357" ht="42" spans="1:21">
      <c r="A357" s="12">
        <f t="shared" si="71"/>
        <v>100355</v>
      </c>
      <c r="B357" s="6" t="s">
        <v>3182</v>
      </c>
      <c r="C357" s="1" t="s">
        <v>3183</v>
      </c>
      <c r="D357" s="1" t="s">
        <v>3184</v>
      </c>
      <c r="E357" s="2" t="s">
        <v>3185</v>
      </c>
      <c r="F357" s="3" t="s">
        <v>3186</v>
      </c>
      <c r="G357" s="1" t="s">
        <v>3187</v>
      </c>
      <c r="H357" s="1" t="s">
        <v>3188</v>
      </c>
      <c r="I357" s="1" t="s">
        <v>3189</v>
      </c>
      <c r="J357" s="3" t="s">
        <v>3190</v>
      </c>
      <c r="K357" s="3" t="s">
        <v>3191</v>
      </c>
      <c r="M357" s="5" t="str">
        <f t="shared" si="72"/>
        <v>  "textEnterAnotherAmount": "输入其他金额",</v>
      </c>
      <c r="N357" s="5" t="str">
        <f t="shared" si="73"/>
        <v>  "textEnterAnotherAmount": "輸入其他金額",</v>
      </c>
      <c r="O357" s="5" t="str">
        <f t="shared" si="74"/>
        <v>  "textEnterAnotherAmount": "Enter another amount",</v>
      </c>
      <c r="P357" s="5" t="str">
        <f t="shared" si="75"/>
        <v>  "textEnterAnotherAmount": "Insira outro valor",</v>
      </c>
      <c r="Q357" s="5" t="str">
        <f t="shared" si="76"/>
        <v>  "textEnterAnotherAmount": "Introduzca otro valor",</v>
      </c>
      <c r="R357" s="5" t="str">
        <f t="shared" si="77"/>
        <v>  "textEnterAnotherAmount": "別の金額を入力してください",</v>
      </c>
      <c r="S357" s="5" t="str">
        <f t="shared" si="78"/>
        <v>  "textEnterAnotherAmount": "다른 금액 입력",</v>
      </c>
      <c r="T357" s="5" t="str">
        <f t="shared" si="79"/>
        <v>  "textEnterAnotherAmount": "Nhập số tiền khác",</v>
      </c>
      <c r="U357" s="5" t="str">
        <f t="shared" si="80"/>
        <v>  "textEnterAnotherAmount": "Введите другую сумму",</v>
      </c>
    </row>
    <row r="358" ht="28" spans="1:21">
      <c r="A358" s="12">
        <f t="shared" si="71"/>
        <v>100356</v>
      </c>
      <c r="B358" s="6" t="s">
        <v>3192</v>
      </c>
      <c r="C358" s="1" t="s">
        <v>3193</v>
      </c>
      <c r="D358" s="1" t="s">
        <v>3194</v>
      </c>
      <c r="E358" s="2" t="s">
        <v>3195</v>
      </c>
      <c r="F358" s="3" t="s">
        <v>3196</v>
      </c>
      <c r="G358" s="1" t="s">
        <v>3197</v>
      </c>
      <c r="H358" s="1" t="s">
        <v>3198</v>
      </c>
      <c r="I358" s="1" t="s">
        <v>3199</v>
      </c>
      <c r="J358" s="3" t="s">
        <v>3200</v>
      </c>
      <c r="K358" s="3" t="s">
        <v>3201</v>
      </c>
      <c r="M358" s="5" t="str">
        <f t="shared" si="72"/>
        <v>  "btnConfirmInject": "确定注入",</v>
      </c>
      <c r="N358" s="5" t="str">
        <f t="shared" si="73"/>
        <v>  "btnConfirmInject": "確定注入",</v>
      </c>
      <c r="O358" s="5" t="str">
        <f t="shared" si="74"/>
        <v>  "btnConfirmInject": "Confirm to inject",</v>
      </c>
      <c r="P358" s="5" t="str">
        <f t="shared" si="75"/>
        <v>  "btnConfirmInject": "Confirmar para transferir",</v>
      </c>
      <c r="Q358" s="5" t="str">
        <f t="shared" si="76"/>
        <v>  "btnConfirmInject": "Confirmar la transferencia",</v>
      </c>
      <c r="R358" s="5" t="str">
        <f t="shared" si="77"/>
        <v>  "btnConfirmInject": "注入することを確認する",</v>
      </c>
      <c r="S358" s="5" t="str">
        <f t="shared" si="78"/>
        <v>  "btnConfirmInject": "주입 확인",</v>
      </c>
      <c r="T358" s="5" t="str">
        <f t="shared" si="79"/>
        <v>  "btnConfirmInject": "Xác nhận để chuyển",</v>
      </c>
      <c r="U358" s="5" t="str">
        <f t="shared" si="80"/>
        <v>  "btnConfirmInject": "Определить инъекцию",</v>
      </c>
    </row>
    <row r="359" ht="42" spans="1:21">
      <c r="A359" s="12">
        <f t="shared" ref="A359:A422" si="81">IF(COUNTA(B359)=1,100000+ROW(B359)-2,"")</f>
        <v>100357</v>
      </c>
      <c r="B359" s="6" t="s">
        <v>3202</v>
      </c>
      <c r="C359" s="1" t="s">
        <v>3203</v>
      </c>
      <c r="D359" s="1" t="s">
        <v>3204</v>
      </c>
      <c r="E359" s="2" t="s">
        <v>3205</v>
      </c>
      <c r="F359" s="3" t="s">
        <v>3206</v>
      </c>
      <c r="G359" s="1" t="s">
        <v>3207</v>
      </c>
      <c r="H359" s="1" t="s">
        <v>3208</v>
      </c>
      <c r="I359" s="1" t="s">
        <v>3209</v>
      </c>
      <c r="J359" s="3" t="s">
        <v>3210</v>
      </c>
      <c r="K359" s="3" t="s">
        <v>3211</v>
      </c>
      <c r="M359" s="5" t="str">
        <f t="shared" si="72"/>
        <v>  "textTradePointSuccess": "已成功交易{value1} 积分",</v>
      </c>
      <c r="N359" s="5" t="str">
        <f t="shared" si="73"/>
        <v>  "textTradePointSuccess": "已成功交易{value1} 積分",</v>
      </c>
      <c r="O359" s="5" t="str">
        <f t="shared" si="74"/>
        <v>  "textTradePointSuccess": "Successfully traded {value1} point(s)",</v>
      </c>
      <c r="P359" s="5" t="str">
        <f t="shared" si="75"/>
        <v>  "textTradePointSuccess": "{value1} pontos negociados com sucesso",</v>
      </c>
      <c r="Q359" s="5" t="str">
        <f t="shared" si="76"/>
        <v>  "textTradePointSuccess": "{value1} Puntos negociados con éxito",</v>
      </c>
      <c r="R359" s="5" t="str">
        <f t="shared" si="77"/>
        <v>  "textTradePointSuccess": "{value1} ポイントの交換に成功しました",</v>
      </c>
      <c r="S359" s="5" t="str">
        <f t="shared" si="78"/>
        <v>  "textTradePointSuccess": "성공적으로 거래된 {value1} 포인트",</v>
      </c>
      <c r="T359" s="5" t="str">
        <f t="shared" si="79"/>
        <v>  "textTradePointSuccess": "Đã giao dịch thành công {value1} điểm",</v>
      </c>
      <c r="U359" s="5" t="str">
        <f t="shared" si="80"/>
        <v>  "textTradePointSuccess": "Успешная торговля {value1} точки",</v>
      </c>
    </row>
    <row r="360" ht="42" spans="1:21">
      <c r="A360" s="12">
        <f t="shared" si="81"/>
        <v>100358</v>
      </c>
      <c r="B360" s="6" t="s">
        <v>3212</v>
      </c>
      <c r="C360" s="1" t="s">
        <v>3213</v>
      </c>
      <c r="D360" s="1" t="s">
        <v>3214</v>
      </c>
      <c r="E360" s="2" t="s">
        <v>3215</v>
      </c>
      <c r="F360" s="3" t="s">
        <v>3216</v>
      </c>
      <c r="G360" s="1" t="s">
        <v>3217</v>
      </c>
      <c r="H360" s="1" t="s">
        <v>3218</v>
      </c>
      <c r="I360" s="1" t="s">
        <v>3219</v>
      </c>
      <c r="J360" s="3" t="s">
        <v>3220</v>
      </c>
      <c r="K360" s="3" t="s">
        <v>3221</v>
      </c>
      <c r="M360" s="5" t="str">
        <f t="shared" si="72"/>
        <v>  "textBuyingPoint": "积分购买中",</v>
      </c>
      <c r="N360" s="5" t="str">
        <f t="shared" si="73"/>
        <v>  "textBuyingPoint": "積分購買中",</v>
      </c>
      <c r="O360" s="5" t="str">
        <f t="shared" si="74"/>
        <v>  "textBuyingPoint": "Point is being purchased",</v>
      </c>
      <c r="P360" s="5" t="str">
        <f t="shared" si="75"/>
        <v>  "textBuyingPoint": "Você está comprando pontos",</v>
      </c>
      <c r="Q360" s="5" t="str">
        <f t="shared" si="76"/>
        <v>  "textBuyingPoint": "Está comprando puntos",</v>
      </c>
      <c r="R360" s="5" t="str">
        <f t="shared" si="77"/>
        <v>  "textBuyingPoint": "ポイント購入中です",</v>
      </c>
      <c r="S360" s="5" t="str">
        <f t="shared" si="78"/>
        <v>  "textBuyingPoint": "포인트 구매중",</v>
      </c>
      <c r="T360" s="5" t="str">
        <f t="shared" si="79"/>
        <v>  "textBuyingPoint": "Đang mua điểm",</v>
      </c>
      <c r="U360" s="5" t="str">
        <f t="shared" si="80"/>
        <v>  "textBuyingPoint": "Баллы в процессе покупки",</v>
      </c>
    </row>
    <row r="361" ht="28" spans="1:21">
      <c r="A361" s="12">
        <f t="shared" si="81"/>
        <v>100359</v>
      </c>
      <c r="B361" s="6" t="s">
        <v>3222</v>
      </c>
      <c r="C361" s="1" t="s">
        <v>3223</v>
      </c>
      <c r="D361" s="1" t="s">
        <v>3224</v>
      </c>
      <c r="E361" s="2" t="s">
        <v>3225</v>
      </c>
      <c r="F361" s="3" t="s">
        <v>3226</v>
      </c>
      <c r="G361" s="1" t="s">
        <v>3227</v>
      </c>
      <c r="H361" s="1" t="s">
        <v>3228</v>
      </c>
      <c r="I361" s="1" t="s">
        <v>3229</v>
      </c>
      <c r="J361" s="3" t="s">
        <v>3230</v>
      </c>
      <c r="K361" s="3" t="s">
        <v>3231</v>
      </c>
      <c r="M361" s="5" t="str">
        <f t="shared" si="72"/>
        <v>  "textWithdrawingPoint": "积分兑换中",</v>
      </c>
      <c r="N361" s="5" t="str">
        <f t="shared" si="73"/>
        <v>  "textWithdrawingPoint": "積分兌換中",</v>
      </c>
      <c r="O361" s="5" t="str">
        <f t="shared" si="74"/>
        <v>  "textWithdrawingPoint": "Redeeming point(s)",</v>
      </c>
      <c r="P361" s="5" t="str">
        <f t="shared" si="75"/>
        <v>  "textWithdrawingPoint": "Pontos de resgate",</v>
      </c>
      <c r="Q361" s="5" t="str">
        <f t="shared" si="76"/>
        <v>  "textWithdrawingPoint": "Está canjeando puntos",</v>
      </c>
      <c r="R361" s="5" t="str">
        <f t="shared" si="77"/>
        <v>  "textWithdrawingPoint": "ポイントの交換",</v>
      </c>
      <c r="S361" s="5" t="str">
        <f t="shared" si="78"/>
        <v>  "textWithdrawingPoint": "포인트 교환",</v>
      </c>
      <c r="T361" s="5" t="str">
        <f t="shared" si="79"/>
        <v>  "textWithdrawingPoint": "Đang rút điểm",</v>
      </c>
      <c r="U361" s="5" t="str">
        <f t="shared" si="80"/>
        <v>  "textWithdrawingPoint": "Выкуп в процессе покупки",</v>
      </c>
    </row>
    <row r="362" ht="154" spans="1:21">
      <c r="A362" s="12">
        <f t="shared" si="81"/>
        <v>100360</v>
      </c>
      <c r="B362" s="6" t="s">
        <v>3232</v>
      </c>
      <c r="C362" s="1" t="s">
        <v>3233</v>
      </c>
      <c r="D362" s="1" t="s">
        <v>3234</v>
      </c>
      <c r="E362" s="2" t="s">
        <v>3235</v>
      </c>
      <c r="F362" s="3" t="s">
        <v>3236</v>
      </c>
      <c r="G362" s="1" t="s">
        <v>3237</v>
      </c>
      <c r="H362" s="1" t="s">
        <v>3238</v>
      </c>
      <c r="I362" s="1" t="s">
        <v>3239</v>
      </c>
      <c r="J362" s="3" t="s">
        <v>3240</v>
      </c>
      <c r="K362" s="3" t="s">
        <v>3241</v>
      </c>
      <c r="M362" s="5" t="str">
        <f t="shared" si="72"/>
        <v>  "textBuyingPointDescription": "积分购买需要一段时间，购买成功后可继续操作，建议您等待",</v>
      </c>
      <c r="N362" s="5" t="str">
        <f t="shared" si="73"/>
        <v>  "textBuyingPointDescription": "積分購買需要一段時間，購買成功後可繼續操作，建議您等待",</v>
      </c>
      <c r="O362" s="5" t="str">
        <f t="shared" si="74"/>
        <v>  "textBuyingPointDescription": "It will take a while to purchase point(s), and you can continue after the purchase is successful. Please wait!",</v>
      </c>
      <c r="P362" s="5" t="str">
        <f t="shared" si="75"/>
        <v>  "textBuyingPointDescription": "A compra de pontos vai demorar mais um pouco. Você poderá continuar assim que a compra for concluída com sucesso. Por favor aguarde!",</v>
      </c>
      <c r="Q362" s="5" t="str">
        <f t="shared" si="76"/>
        <v>  "textBuyingPointDescription": "La compra de puntos tardará un poco más. Podrá continuar una vez que la compra se haya completado con éxito. Por favor, espere.",</v>
      </c>
      <c r="R362" s="5" t="str">
        <f t="shared" si="77"/>
        <v>  "textBuyingPointDescription": "ポイントの購入には時間がかかりますが、購入が成功したら続行できます。お待ちください！",</v>
      </c>
      <c r="S362" s="5" t="str">
        <f t="shared" si="78"/>
        <v>  "textBuyingPointDescription": "포인트 구매까지는 다소 시간이 소요되며, 구매 성공 후 계속 진행하실 수 있습니다. 기다리세요!",</v>
      </c>
      <c r="T362" s="5" t="str">
        <f t="shared" si="79"/>
        <v>  "textBuyingPointDescription": "Việc mua điểm sẽ mất một chút thời gian, sau khi mua thành công, bạn có thể tiếp tục. Vui lòng đợi!",</v>
      </c>
      <c r="U362" s="5"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6" t="s">
        <v>3242</v>
      </c>
      <c r="C363" s="1" t="s">
        <v>3243</v>
      </c>
      <c r="D363" s="1" t="s">
        <v>3244</v>
      </c>
      <c r="E363" s="2" t="s">
        <v>3245</v>
      </c>
      <c r="F363" s="3" t="s">
        <v>3246</v>
      </c>
      <c r="G363" s="1" t="s">
        <v>3247</v>
      </c>
      <c r="H363" s="1" t="s">
        <v>3248</v>
      </c>
      <c r="I363" s="1" t="s">
        <v>3249</v>
      </c>
      <c r="J363" s="3" t="s">
        <v>3250</v>
      </c>
      <c r="K363" s="3" t="s">
        <v>3251</v>
      </c>
      <c r="M363" s="5" t="str">
        <f t="shared" si="72"/>
        <v>  "textWithdrawingPointDescription": "积分提现需要一段时间，兑换成功后可继续操作，建议您等待",</v>
      </c>
      <c r="N363" s="5" t="str">
        <f t="shared" si="73"/>
        <v>  "textWithdrawingPointDescription": "積分提現需要一段時間，兌換成功後可繼續操作，建議您等待",</v>
      </c>
      <c r="O363" s="5" t="str">
        <f t="shared" si="74"/>
        <v>  "textWithdrawingPointDescription": "Point(s) withdrawl will take a while. After the withdrawl is successful, you can continue. Please wait",</v>
      </c>
      <c r="P363" s="5" t="str">
        <f t="shared" si="75"/>
        <v>  "textWithdrawingPointDescription": "Retirar os pontos vai demorar algum tempo. Assim que a operação for concluída com sucesso você poderá continuar. Aguarde, por favor",</v>
      </c>
      <c r="Q363" s="5" t="str">
        <f t="shared" si="76"/>
        <v>  "textWithdrawingPointDescription": "Retirar los puntos llevará algún tiempo. Una vez finalizada con éxito la operación, puede continuar. Espere, por favor",</v>
      </c>
      <c r="R363" s="5" t="str">
        <f t="shared" si="77"/>
        <v>  "textWithdrawingPointDescription": "ポイントの引き出しには時間がかかります。引き出しが成功したら、続行できます。お待ちください",</v>
      </c>
      <c r="S363" s="5" t="str">
        <f t="shared" si="78"/>
        <v>  "textWithdrawingPointDescription": "포인트 인출은 시간이 걸립니다. 철회가 성공하면 계속할 수 있습니다. 기다리세요",</v>
      </c>
      <c r="T363" s="5" t="str">
        <f t="shared" si="79"/>
        <v>  "textWithdrawingPointDescription": "Việc rút điểm sẽ mất một chút thời gian. Sau khi rút thành công, bạn có thể tiếp tục. Vui lòng đợi!",</v>
      </c>
      <c r="U363" s="5"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6" t="s">
        <v>3252</v>
      </c>
      <c r="C364" s="1" t="s">
        <v>3253</v>
      </c>
      <c r="D364" s="1" t="s">
        <v>3254</v>
      </c>
      <c r="E364" s="2" t="s">
        <v>3255</v>
      </c>
      <c r="F364" s="3" t="s">
        <v>3256</v>
      </c>
      <c r="G364" s="1" t="s">
        <v>3257</v>
      </c>
      <c r="H364" s="1" t="s">
        <v>3258</v>
      </c>
      <c r="I364" s="1" t="s">
        <v>3259</v>
      </c>
      <c r="J364" s="3" t="s">
        <v>3260</v>
      </c>
      <c r="K364" s="3" t="s">
        <v>3261</v>
      </c>
      <c r="M364" s="5" t="str">
        <f t="shared" si="72"/>
        <v>  "textSelectEnterAmount": "请选择或输入购买数量",</v>
      </c>
      <c r="N364" s="5" t="str">
        <f t="shared" si="73"/>
        <v>  "textSelectEnterAmount": "請選擇或輸入購買數量",</v>
      </c>
      <c r="O364" s="5" t="str">
        <f t="shared" si="74"/>
        <v>  "textSelectEnterAmount": "Please select or enter the purchase amount",</v>
      </c>
      <c r="P364" s="5" t="str">
        <f t="shared" si="75"/>
        <v>  "textSelectEnterAmount": "Selecione ou introduza o valor da compra",</v>
      </c>
      <c r="Q364" s="5" t="str">
        <f t="shared" si="76"/>
        <v>  "textSelectEnterAmount": "Seleccione o introduzca la cantidad de la compra",</v>
      </c>
      <c r="R364" s="5" t="str">
        <f t="shared" si="77"/>
        <v>  "textSelectEnterAmount": "購入金額を選択または入力してください",</v>
      </c>
      <c r="S364" s="5" t="str">
        <f t="shared" si="78"/>
        <v>  "textSelectEnterAmount": "구매 금액을 선택하거나 입력하세요.",</v>
      </c>
      <c r="T364" s="5" t="str">
        <f t="shared" si="79"/>
        <v>  "textSelectEnterAmount": "Vui lòng chọn hoặc nhập số tiền mua",</v>
      </c>
      <c r="U364" s="5" t="str">
        <f t="shared" si="80"/>
        <v>  "textSelectEnterAmount": "Пожалуйста, выберите или введите количество единиц, которые необходимо приобрести",</v>
      </c>
    </row>
    <row r="365" ht="42" spans="1:21">
      <c r="A365" s="12">
        <f t="shared" si="81"/>
        <v>100363</v>
      </c>
      <c r="B365" s="6" t="s">
        <v>3262</v>
      </c>
      <c r="C365" s="1" t="s">
        <v>3263</v>
      </c>
      <c r="D365" s="1" t="s">
        <v>3264</v>
      </c>
      <c r="E365" s="2" t="s">
        <v>3265</v>
      </c>
      <c r="F365" s="3" t="s">
        <v>3266</v>
      </c>
      <c r="G365" s="1" t="s">
        <v>3267</v>
      </c>
      <c r="H365" s="1" t="s">
        <v>3268</v>
      </c>
      <c r="I365" s="1" t="s">
        <v>3269</v>
      </c>
      <c r="J365" s="3" t="s">
        <v>3270</v>
      </c>
      <c r="K365" s="3" t="s">
        <v>3271</v>
      </c>
      <c r="M365" s="5" t="str">
        <f t="shared" si="72"/>
        <v>  "textEnterWithdrawAmount": "输入兑换数量",</v>
      </c>
      <c r="N365" s="5" t="str">
        <f t="shared" si="73"/>
        <v>  "textEnterWithdrawAmount": "輸入兌換數量",</v>
      </c>
      <c r="O365" s="5" t="str">
        <f t="shared" si="74"/>
        <v>  "textEnterWithdrawAmount": "Enter the withdraw amount",</v>
      </c>
      <c r="P365" s="5" t="str">
        <f t="shared" si="75"/>
        <v>  "textEnterWithdrawAmount": "Insira o valor da retirada",</v>
      </c>
      <c r="Q365" s="5" t="str">
        <f t="shared" si="76"/>
        <v>  "textEnterWithdrawAmount": "Introduzca la cantidad a canjear",</v>
      </c>
      <c r="R365" s="5" t="str">
        <f t="shared" si="77"/>
        <v>  "textEnterWithdrawAmount": "出金金額を入力してください",</v>
      </c>
      <c r="S365" s="5" t="str">
        <f t="shared" si="78"/>
        <v>  "textEnterWithdrawAmount": "인출 금액을 입력하세요",</v>
      </c>
      <c r="T365" s="5" t="str">
        <f t="shared" si="79"/>
        <v>  "textEnterWithdrawAmount": "Nhập số tiền rút",</v>
      </c>
      <c r="U365" s="5" t="str">
        <f t="shared" si="80"/>
        <v>  "textEnterWithdrawAmount": "Введите количество обменов",</v>
      </c>
    </row>
    <row r="366" ht="28" spans="1:21">
      <c r="A366" s="12">
        <f t="shared" si="81"/>
        <v>100364</v>
      </c>
      <c r="B366" s="6" t="s">
        <v>3272</v>
      </c>
      <c r="C366" s="1" t="s">
        <v>3273</v>
      </c>
      <c r="D366" s="1" t="s">
        <v>3274</v>
      </c>
      <c r="E366" s="2" t="s">
        <v>3275</v>
      </c>
      <c r="F366" s="3" t="s">
        <v>3276</v>
      </c>
      <c r="G366" s="1" t="s">
        <v>3277</v>
      </c>
      <c r="H366" s="1" t="s">
        <v>3278</v>
      </c>
      <c r="I366" s="1" t="s">
        <v>3279</v>
      </c>
      <c r="J366" s="3" t="s">
        <v>3280</v>
      </c>
      <c r="K366" s="3" t="s">
        <v>3281</v>
      </c>
      <c r="M366" s="5" t="str">
        <f t="shared" si="72"/>
        <v>  "btnDisconnectWallet": "断开钱包",</v>
      </c>
      <c r="N366" s="5" t="str">
        <f t="shared" si="73"/>
        <v>  "btnDisconnectWallet": "斷開錢包",</v>
      </c>
      <c r="O366" s="5" t="str">
        <f t="shared" si="74"/>
        <v>  "btnDisconnectWallet": "Disconnect wallet",</v>
      </c>
      <c r="P366" s="5" t="str">
        <f t="shared" si="75"/>
        <v>  "btnDisconnectWallet": "Desconectar carteira",</v>
      </c>
      <c r="Q366" s="5" t="str">
        <f t="shared" si="76"/>
        <v>  "btnDisconnectWallet": "Desconectar cartera",</v>
      </c>
      <c r="R366" s="5" t="str">
        <f t="shared" si="77"/>
        <v>  "btnDisconnectWallet": "ウォレットを切断する",</v>
      </c>
      <c r="S366" s="5" t="str">
        <f t="shared" si="78"/>
        <v>  "btnDisconnectWallet": "지갑 연결 해제",</v>
      </c>
      <c r="T366" s="5" t="str">
        <f t="shared" si="79"/>
        <v>  "btnDisconnectWallet": "Ngắt kết nối ví",</v>
      </c>
      <c r="U366" s="5" t="str">
        <f t="shared" si="80"/>
        <v>  "btnDisconnectWallet": "Отключите кошелек",</v>
      </c>
    </row>
    <row r="367" ht="42" spans="1:21">
      <c r="A367" s="12">
        <f t="shared" si="81"/>
        <v>100365</v>
      </c>
      <c r="B367" s="6" t="s">
        <v>3282</v>
      </c>
      <c r="C367" s="1" t="s">
        <v>3283</v>
      </c>
      <c r="D367" s="1" t="s">
        <v>3284</v>
      </c>
      <c r="E367" s="2" t="s">
        <v>3285</v>
      </c>
      <c r="F367" s="3" t="s">
        <v>3286</v>
      </c>
      <c r="G367" s="1" t="s">
        <v>3287</v>
      </c>
      <c r="H367" s="1" t="s">
        <v>3288</v>
      </c>
      <c r="I367" s="1" t="s">
        <v>3289</v>
      </c>
      <c r="J367" s="3" t="s">
        <v>3290</v>
      </c>
      <c r="K367" s="3" t="s">
        <v>3291</v>
      </c>
      <c r="M367" s="5" t="str">
        <f t="shared" si="72"/>
        <v>  "textCopySuccess": "复制成功",</v>
      </c>
      <c r="N367" s="5" t="str">
        <f t="shared" si="73"/>
        <v>  "textCopySuccess": "複製成功",</v>
      </c>
      <c r="O367" s="5" t="str">
        <f t="shared" si="74"/>
        <v>  "textCopySuccess": "Copy succeeded",</v>
      </c>
      <c r="P367" s="5" t="str">
        <f t="shared" si="75"/>
        <v>  "textCopySuccess": "A cópia foi efetuada com sucesso",</v>
      </c>
      <c r="Q367" s="5" t="str">
        <f t="shared" si="76"/>
        <v>  "textCopySuccess": "Copiar con éxito",</v>
      </c>
      <c r="R367" s="5" t="str">
        <f t="shared" si="77"/>
        <v>  "textCopySuccess": "コピーに成功しました",</v>
      </c>
      <c r="S367" s="5" t="str">
        <f t="shared" si="78"/>
        <v>  "textCopySuccess": "성공적으로 복사",</v>
      </c>
      <c r="T367" s="5" t="str">
        <f t="shared" si="79"/>
        <v>  "textCopySuccess": "Sao chép thành công",</v>
      </c>
      <c r="U367" s="5" t="str">
        <f t="shared" si="80"/>
        <v>  "textCopySuccess": "Копирование успешно",</v>
      </c>
    </row>
    <row r="368" ht="28" spans="1:21">
      <c r="A368" s="12">
        <f t="shared" si="81"/>
        <v>100366</v>
      </c>
      <c r="B368" s="6" t="s">
        <v>3292</v>
      </c>
      <c r="C368" s="1" t="s">
        <v>3293</v>
      </c>
      <c r="D368" s="1" t="s">
        <v>3294</v>
      </c>
      <c r="E368" s="2" t="s">
        <v>3295</v>
      </c>
      <c r="F368" s="3" t="s">
        <v>3296</v>
      </c>
      <c r="G368" s="1" t="s">
        <v>3297</v>
      </c>
      <c r="H368" s="1" t="s">
        <v>3298</v>
      </c>
      <c r="I368" s="1" t="s">
        <v>3299</v>
      </c>
      <c r="J368" s="3" t="s">
        <v>3300</v>
      </c>
      <c r="K368" s="3" t="s">
        <v>3301</v>
      </c>
      <c r="M368" s="5" t="str">
        <f t="shared" si="72"/>
        <v>  "textCopyFailed": "复制失败",</v>
      </c>
      <c r="N368" s="5" t="str">
        <f t="shared" si="73"/>
        <v>  "textCopyFailed": "複製失敗",</v>
      </c>
      <c r="O368" s="5" t="str">
        <f t="shared" si="74"/>
        <v>  "textCopyFailed": "Copy failed",</v>
      </c>
      <c r="P368" s="5" t="str">
        <f t="shared" si="75"/>
        <v>  "textCopyFailed": "A cópia falhou",</v>
      </c>
      <c r="Q368" s="5" t="str">
        <f t="shared" si="76"/>
        <v>  "textCopyFailed": "Error de copia",</v>
      </c>
      <c r="R368" s="5" t="str">
        <f t="shared" si="77"/>
        <v>  "textCopyFailed": "コピーに失敗しました",</v>
      </c>
      <c r="S368" s="5" t="str">
        <f t="shared" si="78"/>
        <v>  "textCopyFailed": "복사 실패",</v>
      </c>
      <c r="T368" s="5" t="str">
        <f t="shared" si="79"/>
        <v>  "textCopyFailed": "Sao chép thất bại",</v>
      </c>
      <c r="U368" s="5" t="str">
        <f t="shared" si="80"/>
        <v>  "textCopyFailed": "Копирование не удалось",</v>
      </c>
    </row>
    <row r="369" ht="42" spans="1:21">
      <c r="A369" s="12">
        <f t="shared" si="81"/>
        <v>100367</v>
      </c>
      <c r="B369" s="6" t="s">
        <v>3302</v>
      </c>
      <c r="C369" s="1" t="s">
        <v>3303</v>
      </c>
      <c r="D369" s="1" t="s">
        <v>3304</v>
      </c>
      <c r="E369" s="2" t="s">
        <v>2834</v>
      </c>
      <c r="F369" s="3" t="s">
        <v>2835</v>
      </c>
      <c r="G369" s="1" t="s">
        <v>3305</v>
      </c>
      <c r="H369" s="1" t="s">
        <v>2837</v>
      </c>
      <c r="I369" s="1" t="s">
        <v>2838</v>
      </c>
      <c r="J369" s="3" t="s">
        <v>2839</v>
      </c>
      <c r="K369" s="3" t="s">
        <v>3306</v>
      </c>
      <c r="M369" s="5" t="str">
        <f t="shared" si="72"/>
        <v>  "btnConnectWalletSocrates": "连接钱包到Socrates",</v>
      </c>
      <c r="N369" s="5" t="str">
        <f t="shared" si="73"/>
        <v>  "btnConnectWalletSocrates": "連接錢包到Socrates",</v>
      </c>
      <c r="O369" s="5" t="str">
        <f t="shared" si="74"/>
        <v>  "btnConnectWalletSocrates": "Connect wallet to Socrates",</v>
      </c>
      <c r="P369" s="5" t="str">
        <f t="shared" si="75"/>
        <v>  "btnConnectWalletSocrates": "Conectar carteira ao Socrates",</v>
      </c>
      <c r="Q369" s="5" t="str">
        <f t="shared" si="76"/>
        <v>  "btnConnectWalletSocrates": "Conectar Cartera a Socrates",</v>
      </c>
      <c r="R369" s="5" t="str">
        <f t="shared" si="77"/>
        <v>  "btnConnectWalletSocrates": "ウォレットをソクラテスに接続する",</v>
      </c>
      <c r="S369" s="5" t="str">
        <f t="shared" si="78"/>
        <v>  "btnConnectWalletSocrates": "지갑을 소크라테스에 연결",</v>
      </c>
      <c r="T369" s="5" t="str">
        <f t="shared" si="79"/>
        <v>  "btnConnectWalletSocrates": "Kết nối ví với Socrates",</v>
      </c>
      <c r="U369" s="5" t="str">
        <f t="shared" si="80"/>
        <v>  "btnConnectWalletSocrates": "Соединить кошелек с Socrates",</v>
      </c>
    </row>
    <row r="370" spans="1:21">
      <c r="A370" s="12">
        <f t="shared" si="81"/>
        <v>100368</v>
      </c>
      <c r="B370" s="6" t="s">
        <v>3307</v>
      </c>
      <c r="C370" s="1" t="s">
        <v>3308</v>
      </c>
      <c r="D370" s="1" t="s">
        <v>3309</v>
      </c>
      <c r="E370" s="2" t="s">
        <v>3310</v>
      </c>
      <c r="F370" s="3" t="s">
        <v>3310</v>
      </c>
      <c r="G370" s="1" t="s">
        <v>3310</v>
      </c>
      <c r="H370" s="1" t="s">
        <v>3311</v>
      </c>
      <c r="I370" s="1" t="s">
        <v>3312</v>
      </c>
      <c r="J370" s="3" t="s">
        <v>3310</v>
      </c>
      <c r="K370" s="3" t="s">
        <v>3313</v>
      </c>
      <c r="M370" s="5" t="str">
        <f t="shared" si="72"/>
        <v>  "textToken": "代币",</v>
      </c>
      <c r="N370" s="5" t="str">
        <f t="shared" si="73"/>
        <v>  "textToken": "代幣",</v>
      </c>
      <c r="O370" s="5" t="str">
        <f t="shared" si="74"/>
        <v>  "textToken": "Token",</v>
      </c>
      <c r="P370" s="5" t="str">
        <f t="shared" si="75"/>
        <v>  "textToken": "Token",</v>
      </c>
      <c r="Q370" s="5" t="str">
        <f t="shared" si="76"/>
        <v>  "textToken": "Token",</v>
      </c>
      <c r="R370" s="5" t="str">
        <f t="shared" si="77"/>
        <v>  "textToken": "トークン",</v>
      </c>
      <c r="S370" s="5" t="str">
        <f t="shared" si="78"/>
        <v>  "textToken": "토큰",</v>
      </c>
      <c r="T370" s="5" t="str">
        <f t="shared" si="79"/>
        <v>  "textToken": "Token",</v>
      </c>
      <c r="U370" s="5" t="str">
        <f t="shared" si="80"/>
        <v>  "textToken": "Жетоны",</v>
      </c>
    </row>
    <row r="371" ht="28" spans="1:21">
      <c r="A371" s="12">
        <f t="shared" si="81"/>
        <v>100369</v>
      </c>
      <c r="B371" s="6" t="s">
        <v>3314</v>
      </c>
      <c r="C371" s="1" t="s">
        <v>3315</v>
      </c>
      <c r="D371" s="1" t="s">
        <v>3316</v>
      </c>
      <c r="E371" s="2" t="s">
        <v>3317</v>
      </c>
      <c r="F371" s="3" t="s">
        <v>3318</v>
      </c>
      <c r="G371" s="1" t="s">
        <v>3319</v>
      </c>
      <c r="H371" s="1" t="s">
        <v>3320</v>
      </c>
      <c r="I371" s="1" t="s">
        <v>3321</v>
      </c>
      <c r="J371" s="3" t="s">
        <v>3322</v>
      </c>
      <c r="K371" s="3" t="s">
        <v>3323</v>
      </c>
      <c r="M371" s="5" t="str">
        <f t="shared" si="72"/>
        <v>  "tagPointDetail": "积分明细",</v>
      </c>
      <c r="N371" s="5" t="str">
        <f t="shared" si="73"/>
        <v>  "tagPointDetail": "積分明細",</v>
      </c>
      <c r="O371" s="5" t="str">
        <f t="shared" si="74"/>
        <v>  "tagPointDetail": "Point(s) Details",</v>
      </c>
      <c r="P371" s="5" t="str">
        <f t="shared" si="75"/>
        <v>  "tagPointDetail": "Detalhes dos Pontos",</v>
      </c>
      <c r="Q371" s="5" t="str">
        <f t="shared" si="76"/>
        <v>  "tagPointDetail": "Detalles de los puntos",</v>
      </c>
      <c r="R371" s="5" t="str">
        <f t="shared" si="77"/>
        <v>  "tagPointDetail": "ポイント詳細",</v>
      </c>
      <c r="S371" s="5" t="str">
        <f t="shared" si="78"/>
        <v>  "tagPointDetail": "포인트 내역",</v>
      </c>
      <c r="T371" s="5" t="str">
        <f t="shared" si="79"/>
        <v>  "tagPointDetail": "Chi tiết điểm",</v>
      </c>
      <c r="U371" s="5" t="str">
        <f t="shared" si="80"/>
        <v>  "tagPointDetail": "Распределение баллов",</v>
      </c>
    </row>
    <row r="372" spans="1:21">
      <c r="A372" s="12">
        <f t="shared" si="81"/>
        <v>100370</v>
      </c>
      <c r="B372" s="6" t="s">
        <v>3324</v>
      </c>
      <c r="C372" s="1" t="s">
        <v>3325</v>
      </c>
      <c r="D372" s="1" t="s">
        <v>3326</v>
      </c>
      <c r="E372" s="2" t="s">
        <v>3327</v>
      </c>
      <c r="F372" s="3" t="s">
        <v>3328</v>
      </c>
      <c r="G372" s="1" t="s">
        <v>3329</v>
      </c>
      <c r="H372" s="1" t="s">
        <v>3330</v>
      </c>
      <c r="I372" s="1" t="s">
        <v>3331</v>
      </c>
      <c r="J372" s="3" t="s">
        <v>3332</v>
      </c>
      <c r="K372" s="3" t="s">
        <v>3333</v>
      </c>
      <c r="M372" s="5" t="str">
        <f t="shared" si="72"/>
        <v>  "textAssets": "资产",</v>
      </c>
      <c r="N372" s="5" t="str">
        <f t="shared" si="73"/>
        <v>  "textAssets": "資產",</v>
      </c>
      <c r="O372" s="5" t="str">
        <f t="shared" si="74"/>
        <v>  "textAssets": "Assets",</v>
      </c>
      <c r="P372" s="5" t="str">
        <f t="shared" si="75"/>
        <v>  "textAssets": "Ativos",</v>
      </c>
      <c r="Q372" s="5" t="str">
        <f t="shared" si="76"/>
        <v>  "textAssets": "Activos",</v>
      </c>
      <c r="R372" s="5" t="str">
        <f t="shared" si="77"/>
        <v>  "textAssets": "資産",</v>
      </c>
      <c r="S372" s="5" t="str">
        <f t="shared" si="78"/>
        <v>  "textAssets": "자산",</v>
      </c>
      <c r="T372" s="5" t="str">
        <f t="shared" si="79"/>
        <v>  "textAssets": "Tài sản",</v>
      </c>
      <c r="U372" s="5" t="str">
        <f t="shared" si="80"/>
        <v>  "textAssets": "Активы",</v>
      </c>
    </row>
    <row r="373" spans="1:21">
      <c r="A373" s="12">
        <f t="shared" si="81"/>
        <v>100371</v>
      </c>
      <c r="B373" s="6" t="s">
        <v>3334</v>
      </c>
      <c r="C373" s="1" t="s">
        <v>3335</v>
      </c>
      <c r="D373" s="1" t="s">
        <v>3336</v>
      </c>
      <c r="E373" s="2" t="s">
        <v>3337</v>
      </c>
      <c r="F373" s="3" t="s">
        <v>3338</v>
      </c>
      <c r="G373" s="1" t="s">
        <v>3339</v>
      </c>
      <c r="H373" s="1" t="s">
        <v>3340</v>
      </c>
      <c r="I373" s="1" t="s">
        <v>3341</v>
      </c>
      <c r="J373" s="3" t="s">
        <v>3342</v>
      </c>
      <c r="K373" s="3" t="s">
        <v>3343</v>
      </c>
      <c r="M373" s="5" t="str">
        <f t="shared" si="72"/>
        <v>  "textPrice": "价格",</v>
      </c>
      <c r="N373" s="5" t="str">
        <f t="shared" si="73"/>
        <v>  "textPrice": "價格",</v>
      </c>
      <c r="O373" s="5" t="str">
        <f t="shared" si="74"/>
        <v>  "textPrice": "Price",</v>
      </c>
      <c r="P373" s="5" t="str">
        <f t="shared" si="75"/>
        <v>  "textPrice": "Preço",</v>
      </c>
      <c r="Q373" s="5" t="str">
        <f t="shared" si="76"/>
        <v>  "textPrice": "Precio",</v>
      </c>
      <c r="R373" s="5" t="str">
        <f t="shared" si="77"/>
        <v>  "textPrice": "価格",</v>
      </c>
      <c r="S373" s="5" t="str">
        <f t="shared" si="78"/>
        <v>  "textPrice": "가격",</v>
      </c>
      <c r="T373" s="5" t="str">
        <f t="shared" si="79"/>
        <v>  "textPrice": "Giá",</v>
      </c>
      <c r="U373" s="5" t="str">
        <f t="shared" si="80"/>
        <v>  "textPrice": "Цена",</v>
      </c>
    </row>
    <row r="374" spans="1:21">
      <c r="A374" s="12">
        <f t="shared" si="81"/>
        <v>100372</v>
      </c>
      <c r="B374" s="6" t="s">
        <v>3344</v>
      </c>
      <c r="C374" s="1" t="s">
        <v>3345</v>
      </c>
      <c r="D374" s="1" t="s">
        <v>3346</v>
      </c>
      <c r="E374" s="2" t="s">
        <v>3347</v>
      </c>
      <c r="F374" s="3" t="s">
        <v>1228</v>
      </c>
      <c r="G374" s="1" t="s">
        <v>1228</v>
      </c>
      <c r="H374" s="1" t="s">
        <v>3348</v>
      </c>
      <c r="I374" s="1" t="s">
        <v>3349</v>
      </c>
      <c r="J374" s="3" t="s">
        <v>3350</v>
      </c>
      <c r="K374" s="3" t="s">
        <v>3351</v>
      </c>
      <c r="M374" s="5" t="str">
        <f t="shared" si="72"/>
        <v>  "textValue": "价值",</v>
      </c>
      <c r="N374" s="5" t="str">
        <f t="shared" si="73"/>
        <v>  "textValue": "價值",</v>
      </c>
      <c r="O374" s="5" t="str">
        <f t="shared" si="74"/>
        <v>  "textValue": "Value",</v>
      </c>
      <c r="P374" s="5" t="str">
        <f t="shared" si="75"/>
        <v>  "textValue": "Valor",</v>
      </c>
      <c r="Q374" s="5" t="str">
        <f t="shared" si="76"/>
        <v>  "textValue": "Valor",</v>
      </c>
      <c r="R374" s="5" t="str">
        <f t="shared" si="77"/>
        <v>  "textValue": "価値",</v>
      </c>
      <c r="S374" s="5" t="str">
        <f t="shared" si="78"/>
        <v>  "textValue": "값",</v>
      </c>
      <c r="T374" s="5" t="str">
        <f t="shared" si="79"/>
        <v>  "textValue": "Giá trị",</v>
      </c>
      <c r="U374" s="5" t="str">
        <f t="shared" si="80"/>
        <v>  "textValue": "Стоимость",</v>
      </c>
    </row>
    <row r="375" ht="28" spans="1:21">
      <c r="A375" s="12">
        <f t="shared" si="81"/>
        <v>100373</v>
      </c>
      <c r="B375" s="6" t="s">
        <v>3352</v>
      </c>
      <c r="C375" s="1" t="s">
        <v>3353</v>
      </c>
      <c r="D375" s="1" t="s">
        <v>3354</v>
      </c>
      <c r="E375" s="1" t="s">
        <v>3355</v>
      </c>
      <c r="F375" s="3" t="s">
        <v>3356</v>
      </c>
      <c r="G375" s="1" t="s">
        <v>3357</v>
      </c>
      <c r="H375" s="1" t="s">
        <v>3358</v>
      </c>
      <c r="I375" s="1" t="s">
        <v>3359</v>
      </c>
      <c r="J375" s="3" t="s">
        <v>3360</v>
      </c>
      <c r="K375" s="3" t="s">
        <v>3361</v>
      </c>
      <c r="M375" s="5" t="str">
        <f t="shared" si="72"/>
        <v>  "btnUnfollow": "取消关注",</v>
      </c>
      <c r="N375" s="5" t="str">
        <f t="shared" si="73"/>
        <v>  "btnUnfollow": "取消關注",</v>
      </c>
      <c r="O375" s="5" t="str">
        <f t="shared" si="74"/>
        <v>  "btnUnfollow": "Unfollow",</v>
      </c>
      <c r="P375" s="5" t="str">
        <f t="shared" si="75"/>
        <v>  "btnUnfollow": "Deixar de seguir",</v>
      </c>
      <c r="Q375" s="5" t="str">
        <f t="shared" si="76"/>
        <v>  "btnUnfollow": "Dejar de seguir",</v>
      </c>
      <c r="R375" s="5" t="str">
        <f t="shared" si="77"/>
        <v>  "btnUnfollow": "フォロー解除",</v>
      </c>
      <c r="S375" s="5" t="str">
        <f t="shared" si="78"/>
        <v>  "btnUnfollow": "언팔로우",</v>
      </c>
      <c r="T375" s="5" t="str">
        <f t="shared" si="79"/>
        <v>  "btnUnfollow": "Bỏ theo dõi",</v>
      </c>
      <c r="U375" s="5" t="str">
        <f t="shared" si="80"/>
        <v>  "btnUnfollow": "Перестать читать",</v>
      </c>
    </row>
    <row r="376" ht="140" spans="1:21">
      <c r="A376" s="12">
        <f t="shared" si="81"/>
        <v>100374</v>
      </c>
      <c r="B376" s="6" t="s">
        <v>3362</v>
      </c>
      <c r="C376" s="1" t="s">
        <v>3363</v>
      </c>
      <c r="D376" s="1" t="s">
        <v>3364</v>
      </c>
      <c r="E376" s="1" t="s">
        <v>3365</v>
      </c>
      <c r="F376" s="3" t="s">
        <v>3366</v>
      </c>
      <c r="G376" s="1" t="s">
        <v>3367</v>
      </c>
      <c r="H376" s="1" t="s">
        <v>3368</v>
      </c>
      <c r="I376" s="1" t="s">
        <v>3369</v>
      </c>
      <c r="J376" s="3" t="s">
        <v>3370</v>
      </c>
      <c r="K376" s="3" t="s">
        <v>3371</v>
      </c>
      <c r="M376" s="5" t="str">
        <f t="shared" si="72"/>
        <v>  "textUnfollowDescription": "他们的消息将不再显示在您的主页时间线中。 您仍然可以查看他们的个人资料。",</v>
      </c>
      <c r="N376" s="5" t="str">
        <f t="shared" si="73"/>
        <v>  "textUnfollowDescription": "他們的消息將不再顯示在您的主頁時間線中。 您仍然可以查看他們的個人資料。",</v>
      </c>
      <c r="O376" s="5" t="str">
        <f t="shared" si="74"/>
        <v>  "textUnfollowDescription": "Their updates will no longer show up in your home timeline. You can still view their profile.",</v>
      </c>
      <c r="P376" s="5" t="str">
        <f t="shared" si="75"/>
        <v>  "textUnfollowDescription": "As atualizações deixarão de aparecer no histórico do seu mural. Ainda pode ver o perfil deles.",</v>
      </c>
      <c r="Q376" s="5" t="str">
        <f t="shared" si="76"/>
        <v>  "textUnfollowDescription": "Las actualizaciones ya no aparecerán en el historial de su perfil. Podrá seguir viendo su perfil.",</v>
      </c>
      <c r="R376" s="5" t="str">
        <f t="shared" si="77"/>
        <v>  "textUnfollowDescription": "彼らの更新はホームのタイムラインに表示されなくなります。彼らのプロフィールは引き続き表示できます。",</v>
      </c>
      <c r="S376" s="5" t="str">
        <f t="shared" si="78"/>
        <v>  "textUnfollowDescription": "그들의 업데이트는 더 이상 홈 타임라인에 표시되지 않습니다. 여전히 프로필을 볼 수 있습니다.",</v>
      </c>
      <c r="T376" s="5" t="str">
        <f t="shared" si="79"/>
        <v>  "textUnfollowDescription": "Cập nhật của họ sẽ không xuất hiện trên trang chủ của bạn nữa. Bạn vẫn có thể xem hồ sơ của họ.",</v>
      </c>
      <c r="U376" s="5"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6" t="s">
        <v>3372</v>
      </c>
      <c r="C377" s="1" t="s">
        <v>3373</v>
      </c>
      <c r="D377" s="1" t="s">
        <v>3374</v>
      </c>
      <c r="E377" s="2" t="s">
        <v>3375</v>
      </c>
      <c r="F377" s="3" t="s">
        <v>3376</v>
      </c>
      <c r="G377" s="1" t="s">
        <v>3377</v>
      </c>
      <c r="H377" s="1" t="s">
        <v>3378</v>
      </c>
      <c r="I377" s="1" t="s">
        <v>3379</v>
      </c>
      <c r="J377" s="3" t="s">
        <v>3380</v>
      </c>
      <c r="K377" s="3" t="s">
        <v>3381</v>
      </c>
      <c r="M377" s="5" t="str">
        <f t="shared" si="72"/>
        <v>  "btnChangeAvatar": "更换头像",</v>
      </c>
      <c r="N377" s="5" t="str">
        <f t="shared" si="73"/>
        <v>  "btnChangeAvatar": "更換頭像",</v>
      </c>
      <c r="O377" s="5" t="str">
        <f t="shared" si="74"/>
        <v>  "btnChangeAvatar": "Change avatar",</v>
      </c>
      <c r="P377" s="5" t="str">
        <f t="shared" si="75"/>
        <v>  "btnChangeAvatar": "Alterar avatar",</v>
      </c>
      <c r="Q377" s="5" t="str">
        <f t="shared" si="76"/>
        <v>  "btnChangeAvatar": "Cambiar imagen",</v>
      </c>
      <c r="R377" s="5" t="str">
        <f t="shared" si="77"/>
        <v>  "btnChangeAvatar": "アバターの変更",</v>
      </c>
      <c r="S377" s="5" t="str">
        <f t="shared" si="78"/>
        <v>  "btnChangeAvatar": "아바타 변경",</v>
      </c>
      <c r="T377" s="5" t="str">
        <f t="shared" si="79"/>
        <v>  "btnChangeAvatar": "Thay đổi ảnh đại diện",</v>
      </c>
      <c r="U377" s="5" t="str">
        <f t="shared" si="80"/>
        <v>  "btnChangeAvatar": "Измените аватар",</v>
      </c>
    </row>
    <row r="378" ht="42" spans="1:21">
      <c r="A378" s="12">
        <f t="shared" si="81"/>
        <v>100376</v>
      </c>
      <c r="B378" s="6" t="s">
        <v>3382</v>
      </c>
      <c r="C378" s="1" t="s">
        <v>3383</v>
      </c>
      <c r="D378" s="1" t="s">
        <v>3384</v>
      </c>
      <c r="E378" s="2" t="s">
        <v>3385</v>
      </c>
      <c r="F378" s="3" t="s">
        <v>3386</v>
      </c>
      <c r="G378" s="1" t="s">
        <v>3387</v>
      </c>
      <c r="H378" s="1" t="s">
        <v>3388</v>
      </c>
      <c r="I378" s="1" t="s">
        <v>3389</v>
      </c>
      <c r="J378" s="3" t="s">
        <v>3390</v>
      </c>
      <c r="K378" s="3" t="s">
        <v>3391</v>
      </c>
      <c r="M378" s="5" t="str">
        <f t="shared" si="72"/>
        <v>  "textInvalidFile": "无效文件",</v>
      </c>
      <c r="N378" s="5" t="str">
        <f t="shared" si="73"/>
        <v>  "textInvalidFile": "無效檔",</v>
      </c>
      <c r="O378" s="5" t="str">
        <f t="shared" si="74"/>
        <v>  "textInvalidFile": "Invalid file",</v>
      </c>
      <c r="P378" s="5" t="str">
        <f t="shared" si="75"/>
        <v>  "textInvalidFile": "Ficheiro inválido",</v>
      </c>
      <c r="Q378" s="5" t="str">
        <f t="shared" si="76"/>
        <v>  "textInvalidFile": "Archivo inválido",</v>
      </c>
      <c r="R378" s="5" t="str">
        <f t="shared" si="77"/>
        <v>  "textInvalidFile": "無効なファイル",</v>
      </c>
      <c r="S378" s="5" t="str">
        <f t="shared" si="78"/>
        <v>  "textInvalidFile": "유효하지 않은 파일",</v>
      </c>
      <c r="T378" s="5" t="str">
        <f t="shared" si="79"/>
        <v>  "textInvalidFile": "Tệp không hợp lệ",</v>
      </c>
      <c r="U378" s="5" t="str">
        <f t="shared" si="80"/>
        <v>  "textInvalidFile": "Недействительные документы",</v>
      </c>
    </row>
    <row r="379" ht="56" spans="1:21">
      <c r="A379" s="12">
        <f t="shared" si="81"/>
        <v>100377</v>
      </c>
      <c r="B379" s="6" t="s">
        <v>3392</v>
      </c>
      <c r="C379" s="1" t="s">
        <v>3393</v>
      </c>
      <c r="D379" s="1" t="s">
        <v>3394</v>
      </c>
      <c r="E379" s="2" t="s">
        <v>3395</v>
      </c>
      <c r="F379" s="3" t="s">
        <v>3396</v>
      </c>
      <c r="G379" s="1" t="s">
        <v>3397</v>
      </c>
      <c r="H379" s="1" t="s">
        <v>3398</v>
      </c>
      <c r="I379" s="1" t="s">
        <v>3399</v>
      </c>
      <c r="J379" s="3" t="s">
        <v>3400</v>
      </c>
      <c r="K379" s="3" t="s">
        <v>3401</v>
      </c>
      <c r="M379" s="5" t="str">
        <f t="shared" si="72"/>
        <v>  "textImageSize": "图片大小超过15M",</v>
      </c>
      <c r="N379" s="5" t="str">
        <f t="shared" si="73"/>
        <v>  "textImageSize": "圖片大小超過15M",</v>
      </c>
      <c r="O379" s="5" t="str">
        <f t="shared" si="74"/>
        <v>  "textImageSize": "The image size exceeds 15M",</v>
      </c>
      <c r="P379" s="5" t="str">
        <f t="shared" si="75"/>
        <v>  "textImageSize": "O tamanho da imagem excede o limite de 15M",</v>
      </c>
      <c r="Q379" s="5" t="str">
        <f t="shared" si="76"/>
        <v>  "textImageSize": "El tamaño de la imagen excede el límite de 15M",</v>
      </c>
      <c r="R379" s="5" t="str">
        <f t="shared" si="77"/>
        <v>  "textImageSize": "画像サイズが15Mを超えています",</v>
      </c>
      <c r="S379" s="5" t="str">
        <f t="shared" si="78"/>
        <v>  "textImageSize": "이미지 크기가 15M를 초과합니다.",</v>
      </c>
      <c r="T379" s="5" t="str">
        <f t="shared" si="79"/>
        <v>  "textImageSize": "Kích thước hình ảnh vượt quá 15M",</v>
      </c>
      <c r="U379" s="5" t="str">
        <f t="shared" si="80"/>
        <v>  "textImageSize": "Размер изображения превышает 15 м",</v>
      </c>
    </row>
    <row r="380" ht="40" customHeight="1" spans="1:21">
      <c r="A380" s="12">
        <f t="shared" si="81"/>
        <v>100378</v>
      </c>
      <c r="B380" s="6" t="s">
        <v>3402</v>
      </c>
      <c r="C380" s="1" t="s">
        <v>3403</v>
      </c>
      <c r="D380" s="1" t="s">
        <v>3404</v>
      </c>
      <c r="E380" s="2" t="s">
        <v>3405</v>
      </c>
      <c r="F380" s="3" t="s">
        <v>3406</v>
      </c>
      <c r="G380" s="1" t="s">
        <v>3407</v>
      </c>
      <c r="H380" s="1" t="s">
        <v>3408</v>
      </c>
      <c r="I380" s="1" t="s">
        <v>3409</v>
      </c>
      <c r="J380" s="3" t="s">
        <v>3410</v>
      </c>
      <c r="K380" s="3" t="s">
        <v>3411</v>
      </c>
      <c r="M380" s="5" t="str">
        <f t="shared" si="72"/>
        <v>  "textUnsupportedImage": "不支持的图片格式",</v>
      </c>
      <c r="N380" s="5" t="str">
        <f t="shared" si="73"/>
        <v>  "textUnsupportedImage": "不支持的圖片格式",</v>
      </c>
      <c r="O380" s="5" t="str">
        <f t="shared" si="74"/>
        <v>  "textUnsupportedImage": "Unsupported image format",</v>
      </c>
      <c r="P380" s="5" t="str">
        <f t="shared" si="75"/>
        <v>  "textUnsupportedImage": "Formato de imagem não suportado",</v>
      </c>
      <c r="Q380" s="5" t="str">
        <f t="shared" si="76"/>
        <v>  "textUnsupportedImage": "Formato de imagen no soportado",</v>
      </c>
      <c r="R380" s="5" t="str">
        <f t="shared" si="77"/>
        <v>  "textUnsupportedImage": "サポートされていない画像形式です",</v>
      </c>
      <c r="S380" s="5" t="str">
        <f t="shared" si="78"/>
        <v>  "textUnsupportedImage": "지원되지 않는 이미지 형식",</v>
      </c>
      <c r="T380" s="5" t="str">
        <f t="shared" si="79"/>
        <v>  "textUnsupportedImage": "Định dạng hình ảnh không được hỗ trợ",</v>
      </c>
      <c r="U380" s="5" t="str">
        <f t="shared" si="80"/>
        <v>  "textUnsupportedImage": "Не желающий формат изображения",</v>
      </c>
    </row>
    <row r="381" ht="34" customHeight="1" spans="1:21">
      <c r="A381" s="12">
        <f t="shared" si="81"/>
        <v>100379</v>
      </c>
      <c r="B381" s="6" t="s">
        <v>3412</v>
      </c>
      <c r="C381" s="1" t="s">
        <v>3413</v>
      </c>
      <c r="D381" s="1" t="s">
        <v>3414</v>
      </c>
      <c r="E381" s="2" t="s">
        <v>3415</v>
      </c>
      <c r="F381" s="3" t="s">
        <v>3416</v>
      </c>
      <c r="G381" s="1" t="s">
        <v>3417</v>
      </c>
      <c r="H381" s="1" t="s">
        <v>3418</v>
      </c>
      <c r="I381" s="1" t="s">
        <v>3419</v>
      </c>
      <c r="J381" s="3" t="s">
        <v>3420</v>
      </c>
      <c r="K381" s="3" t="s">
        <v>3421</v>
      </c>
      <c r="M381" s="5" t="str">
        <f t="shared" si="72"/>
        <v>  "textUploadSuccess": "上传成功",</v>
      </c>
      <c r="N381" s="5" t="str">
        <f t="shared" si="73"/>
        <v>  "textUploadSuccess": "上傳成功",</v>
      </c>
      <c r="O381" s="5" t="str">
        <f t="shared" si="74"/>
        <v>  "textUploadSuccess": "Uploaded succeeded",</v>
      </c>
      <c r="P381" s="5" t="str">
        <f t="shared" si="75"/>
        <v>  "textUploadSuccess": "Carregamento efetuado com sucesso",</v>
      </c>
      <c r="Q381" s="5" t="str">
        <f t="shared" si="76"/>
        <v>  "textUploadSuccess": "La carga se ha realizado correctamente",</v>
      </c>
      <c r="R381" s="5" t="str">
        <f t="shared" si="77"/>
        <v>  "textUploadSuccess": "アップロードに成功しました",</v>
      </c>
      <c r="S381" s="5" t="str">
        <f t="shared" si="78"/>
        <v>  "textUploadSuccess": "성공적으로 업로드됨",</v>
      </c>
      <c r="T381" s="5" t="str">
        <f t="shared" si="79"/>
        <v>  "textUploadSuccess": "Tải lên thành công",</v>
      </c>
      <c r="U381" s="5" t="str">
        <f t="shared" si="80"/>
        <v>  "textUploadSuccess": "Загрузка успешна",</v>
      </c>
    </row>
    <row r="382" ht="28" spans="1:21">
      <c r="A382" s="12">
        <f t="shared" si="81"/>
        <v>100380</v>
      </c>
      <c r="B382" s="6" t="s">
        <v>3422</v>
      </c>
      <c r="C382" s="1" t="s">
        <v>3423</v>
      </c>
      <c r="D382" s="1" t="s">
        <v>3424</v>
      </c>
      <c r="E382" s="2" t="s">
        <v>3132</v>
      </c>
      <c r="F382" s="3" t="s">
        <v>3133</v>
      </c>
      <c r="G382" s="1" t="s">
        <v>3425</v>
      </c>
      <c r="H382" s="1" t="s">
        <v>3135</v>
      </c>
      <c r="I382" s="1" t="s">
        <v>3136</v>
      </c>
      <c r="J382" s="3" t="s">
        <v>3137</v>
      </c>
      <c r="K382" s="3" t="s">
        <v>3426</v>
      </c>
      <c r="M382" s="5" t="str">
        <f t="shared" si="72"/>
        <v>  "textEditFail": "修改失败",</v>
      </c>
      <c r="N382" s="5" t="str">
        <f t="shared" si="73"/>
        <v>  "textEditFail": "修改失敗",</v>
      </c>
      <c r="O382" s="5" t="str">
        <f t="shared" si="74"/>
        <v>  "textEditFail": "Please try again",</v>
      </c>
      <c r="P382" s="5" t="str">
        <f t="shared" si="75"/>
        <v>  "textEditFail": "Tente novamente",</v>
      </c>
      <c r="Q382" s="5" t="str">
        <f t="shared" si="76"/>
        <v>  "textEditFail": "Inténtalo de nuevo",</v>
      </c>
      <c r="R382" s="5" t="str">
        <f t="shared" si="77"/>
        <v>  "textEditFail": "もう一度試してください",</v>
      </c>
      <c r="S382" s="5" t="str">
        <f t="shared" si="78"/>
        <v>  "textEditFail": "다시 시도해 주세요",</v>
      </c>
      <c r="T382" s="5" t="str">
        <f t="shared" si="79"/>
        <v>  "textEditFail": "Vui lòng thử lại",</v>
      </c>
      <c r="U382" s="5" t="str">
        <f t="shared" si="80"/>
        <v>  "textEditFail": "Модификация не удалась",</v>
      </c>
    </row>
    <row r="383" ht="28" spans="1:21">
      <c r="A383" s="12">
        <f t="shared" si="81"/>
        <v>100381</v>
      </c>
      <c r="B383" s="6" t="s">
        <v>3427</v>
      </c>
      <c r="C383" s="13" t="s">
        <v>3428</v>
      </c>
      <c r="D383" s="13" t="s">
        <v>3429</v>
      </c>
      <c r="E383" s="14" t="s">
        <v>3430</v>
      </c>
      <c r="F383" s="3" t="s">
        <v>3431</v>
      </c>
      <c r="G383" s="1" t="s">
        <v>3432</v>
      </c>
      <c r="H383" s="1" t="s">
        <v>3433</v>
      </c>
      <c r="I383" s="1" t="s">
        <v>3434</v>
      </c>
      <c r="J383" s="3" t="s">
        <v>3435</v>
      </c>
      <c r="K383" s="3" t="s">
        <v>3436</v>
      </c>
      <c r="M383" s="5" t="str">
        <f t="shared" si="72"/>
        <v>  "textInjectPointAmount": "注入{value1} 积分",</v>
      </c>
      <c r="N383" s="5" t="str">
        <f t="shared" si="73"/>
        <v>  "textInjectPointAmount": "注入{value1} 積分",</v>
      </c>
      <c r="O383" s="5" t="str">
        <f t="shared" si="74"/>
        <v>  "textInjectPointAmount": "Inject {value1} point(s)",</v>
      </c>
      <c r="P383" s="5" t="str">
        <f t="shared" si="75"/>
        <v>  "textInjectPointAmount": "Transferir {value1} pontos",</v>
      </c>
      <c r="Q383" s="5" t="str">
        <f t="shared" si="76"/>
        <v>  "textInjectPointAmount": "Inyectar {value1} puntos",</v>
      </c>
      <c r="R383" s="5" t="str">
        <f t="shared" si="77"/>
        <v>  "textInjectPointAmount": "{value1} ポイントを注入する",</v>
      </c>
      <c r="S383" s="5" t="str">
        <f t="shared" si="78"/>
        <v>  "textInjectPointAmount": "{value1} 포인트 주입",</v>
      </c>
      <c r="T383" s="5" t="str">
        <f t="shared" si="79"/>
        <v>  "textInjectPointAmount": "Chuyển {value1} điểm",</v>
      </c>
      <c r="U383" s="5" t="str">
        <f t="shared" si="80"/>
        <v>  "textInjectPointAmount": "Ввести {value1} очков",</v>
      </c>
    </row>
    <row r="384" spans="1:21">
      <c r="A384" s="12">
        <f t="shared" si="81"/>
        <v>100382</v>
      </c>
      <c r="B384" s="6" t="s">
        <v>3437</v>
      </c>
      <c r="C384" s="1" t="s">
        <v>3438</v>
      </c>
      <c r="D384" s="1" t="s">
        <v>3439</v>
      </c>
      <c r="E384" s="2" t="s">
        <v>3440</v>
      </c>
      <c r="F384" s="3" t="s">
        <v>3441</v>
      </c>
      <c r="G384" s="1" t="s">
        <v>3442</v>
      </c>
      <c r="H384" s="1" t="s">
        <v>3443</v>
      </c>
      <c r="I384" s="1" t="s">
        <v>3444</v>
      </c>
      <c r="J384" s="3" t="s">
        <v>3445</v>
      </c>
      <c r="K384" s="3" t="s">
        <v>3446</v>
      </c>
      <c r="M384" s="5" t="str">
        <f t="shared" si="72"/>
        <v>  "textImage": "图片",</v>
      </c>
      <c r="N384" s="5" t="str">
        <f t="shared" si="73"/>
        <v>  "textImage": "圖片",</v>
      </c>
      <c r="O384" s="5" t="str">
        <f t="shared" si="74"/>
        <v>  "textImage": "Picture",</v>
      </c>
      <c r="P384" s="5" t="str">
        <f t="shared" si="75"/>
        <v>  "textImage": "Imagem",</v>
      </c>
      <c r="Q384" s="5" t="str">
        <f t="shared" si="76"/>
        <v>  "textImage": "Imagen",</v>
      </c>
      <c r="R384" s="5" t="str">
        <f t="shared" si="77"/>
        <v>  "textImage": "写真",</v>
      </c>
      <c r="S384" s="5" t="str">
        <f t="shared" si="78"/>
        <v>  "textImage": "그림",</v>
      </c>
      <c r="T384" s="5" t="str">
        <f t="shared" si="79"/>
        <v>  "textImage": "hình ảnh",</v>
      </c>
      <c r="U384" s="5" t="str">
        <f t="shared" si="80"/>
        <v>  "textImage": "Изображение",</v>
      </c>
    </row>
    <row r="385" ht="28" spans="1:21">
      <c r="A385" s="12">
        <f t="shared" si="81"/>
        <v>100383</v>
      </c>
      <c r="B385" s="6" t="s">
        <v>3447</v>
      </c>
      <c r="C385" s="1" t="s">
        <v>3448</v>
      </c>
      <c r="D385" s="1" t="s">
        <v>3449</v>
      </c>
      <c r="E385" s="2" t="s">
        <v>3450</v>
      </c>
      <c r="F385" s="3" t="s">
        <v>3451</v>
      </c>
      <c r="G385" s="1" t="s">
        <v>3452</v>
      </c>
      <c r="H385" s="1" t="s">
        <v>3453</v>
      </c>
      <c r="I385" s="1" t="s">
        <v>3454</v>
      </c>
      <c r="J385" s="3" t="s">
        <v>3455</v>
      </c>
      <c r="K385" s="3" t="s">
        <v>3456</v>
      </c>
      <c r="M385" s="5" t="str">
        <f t="shared" si="72"/>
        <v>  "textMention": "标记用户",</v>
      </c>
      <c r="N385" s="5" t="str">
        <f t="shared" si="73"/>
        <v>  "textMention": "標記用戶",</v>
      </c>
      <c r="O385" s="5" t="str">
        <f t="shared" si="74"/>
        <v>  "textMention": "@Users",</v>
      </c>
      <c r="P385" s="5" t="str">
        <f t="shared" si="75"/>
        <v>  "textMention": "@Usuários",</v>
      </c>
      <c r="Q385" s="5" t="str">
        <f t="shared" si="76"/>
        <v>  "textMention": "@Usuarios",</v>
      </c>
      <c r="R385" s="5" t="str">
        <f t="shared" si="77"/>
        <v>  "textMention": "@ユーザー",</v>
      </c>
      <c r="S385" s="5" t="str">
        <f t="shared" si="78"/>
        <v>  "textMention": "@사용자",</v>
      </c>
      <c r="T385" s="5" t="str">
        <f t="shared" si="79"/>
        <v>  "textMention": "@Người dùng",</v>
      </c>
      <c r="U385" s="5" t="str">
        <f t="shared" si="80"/>
        <v>  "textMention": "Пометить пользователя",</v>
      </c>
    </row>
    <row r="386" spans="1:21">
      <c r="A386" s="12">
        <f t="shared" si="81"/>
        <v>100384</v>
      </c>
      <c r="B386" s="6" t="s">
        <v>3457</v>
      </c>
      <c r="C386" s="1" t="s">
        <v>3458</v>
      </c>
      <c r="D386" s="1" t="s">
        <v>3459</v>
      </c>
      <c r="E386" s="2" t="s">
        <v>3460</v>
      </c>
      <c r="F386" s="3" t="s">
        <v>3460</v>
      </c>
      <c r="G386" s="1" t="s">
        <v>3461</v>
      </c>
      <c r="H386" s="1" t="s">
        <v>3462</v>
      </c>
      <c r="I386" s="1" t="s">
        <v>3463</v>
      </c>
      <c r="J386" s="3" t="s">
        <v>3464</v>
      </c>
      <c r="K386" s="3" t="s">
        <v>3465</v>
      </c>
      <c r="M386" s="5" t="str">
        <f t="shared" si="72"/>
        <v>  "textLink": "链接",</v>
      </c>
      <c r="N386" s="5" t="str">
        <f t="shared" si="73"/>
        <v>  "textLink": "鏈接",</v>
      </c>
      <c r="O386" s="5" t="str">
        <f t="shared" si="74"/>
        <v>  "textLink": "Link",</v>
      </c>
      <c r="P386" s="5" t="str">
        <f t="shared" si="75"/>
        <v>  "textLink": "Link",</v>
      </c>
      <c r="Q386" s="5" t="str">
        <f t="shared" si="76"/>
        <v>  "textLink": "Enlace",</v>
      </c>
      <c r="R386" s="5" t="str">
        <f t="shared" si="77"/>
        <v>  "textLink": "リンク",</v>
      </c>
      <c r="S386" s="5" t="str">
        <f t="shared" si="78"/>
        <v>  "textLink": "링크",</v>
      </c>
      <c r="T386" s="5" t="str">
        <f t="shared" si="79"/>
        <v>  "textLink": "Liên kết",</v>
      </c>
      <c r="U386" s="5" t="str">
        <f t="shared" si="80"/>
        <v>  "textLink": "Ссылка",</v>
      </c>
    </row>
    <row r="387" ht="28" spans="1:21">
      <c r="A387" s="12">
        <f t="shared" si="81"/>
        <v>100385</v>
      </c>
      <c r="B387" s="6" t="s">
        <v>3466</v>
      </c>
      <c r="C387" s="1" t="s">
        <v>3467</v>
      </c>
      <c r="D387" s="1" t="s">
        <v>3468</v>
      </c>
      <c r="E387" s="2" t="s">
        <v>3469</v>
      </c>
      <c r="F387" s="3" t="s">
        <v>3470</v>
      </c>
      <c r="G387" s="1" t="s">
        <v>3471</v>
      </c>
      <c r="H387" s="1" t="s">
        <v>3472</v>
      </c>
      <c r="I387" s="1" t="s">
        <v>3473</v>
      </c>
      <c r="J387" s="3" t="s">
        <v>3474</v>
      </c>
      <c r="K387" s="3" t="s">
        <v>3475</v>
      </c>
      <c r="M387" s="5" t="str">
        <f t="shared" si="72"/>
        <v>  "textSearchUser": "搜索用户",</v>
      </c>
      <c r="N387" s="5" t="str">
        <f t="shared" si="73"/>
        <v>  "textSearchUser": "搜索用戶",</v>
      </c>
      <c r="O387" s="5" t="str">
        <f t="shared" si="74"/>
        <v>  "textSearchUser": "search user",</v>
      </c>
      <c r="P387" s="5" t="str">
        <f t="shared" si="75"/>
        <v>  "textSearchUser": "procurar usuário",</v>
      </c>
      <c r="Q387" s="5" t="str">
        <f t="shared" si="76"/>
        <v>  "textSearchUser": "Buscar usuario",</v>
      </c>
      <c r="R387" s="5" t="str">
        <f t="shared" si="77"/>
        <v>  "textSearchUser": "ユーザーを検索する",</v>
      </c>
      <c r="S387" s="5" t="str">
        <f t="shared" si="78"/>
        <v>  "textSearchUser": "사용자 검색",</v>
      </c>
      <c r="T387" s="5" t="str">
        <f t="shared" si="79"/>
        <v>  "textSearchUser": "tìm kiếm người dùng",</v>
      </c>
      <c r="U387" s="5" t="str">
        <f t="shared" si="80"/>
        <v>  "textSearchUser": "Поиск пользователей",</v>
      </c>
    </row>
    <row r="388" ht="56" spans="1:21">
      <c r="A388" s="12">
        <f t="shared" si="81"/>
        <v>100386</v>
      </c>
      <c r="B388" s="6" t="s">
        <v>3476</v>
      </c>
      <c r="C388" s="1" t="s">
        <v>3477</v>
      </c>
      <c r="D388" s="1" t="s">
        <v>3478</v>
      </c>
      <c r="E388" s="2" t="s">
        <v>3479</v>
      </c>
      <c r="F388" s="3" t="s">
        <v>3480</v>
      </c>
      <c r="G388" s="1" t="s">
        <v>3481</v>
      </c>
      <c r="H388" s="1" t="s">
        <v>3482</v>
      </c>
      <c r="I388" s="1" t="s">
        <v>3483</v>
      </c>
      <c r="J388" s="3" t="s">
        <v>3484</v>
      </c>
      <c r="K388" s="3" t="s">
        <v>3485</v>
      </c>
      <c r="M388" s="5" t="str">
        <f t="shared" si="72"/>
        <v>  "textTrySearchUser": "试试去搜索用户",</v>
      </c>
      <c r="N388" s="5" t="str">
        <f t="shared" si="73"/>
        <v>  "textTrySearchUser": "試試去搜索用戶",</v>
      </c>
      <c r="O388" s="5" t="str">
        <f t="shared" si="74"/>
        <v>  "textTrySearchUser": "try to search users",</v>
      </c>
      <c r="P388" s="5" t="str">
        <f t="shared" si="75"/>
        <v>  "textTrySearchUser": "pesquise usuários",</v>
      </c>
      <c r="Q388" s="5" t="str">
        <f t="shared" si="76"/>
        <v>  "textTrySearchUser": "Intentar buscar usuarios",</v>
      </c>
      <c r="R388" s="5" t="str">
        <f t="shared" si="77"/>
        <v>  "textTrySearchUser": "ユーザーを検索してみる",</v>
      </c>
      <c r="S388" s="5" t="str">
        <f t="shared" si="78"/>
        <v>  "textTrySearchUser": "사용자 검색 시도",</v>
      </c>
      <c r="T388" s="5" t="str">
        <f t="shared" si="79"/>
        <v>  "textTrySearchUser": "thử tìm kiếm người dùng",</v>
      </c>
      <c r="U388" s="5" t="str">
        <f t="shared" si="80"/>
        <v>  "textTrySearchUser": "Попробуйте выполнить поиск пользователей",</v>
      </c>
    </row>
    <row r="389" ht="42" spans="1:21">
      <c r="A389" s="12">
        <f t="shared" si="81"/>
        <v>100387</v>
      </c>
      <c r="B389" s="6" t="s">
        <v>3486</v>
      </c>
      <c r="C389" s="1" t="s">
        <v>3487</v>
      </c>
      <c r="D389" s="1" t="s">
        <v>3488</v>
      </c>
      <c r="E389" s="2" t="s">
        <v>3489</v>
      </c>
      <c r="F389" s="3" t="s">
        <v>3490</v>
      </c>
      <c r="G389" s="1" t="s">
        <v>3491</v>
      </c>
      <c r="H389" s="1" t="s">
        <v>3492</v>
      </c>
      <c r="I389" s="1" t="s">
        <v>3493</v>
      </c>
      <c r="J389" s="3" t="s">
        <v>3494</v>
      </c>
      <c r="K389" s="3" t="s">
        <v>3495</v>
      </c>
      <c r="M389" s="5" t="str">
        <f t="shared" si="72"/>
        <v>  "textYourInvestmentPoint": "你的投资额(积分)",</v>
      </c>
      <c r="N389" s="5" t="str">
        <f t="shared" si="73"/>
        <v>  "textYourInvestmentPoint": "你的投資額(積分)",</v>
      </c>
      <c r="O389" s="5" t="str">
        <f t="shared" si="74"/>
        <v>  "textYourInvestmentPoint": "Your investment (point(s))",</v>
      </c>
      <c r="P389" s="5" t="str">
        <f t="shared" si="75"/>
        <v>  "textYourInvestmentPoint": "Seu investimento (pontos)",</v>
      </c>
      <c r="Q389" s="5" t="str">
        <f t="shared" si="76"/>
        <v>  "textYourInvestmentPoint": "Su inversión (puntos)",</v>
      </c>
      <c r="R389" s="5" t="str">
        <f t="shared" si="77"/>
        <v>  "textYourInvestmentPoint": "あなたの投資（ポイント）",</v>
      </c>
      <c r="S389" s="5" t="str">
        <f t="shared" si="78"/>
        <v>  "textYourInvestmentPoint": "당신의 투자(포인트)",</v>
      </c>
      <c r="T389" s="5" t="str">
        <f t="shared" si="79"/>
        <v>  "textYourInvestmentPoint": "Đầu tư của bạn (điểm)",</v>
      </c>
      <c r="U389" s="5" t="str">
        <f t="shared" si="80"/>
        <v>  "textYourInvestmentPoint": "Ваши инвестиции (баллы)",</v>
      </c>
    </row>
    <row r="390" ht="28" spans="1:21">
      <c r="A390" s="12">
        <f t="shared" si="81"/>
        <v>100388</v>
      </c>
      <c r="B390" s="6" t="s">
        <v>3496</v>
      </c>
      <c r="C390" s="1" t="s">
        <v>3497</v>
      </c>
      <c r="D390" s="1" t="s">
        <v>3498</v>
      </c>
      <c r="E390" s="2" t="s">
        <v>3499</v>
      </c>
      <c r="F390" s="3" t="s">
        <v>3500</v>
      </c>
      <c r="G390" s="1" t="s">
        <v>3501</v>
      </c>
      <c r="H390" s="1" t="s">
        <v>3502</v>
      </c>
      <c r="I390" s="1" t="s">
        <v>3503</v>
      </c>
      <c r="J390" s="3" t="s">
        <v>3504</v>
      </c>
      <c r="K390" s="3" t="s">
        <v>3505</v>
      </c>
      <c r="M390" s="5" t="str">
        <f t="shared" si="72"/>
        <v>  "textPointBalance": "积分余额:",</v>
      </c>
      <c r="N390" s="5" t="str">
        <f t="shared" si="73"/>
        <v>  "textPointBalance": "積分餘額:",</v>
      </c>
      <c r="O390" s="5" t="str">
        <f t="shared" si="74"/>
        <v>  "textPointBalance": "Point(s) balance:",</v>
      </c>
      <c r="P390" s="5" t="str">
        <f t="shared" si="75"/>
        <v>  "textPointBalance": "Saldo de pontos:",</v>
      </c>
      <c r="Q390" s="5" t="str">
        <f t="shared" si="76"/>
        <v>  "textPointBalance": "Saldo de puntos:",</v>
      </c>
      <c r="R390" s="5" t="str">
        <f t="shared" si="77"/>
        <v>  "textPointBalance": "ポイント残高：",</v>
      </c>
      <c r="S390" s="5" t="str">
        <f t="shared" si="78"/>
        <v>  "textPointBalance": "포인트 잔액:",</v>
      </c>
      <c r="T390" s="5" t="str">
        <f t="shared" si="79"/>
        <v>  "textPointBalance": "Số dư điểm:",</v>
      </c>
      <c r="U390" s="5" t="str">
        <f t="shared" si="80"/>
        <v>  "textPointBalance": "Баланс баллов:",</v>
      </c>
    </row>
    <row r="391" ht="42" spans="1:21">
      <c r="A391" s="12">
        <f t="shared" si="81"/>
        <v>100389</v>
      </c>
      <c r="B391" s="6" t="s">
        <v>3506</v>
      </c>
      <c r="C391" s="1" t="s">
        <v>3507</v>
      </c>
      <c r="D391" s="1" t="s">
        <v>3508</v>
      </c>
      <c r="E391" s="2" t="s">
        <v>3509</v>
      </c>
      <c r="F391" s="3" t="s">
        <v>3510</v>
      </c>
      <c r="G391" s="1" t="s">
        <v>3511</v>
      </c>
      <c r="H391" s="1" t="s">
        <v>3512</v>
      </c>
      <c r="I391" s="1" t="s">
        <v>3513</v>
      </c>
      <c r="J391" s="3" t="s">
        <v>3514</v>
      </c>
      <c r="K391" s="3" t="s">
        <v>3515</v>
      </c>
      <c r="M391" s="5" t="str">
        <f t="shared" si="72"/>
        <v>  "btnConfirmInvest": "确定投资",</v>
      </c>
      <c r="N391" s="5" t="str">
        <f t="shared" si="73"/>
        <v>  "btnConfirmInvest": "確定投資",</v>
      </c>
      <c r="O391" s="5" t="str">
        <f t="shared" si="74"/>
        <v>  "btnConfirmInvest": "Confirm investment",</v>
      </c>
      <c r="P391" s="5" t="str">
        <f t="shared" si="75"/>
        <v>  "btnConfirmInvest": "Confirmar investimento",</v>
      </c>
      <c r="Q391" s="5" t="str">
        <f t="shared" si="76"/>
        <v>  "btnConfirmInvest": "Confirmar inversión",</v>
      </c>
      <c r="R391" s="5" t="str">
        <f t="shared" si="77"/>
        <v>  "btnConfirmInvest": "投資を確認する",</v>
      </c>
      <c r="S391" s="5" t="str">
        <f t="shared" si="78"/>
        <v>  "btnConfirmInvest": "투자 확인",</v>
      </c>
      <c r="T391" s="5" t="str">
        <f t="shared" si="79"/>
        <v>  "btnConfirmInvest": "Xác nhận đầu tư",</v>
      </c>
      <c r="U391" s="5" t="str">
        <f t="shared" si="80"/>
        <v>  "btnConfirmInvest": "Определитьсумма  инвестиции",</v>
      </c>
    </row>
    <row r="392" ht="154" spans="1:21">
      <c r="A392" s="12">
        <f t="shared" si="81"/>
        <v>100390</v>
      </c>
      <c r="B392" s="6" t="s">
        <v>3516</v>
      </c>
      <c r="C392" s="27" t="s">
        <v>3517</v>
      </c>
      <c r="D392" s="27" t="s">
        <v>3518</v>
      </c>
      <c r="E392" s="2" t="s">
        <v>3519</v>
      </c>
      <c r="F392" s="3" t="s">
        <v>3520</v>
      </c>
      <c r="G392" s="1" t="s">
        <v>3521</v>
      </c>
      <c r="H392" s="1" t="s">
        <v>3522</v>
      </c>
      <c r="I392" s="1" t="s">
        <v>3523</v>
      </c>
      <c r="J392" s="3" t="s">
        <v>3524</v>
      </c>
      <c r="K392" s="3" t="s">
        <v>3525</v>
      </c>
      <c r="M392" s="5" t="str">
        <f t="shared" si="72"/>
        <v>  "textInvestDescription01": "通过投资来赚取更多的奖励，帮助这个问题转向公共问题。每题仅限一次投资",</v>
      </c>
      <c r="N392" s="5" t="str">
        <f t="shared" si="73"/>
        <v>  "textInvestDescription01": "通過投資來賺取更多的獎勵，幫助這個問題轉向公共問題。每題僅限一次投資",</v>
      </c>
      <c r="O392" s="5" t="str">
        <f t="shared" si="74"/>
        <v>  "textInvestDescription01": "Earn more rewards by investing to help this question turn to the trending question. Only one investment per question.",</v>
      </c>
      <c r="P392" s="5" t="str">
        <f t="shared" si="75"/>
        <v>  "textInvestDescription01": "Ganhe mais recompensas investindo para ajudar esta questão a se transformar na questão de tendência. Apenas um investimento por pergunta.",</v>
      </c>
      <c r="Q392" s="5" t="str">
        <f t="shared" si="76"/>
        <v>  "textInvestDescription01": "Obtenga más recompensas invirtiendo para ayudar a que esta pregunta se convierta en la pregunta de tendencia. Solo una inversión por pregunta.",</v>
      </c>
      <c r="R392" s="5" t="str">
        <f t="shared" si="77"/>
        <v>  "textInvestDescription01": "この質問をトレンドの質問に変えるために投資することで、より多くの報酬を獲得してください。 質問ごとに 1 つの投資のみ。",</v>
      </c>
      <c r="S392" s="5" t="str">
        <f t="shared" si="78"/>
        <v>  "textInvestDescription01": "이 질문이 유행하는 질문으로 바뀔 수 있도록 투자하여 더 많은 보상을 받으세요. 질문당 하나의 투자만 가능합니다.",</v>
      </c>
      <c r="T392" s="5" t="str">
        <f t="shared" si="79"/>
        <v>  "textInvestDescription01": "Kiếm thêm phần thưởng bằng cách đầu tư để giúp câu hỏi này chuyển sang câu hỏi thịnh hành. Chỉ có một khoản đầu tư cho mỗi câu hỏi.",</v>
      </c>
      <c r="U392" s="5"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6" t="s">
        <v>3526</v>
      </c>
      <c r="C393" s="1" t="s">
        <v>3527</v>
      </c>
      <c r="D393" s="1" t="s">
        <v>3528</v>
      </c>
      <c r="E393" s="2" t="s">
        <v>3529</v>
      </c>
      <c r="F393" s="3" t="s">
        <v>3530</v>
      </c>
      <c r="G393" s="1" t="s">
        <v>3531</v>
      </c>
      <c r="H393" s="1" t="s">
        <v>3532</v>
      </c>
      <c r="I393" s="1" t="s">
        <v>3533</v>
      </c>
      <c r="J393" s="3" t="s">
        <v>3534</v>
      </c>
      <c r="K393" s="3" t="s">
        <v>3535</v>
      </c>
      <c r="M393" s="5" t="str">
        <f t="shared" si="72"/>
        <v>  "textEnterOtherInvestAmount": "请输入其它投资数量",</v>
      </c>
      <c r="N393" s="5" t="str">
        <f t="shared" si="73"/>
        <v>  "textEnterOtherInvestAmount": "請輸入其他投資數量",</v>
      </c>
      <c r="O393" s="5" t="str">
        <f t="shared" si="74"/>
        <v>  "textEnterOtherInvestAmount": "Please enter other investment amount",</v>
      </c>
      <c r="P393" s="5" t="str">
        <f t="shared" si="75"/>
        <v>  "textEnterOtherInvestAmount": "Por favor, insira outro valor de investimento",</v>
      </c>
      <c r="Q393" s="5" t="str">
        <f t="shared" si="76"/>
        <v>  "textEnterOtherInvestAmount": "Introduzca otro volumen de inversión",</v>
      </c>
      <c r="R393" s="5" t="str">
        <f t="shared" si="77"/>
        <v>  "textEnterOtherInvestAmount": "その他の投資額を入力してください",</v>
      </c>
      <c r="S393" s="5" t="str">
        <f t="shared" si="78"/>
        <v>  "textEnterOtherInvestAmount": "기타 투자금액을 입력해주세요.",</v>
      </c>
      <c r="T393" s="5" t="str">
        <f t="shared" si="79"/>
        <v>  "textEnterOtherInvestAmount": "Xin vui lòng nhập số tiền đầu tư khác",</v>
      </c>
      <c r="U393" s="5" t="str">
        <f t="shared" si="80"/>
        <v>  "textEnterOtherInvestAmount": "Пожалуйста, введите количество других инвестиций",</v>
      </c>
    </row>
    <row r="394" ht="28" spans="1:21">
      <c r="A394" s="12">
        <f t="shared" si="81"/>
        <v>100392</v>
      </c>
      <c r="B394" s="6" t="s">
        <v>3536</v>
      </c>
      <c r="C394" s="1" t="s">
        <v>3537</v>
      </c>
      <c r="D394" s="1" t="s">
        <v>3538</v>
      </c>
      <c r="E394" s="2" t="s">
        <v>3539</v>
      </c>
      <c r="F394" s="3" t="s">
        <v>3540</v>
      </c>
      <c r="G394" s="1" t="s">
        <v>3541</v>
      </c>
      <c r="H394" s="1" t="s">
        <v>3542</v>
      </c>
      <c r="I394" s="1" t="s">
        <v>3543</v>
      </c>
      <c r="J394" s="3" t="s">
        <v>3544</v>
      </c>
      <c r="K394" s="3" t="s">
        <v>3545</v>
      </c>
      <c r="M394" s="5" t="str">
        <f t="shared" si="72"/>
        <v>  "textLoginSuccess": "登录成功",</v>
      </c>
      <c r="N394" s="5" t="str">
        <f t="shared" si="73"/>
        <v>  "textLoginSuccess": "登錄成功",</v>
      </c>
      <c r="O394" s="5" t="str">
        <f t="shared" si="74"/>
        <v>  "textLoginSuccess": "Login succeeded",</v>
      </c>
      <c r="P394" s="5" t="str">
        <f t="shared" si="75"/>
        <v>  "textLoginSuccess": "Login efetuado com sucesso",</v>
      </c>
      <c r="Q394" s="5" t="str">
        <f t="shared" si="76"/>
        <v>  "textLoginSuccess": "Iniciar sesión con éxito",</v>
      </c>
      <c r="R394" s="5" t="str">
        <f t="shared" si="77"/>
        <v>  "textLoginSuccess": "ログインに成功しました",</v>
      </c>
      <c r="S394" s="5" t="str">
        <f t="shared" si="78"/>
        <v>  "textLoginSuccess": "성공적으로 로그인",</v>
      </c>
      <c r="T394" s="5" t="str">
        <f t="shared" si="79"/>
        <v>  "textLoginSuccess": "Đăng nhập thành công",</v>
      </c>
      <c r="U394" s="5" t="str">
        <f t="shared" si="80"/>
        <v>  "textLoginSuccess": "Вход в систему успешный",</v>
      </c>
    </row>
    <row r="395" spans="1:21">
      <c r="A395" s="12">
        <f t="shared" si="81"/>
        <v>100393</v>
      </c>
      <c r="B395" s="6" t="s">
        <v>3546</v>
      </c>
      <c r="C395" s="1" t="s">
        <v>3547</v>
      </c>
      <c r="D395" s="1" t="s">
        <v>3547</v>
      </c>
      <c r="E395" s="2" t="s">
        <v>3548</v>
      </c>
      <c r="F395" s="3" t="s">
        <v>3549</v>
      </c>
      <c r="G395" s="1" t="s">
        <v>3550</v>
      </c>
      <c r="H395" s="1" t="s">
        <v>3551</v>
      </c>
      <c r="I395" s="1" t="s">
        <v>3552</v>
      </c>
      <c r="J395" s="3" t="s">
        <v>3553</v>
      </c>
      <c r="K395" s="3" t="s">
        <v>3554</v>
      </c>
      <c r="M395" s="5" t="str">
        <f t="shared" si="72"/>
        <v>  "btnClearAll": "全部清除",</v>
      </c>
      <c r="N395" s="5" t="str">
        <f t="shared" si="73"/>
        <v>  "btnClearAll": "全部清除",</v>
      </c>
      <c r="O395" s="5" t="str">
        <f t="shared" si="74"/>
        <v>  "btnClearAll": "Clear all",</v>
      </c>
      <c r="P395" s="5" t="str">
        <f t="shared" si="75"/>
        <v>  "btnClearAll": "Limpar tudo",</v>
      </c>
      <c r="Q395" s="5" t="str">
        <f t="shared" si="76"/>
        <v>  "btnClearAll": "Borrar todo",</v>
      </c>
      <c r="R395" s="5" t="str">
        <f t="shared" si="77"/>
        <v>  "btnClearAll": "すべてクリア",</v>
      </c>
      <c r="S395" s="5" t="str">
        <f t="shared" si="78"/>
        <v>  "btnClearAll": "모두 지우기",</v>
      </c>
      <c r="T395" s="5" t="str">
        <f t="shared" si="79"/>
        <v>  "btnClearAll": "Xóa tất cả",</v>
      </c>
      <c r="U395" s="5" t="str">
        <f t="shared" si="80"/>
        <v>  "btnClearAll": "Очистить все",</v>
      </c>
    </row>
    <row r="396" ht="42" spans="1:21">
      <c r="A396" s="12">
        <f t="shared" si="81"/>
        <v>100394</v>
      </c>
      <c r="B396" s="6" t="s">
        <v>3555</v>
      </c>
      <c r="C396" s="1" t="s">
        <v>3556</v>
      </c>
      <c r="D396" s="1" t="s">
        <v>3557</v>
      </c>
      <c r="E396" s="2" t="s">
        <v>3558</v>
      </c>
      <c r="F396" s="3" t="s">
        <v>3559</v>
      </c>
      <c r="G396" s="1" t="s">
        <v>3560</v>
      </c>
      <c r="H396" s="1" t="s">
        <v>3561</v>
      </c>
      <c r="I396" s="1" t="s">
        <v>3562</v>
      </c>
      <c r="J396" s="3" t="s">
        <v>3563</v>
      </c>
      <c r="K396" s="3" t="s">
        <v>3564</v>
      </c>
      <c r="M396" s="5" t="str">
        <f t="shared" si="72"/>
        <v>  "textSetSuccess": "设置成功",</v>
      </c>
      <c r="N396" s="5" t="str">
        <f t="shared" si="73"/>
        <v>  "textSetSuccess": "設置成功",</v>
      </c>
      <c r="O396" s="5" t="str">
        <f t="shared" si="74"/>
        <v>  "textSetSuccess": "Set up succeeded",</v>
      </c>
      <c r="P396" s="5" t="str">
        <f t="shared" si="75"/>
        <v>  "textSetSuccess": "Configuração efetuada com sucesso",</v>
      </c>
      <c r="Q396" s="5" t="str">
        <f t="shared" si="76"/>
        <v>  "textSetSuccess": "Configuración realizada correctamente",</v>
      </c>
      <c r="R396" s="5" t="str">
        <f t="shared" si="77"/>
        <v>  "textSetSuccess": "正常にセットアップされました",</v>
      </c>
      <c r="S396" s="5" t="str">
        <f t="shared" si="78"/>
        <v>  "textSetSuccess": "성공적으로 설정",</v>
      </c>
      <c r="T396" s="5" t="str">
        <f t="shared" si="79"/>
        <v>  "textSetSuccess": "Cài đặt thành công",</v>
      </c>
      <c r="U396" s="5" t="str">
        <f t="shared" si="80"/>
        <v>  "textSetSuccess": "Настройка успешна",</v>
      </c>
    </row>
    <row r="397" spans="1:21">
      <c r="A397" s="12">
        <f t="shared" si="81"/>
        <v>100395</v>
      </c>
      <c r="B397" s="6" t="s">
        <v>3565</v>
      </c>
      <c r="C397" s="1" t="s">
        <v>3566</v>
      </c>
      <c r="D397" s="1" t="s">
        <v>3566</v>
      </c>
      <c r="E397" s="2" t="s">
        <v>3567</v>
      </c>
      <c r="F397" s="3" t="s">
        <v>3568</v>
      </c>
      <c r="G397" s="1" t="s">
        <v>3569</v>
      </c>
      <c r="H397" s="1" t="s">
        <v>3570</v>
      </c>
      <c r="I397" s="1" t="s">
        <v>3571</v>
      </c>
      <c r="J397" s="3" t="s">
        <v>487</v>
      </c>
      <c r="K397" s="3" t="s">
        <v>3572</v>
      </c>
      <c r="M397" s="5" t="str">
        <f t="shared" si="72"/>
        <v>  "btnAdd": "添加",</v>
      </c>
      <c r="N397" s="5" t="str">
        <f t="shared" si="73"/>
        <v>  "btnAdd": "添加",</v>
      </c>
      <c r="O397" s="5" t="str">
        <f t="shared" si="74"/>
        <v>  "btnAdd": "Add",</v>
      </c>
      <c r="P397" s="5" t="str">
        <f t="shared" si="75"/>
        <v>  "btnAdd": "Adicionar",</v>
      </c>
      <c r="Q397" s="5" t="str">
        <f t="shared" si="76"/>
        <v>  "btnAdd": "Añadir",</v>
      </c>
      <c r="R397" s="5" t="str">
        <f t="shared" si="77"/>
        <v>  "btnAdd": "追加",</v>
      </c>
      <c r="S397" s="5" t="str">
        <f t="shared" si="78"/>
        <v>  "btnAdd": "추가하다",</v>
      </c>
      <c r="T397" s="5" t="str">
        <f t="shared" si="79"/>
        <v>  "btnAdd": "Thêm",</v>
      </c>
      <c r="U397" s="5" t="str">
        <f t="shared" si="80"/>
        <v>  "btnAdd": "Добавить",</v>
      </c>
    </row>
    <row r="398" ht="42" spans="1:21">
      <c r="A398" s="12">
        <f t="shared" si="81"/>
        <v>100396</v>
      </c>
      <c r="B398" s="6" t="s">
        <v>3573</v>
      </c>
      <c r="C398" s="1" t="s">
        <v>3574</v>
      </c>
      <c r="D398" s="1" t="s">
        <v>3575</v>
      </c>
      <c r="E398" s="1" t="s">
        <v>3576</v>
      </c>
      <c r="F398" s="3" t="s">
        <v>3577</v>
      </c>
      <c r="G398" s="1" t="s">
        <v>3578</v>
      </c>
      <c r="H398" s="1" t="s">
        <v>3579</v>
      </c>
      <c r="I398" s="1" t="s">
        <v>3580</v>
      </c>
      <c r="J398" s="3" t="s">
        <v>3581</v>
      </c>
      <c r="K398" s="3" t="s">
        <v>3582</v>
      </c>
      <c r="M398" s="5" t="str">
        <f t="shared" si="72"/>
        <v>  "inputTipsQuestion": "请写下你的问题",</v>
      </c>
      <c r="N398" s="5" t="str">
        <f t="shared" si="73"/>
        <v>  "inputTipsQuestion": "請寫下你的問題",</v>
      </c>
      <c r="O398" s="5" t="str">
        <f t="shared" si="74"/>
        <v>  "inputTipsQuestion": "Please write your question",</v>
      </c>
      <c r="P398" s="5" t="str">
        <f t="shared" si="75"/>
        <v>  "inputTipsQuestion": "Escreva sua pergunta",</v>
      </c>
      <c r="Q398" s="5" t="str">
        <f t="shared" si="76"/>
        <v>  "inputTipsQuestion": "Escriba su pregunta",</v>
      </c>
      <c r="R398" s="5" t="str">
        <f t="shared" si="77"/>
        <v>  "inputTipsQuestion": "質問を書いてください",</v>
      </c>
      <c r="S398" s="5" t="str">
        <f t="shared" si="78"/>
        <v>  "inputTipsQuestion": "질문을 적어주세요",</v>
      </c>
      <c r="T398" s="5" t="str">
        <f t="shared" si="79"/>
        <v>  "inputTipsQuestion": "Vui lòng viết câu hỏi của bạn",</v>
      </c>
      <c r="U398" s="5" t="str">
        <f t="shared" si="80"/>
        <v>  "inputTipsQuestion": "Пожалуйста, напишите свой вопрос",</v>
      </c>
    </row>
    <row r="399" ht="42" spans="1:21">
      <c r="A399" s="12">
        <f t="shared" si="81"/>
        <v>100397</v>
      </c>
      <c r="B399" s="6" t="s">
        <v>3583</v>
      </c>
      <c r="C399" s="1" t="s">
        <v>3584</v>
      </c>
      <c r="D399" s="1" t="s">
        <v>3585</v>
      </c>
      <c r="E399" s="1" t="s">
        <v>3586</v>
      </c>
      <c r="F399" s="3" t="s">
        <v>3587</v>
      </c>
      <c r="G399" s="1" t="s">
        <v>3588</v>
      </c>
      <c r="H399" s="1" t="s">
        <v>3589</v>
      </c>
      <c r="I399" s="1" t="s">
        <v>3590</v>
      </c>
      <c r="J399" s="3" t="s">
        <v>3591</v>
      </c>
      <c r="K399" s="3" t="s">
        <v>3592</v>
      </c>
      <c r="M399" s="5" t="str">
        <f t="shared" si="72"/>
        <v>  "textSaveEdit": "是否保存本次编辑内容？",</v>
      </c>
      <c r="N399" s="5" t="str">
        <f t="shared" si="73"/>
        <v>  "textSaveEdit": "是否保存本次編輯內容？",</v>
      </c>
      <c r="O399" s="5" t="str">
        <f t="shared" si="74"/>
        <v>  "textSaveEdit": "Would you like to save the edit?",</v>
      </c>
      <c r="P399" s="5" t="str">
        <f t="shared" si="75"/>
        <v>  "textSaveEdit": "Gostaria de guardar a mudança?",</v>
      </c>
      <c r="Q399" s="5" t="str">
        <f t="shared" si="76"/>
        <v>  "textSaveEdit": "¿Quiere quedarse con el cambio?",</v>
      </c>
      <c r="R399" s="5" t="str">
        <f t="shared" si="77"/>
        <v>  "textSaveEdit": "編集内容を保存しますか?",</v>
      </c>
      <c r="S399" s="5" t="str">
        <f t="shared" si="78"/>
        <v>  "textSaveEdit": "편집 내용을 저장하시겠습니까?",</v>
      </c>
      <c r="T399" s="5" t="str">
        <f t="shared" si="79"/>
        <v>  "textSaveEdit": "Bạn có muốn lưu chỉnh sửa không?",</v>
      </c>
      <c r="U399" s="5" t="str">
        <f t="shared" si="80"/>
        <v>  "textSaveEdit": "Вы сохраняете контент редактирования?",</v>
      </c>
    </row>
    <row r="400" spans="1:21">
      <c r="A400" s="12">
        <f t="shared" si="81"/>
        <v>100398</v>
      </c>
      <c r="B400" s="6" t="s">
        <v>3593</v>
      </c>
      <c r="C400" s="1" t="s">
        <v>3594</v>
      </c>
      <c r="D400" s="1" t="s">
        <v>3594</v>
      </c>
      <c r="E400" s="1" t="s">
        <v>3595</v>
      </c>
      <c r="F400" s="3" t="s">
        <v>3596</v>
      </c>
      <c r="G400" s="1" t="s">
        <v>3595</v>
      </c>
      <c r="H400" s="1" t="s">
        <v>3597</v>
      </c>
      <c r="I400" s="1" t="s">
        <v>3598</v>
      </c>
      <c r="J400" s="3" t="s">
        <v>3599</v>
      </c>
      <c r="K400" s="3" t="s">
        <v>3600</v>
      </c>
      <c r="M400" s="5" t="str">
        <f t="shared" si="72"/>
        <v>  "btnNo": "不",</v>
      </c>
      <c r="N400" s="5" t="str">
        <f t="shared" si="73"/>
        <v>  "btnNo": "不",</v>
      </c>
      <c r="O400" s="5" t="str">
        <f t="shared" si="74"/>
        <v>  "btnNo": "No",</v>
      </c>
      <c r="P400" s="5" t="str">
        <f t="shared" si="75"/>
        <v>  "btnNo": "Não",</v>
      </c>
      <c r="Q400" s="5" t="str">
        <f t="shared" si="76"/>
        <v>  "btnNo": "No",</v>
      </c>
      <c r="R400" s="5" t="str">
        <f t="shared" si="77"/>
        <v>  "btnNo": "いいえ",</v>
      </c>
      <c r="S400" s="5" t="str">
        <f t="shared" si="78"/>
        <v>  "btnNo": "아니요",</v>
      </c>
      <c r="T400" s="5" t="str">
        <f t="shared" si="79"/>
        <v>  "btnNo": "Không",</v>
      </c>
      <c r="U400" s="5" t="str">
        <f t="shared" si="80"/>
        <v>  "btnNo": "Нет",</v>
      </c>
    </row>
    <row r="401" spans="1:21">
      <c r="A401" s="12">
        <f t="shared" si="81"/>
        <v>100399</v>
      </c>
      <c r="B401" s="6" t="s">
        <v>3601</v>
      </c>
      <c r="C401" s="1" t="s">
        <v>3602</v>
      </c>
      <c r="D401" s="1" t="s">
        <v>3602</v>
      </c>
      <c r="E401" s="1" t="s">
        <v>3603</v>
      </c>
      <c r="F401" s="3" t="s">
        <v>3604</v>
      </c>
      <c r="G401" s="1" t="s">
        <v>3604</v>
      </c>
      <c r="H401" s="1" t="s">
        <v>3602</v>
      </c>
      <c r="I401" s="1" t="s">
        <v>3605</v>
      </c>
      <c r="J401" s="3" t="s">
        <v>3606</v>
      </c>
      <c r="K401" s="3" t="s">
        <v>3607</v>
      </c>
      <c r="M401" s="5" t="str">
        <f t="shared" si="72"/>
        <v>  "btnSave": "保存",</v>
      </c>
      <c r="N401" s="5" t="str">
        <f t="shared" si="73"/>
        <v>  "btnSave": "保存",</v>
      </c>
      <c r="O401" s="5" t="str">
        <f t="shared" si="74"/>
        <v>  "btnSave": "Save",</v>
      </c>
      <c r="P401" s="5" t="str">
        <f t="shared" si="75"/>
        <v>  "btnSave": "Guardar",</v>
      </c>
      <c r="Q401" s="5" t="str">
        <f t="shared" si="76"/>
        <v>  "btnSave": "Guardar",</v>
      </c>
      <c r="R401" s="5" t="str">
        <f t="shared" si="77"/>
        <v>  "btnSave": "保存",</v>
      </c>
      <c r="S401" s="5" t="str">
        <f t="shared" si="78"/>
        <v>  "btnSave": "구하다",</v>
      </c>
      <c r="T401" s="5" t="str">
        <f t="shared" si="79"/>
        <v>  "btnSave": "Lưu",</v>
      </c>
      <c r="U401" s="5" t="str">
        <f t="shared" si="80"/>
        <v>  "btnSave": "Сохранять",</v>
      </c>
    </row>
    <row r="402" ht="28" spans="1:21">
      <c r="A402" s="12">
        <f t="shared" si="81"/>
        <v>100400</v>
      </c>
      <c r="B402" s="6" t="s">
        <v>3608</v>
      </c>
      <c r="C402" s="1" t="s">
        <v>3609</v>
      </c>
      <c r="D402" s="1" t="s">
        <v>3610</v>
      </c>
      <c r="E402" s="1" t="s">
        <v>3611</v>
      </c>
      <c r="F402" s="3" t="s">
        <v>3612</v>
      </c>
      <c r="G402" s="1" t="s">
        <v>3613</v>
      </c>
      <c r="H402" s="1" t="s">
        <v>3614</v>
      </c>
      <c r="I402" s="1" t="s">
        <v>3615</v>
      </c>
      <c r="J402" s="3" t="s">
        <v>3616</v>
      </c>
      <c r="K402" s="3" t="s">
        <v>3617</v>
      </c>
      <c r="M402" s="5" t="str">
        <f t="shared" ref="M402:M465" si="82">"  """&amp;$B402&amp;""": """&amp;C402&amp;""""&amp;IF(COUNTA($B403)=1,",","")</f>
        <v>  "btnAskQuestion": "提问",</v>
      </c>
      <c r="N402" s="5" t="str">
        <f t="shared" ref="N402:N465" si="83">"  """&amp;$B402&amp;""": """&amp;D402&amp;""""&amp;IF(COUNTA($B403)=1,",","")</f>
        <v>  "btnAskQuestion": "提問",</v>
      </c>
      <c r="O402" s="5" t="str">
        <f t="shared" ref="O402:O465" si="84">"  """&amp;$B402&amp;""": """&amp;E402&amp;""""&amp;IF(COUNTA($B403)=1,",","")</f>
        <v>  "btnAskQuestion": "Ask a Question",</v>
      </c>
      <c r="P402" s="5" t="str">
        <f t="shared" ref="P402:P465" si="85">"  """&amp;$B402&amp;""": """&amp;F402&amp;""""&amp;IF(COUNTA($B403)=1,",","")</f>
        <v>  "btnAskQuestion": "Coloque a sua pergunta",</v>
      </c>
      <c r="Q402" s="5" t="str">
        <f t="shared" ref="Q402:Q465" si="86">"  """&amp;$B402&amp;""": """&amp;G402&amp;""""&amp;IF(COUNTA($B403)=1,",","")</f>
        <v>  "btnAskQuestion": "Haz su pregunta",</v>
      </c>
      <c r="R402" s="5" t="str">
        <f t="shared" ref="R402:R465" si="87">"  """&amp;$B402&amp;""": """&amp;H402&amp;""""&amp;IF(COUNTA($B403)=1,",","")</f>
        <v>  "btnAskQuestion": "質問する",</v>
      </c>
      <c r="S402" s="5" t="str">
        <f t="shared" ref="S402:S465" si="88">"  """&amp;$B402&amp;""": """&amp;I402&amp;""""&amp;IF(COUNTA($B403)=1,",","")</f>
        <v>  "btnAskQuestion": "질문하기",</v>
      </c>
      <c r="T402" s="5" t="str">
        <f t="shared" ref="T402:T465" si="89">"  """&amp;$B402&amp;""": """&amp;J402&amp;""""&amp;IF(COUNTA($B403)=1,",","")</f>
        <v>  "btnAskQuestion": "Hỏi một câu hỏi",</v>
      </c>
      <c r="U402" s="5" t="str">
        <f t="shared" ref="U402:U465" si="90">"  """&amp;$B402&amp;""": """&amp;K402&amp;""""&amp;IF(COUNTA($B403)=1,",","")</f>
        <v>  "btnAskQuestion": "Задавать вопрос",</v>
      </c>
    </row>
    <row r="403" ht="42" spans="1:21">
      <c r="A403" s="12">
        <f t="shared" si="81"/>
        <v>100401</v>
      </c>
      <c r="B403" s="6" t="s">
        <v>3618</v>
      </c>
      <c r="C403" s="1" t="s">
        <v>3619</v>
      </c>
      <c r="D403" s="1" t="s">
        <v>3620</v>
      </c>
      <c r="E403" s="1" t="s">
        <v>3621</v>
      </c>
      <c r="F403" s="3" t="s">
        <v>3622</v>
      </c>
      <c r="G403" s="1" t="s">
        <v>3623</v>
      </c>
      <c r="H403" s="1" t="s">
        <v>3624</v>
      </c>
      <c r="I403" s="1" t="s">
        <v>3625</v>
      </c>
      <c r="J403" s="3" t="s">
        <v>3626</v>
      </c>
      <c r="K403" s="3" t="s">
        <v>3627</v>
      </c>
      <c r="M403" s="5" t="str">
        <f t="shared" si="82"/>
        <v>  "textAskSuccess": "创建成功",</v>
      </c>
      <c r="N403" s="5" t="str">
        <f t="shared" si="83"/>
        <v>  "textAskSuccess": "創建成功",</v>
      </c>
      <c r="O403" s="5" t="str">
        <f t="shared" si="84"/>
        <v>  "textAskSuccess": "Successfully created",</v>
      </c>
      <c r="P403" s="5" t="str">
        <f t="shared" si="85"/>
        <v>  "textAskSuccess": "Criação efetuada com sucesso",</v>
      </c>
      <c r="Q403" s="5" t="str">
        <f t="shared" si="86"/>
        <v>  "textAskSuccess": "Creación realizada con éxito",</v>
      </c>
      <c r="R403" s="5" t="str">
        <f t="shared" si="87"/>
        <v>  "textAskSuccess": "正常に作成されました",</v>
      </c>
      <c r="S403" s="5" t="str">
        <f t="shared" si="88"/>
        <v>  "textAskSuccess": "생성됨",</v>
      </c>
      <c r="T403" s="5" t="str">
        <f t="shared" si="89"/>
        <v>  "textAskSuccess": "Tạo thành công",</v>
      </c>
      <c r="U403" s="5" t="str">
        <f t="shared" si="90"/>
        <v>  "textAskSuccess": "Создано успешно",</v>
      </c>
    </row>
    <row r="404" spans="1:21">
      <c r="A404" s="12">
        <f t="shared" si="81"/>
        <v>100402</v>
      </c>
      <c r="B404" s="6" t="s">
        <v>3628</v>
      </c>
      <c r="C404" s="1" t="s">
        <v>3629</v>
      </c>
      <c r="D404" s="1" t="s">
        <v>3629</v>
      </c>
      <c r="E404" s="1" t="s">
        <v>3630</v>
      </c>
      <c r="F404" s="3" t="s">
        <v>3631</v>
      </c>
      <c r="G404" s="1" t="s">
        <v>3631</v>
      </c>
      <c r="H404" s="1" t="s">
        <v>3632</v>
      </c>
      <c r="I404" s="1" t="s">
        <v>3633</v>
      </c>
      <c r="J404" s="3" t="s">
        <v>3634</v>
      </c>
      <c r="K404" s="3" t="s">
        <v>3635</v>
      </c>
      <c r="M404" s="5" t="str">
        <f t="shared" si="82"/>
        <v>  "btnView": "查看",</v>
      </c>
      <c r="N404" s="5" t="str">
        <f t="shared" si="83"/>
        <v>  "btnView": "查看",</v>
      </c>
      <c r="O404" s="5" t="str">
        <f t="shared" si="84"/>
        <v>  "btnView": "View",</v>
      </c>
      <c r="P404" s="5" t="str">
        <f t="shared" si="85"/>
        <v>  "btnView": "Ver",</v>
      </c>
      <c r="Q404" s="5" t="str">
        <f t="shared" si="86"/>
        <v>  "btnView": "Ver",</v>
      </c>
      <c r="R404" s="5" t="str">
        <f t="shared" si="87"/>
        <v>  "btnView": "意見",</v>
      </c>
      <c r="S404" s="5" t="str">
        <f t="shared" si="88"/>
        <v>  "btnView": "보다",</v>
      </c>
      <c r="T404" s="5" t="str">
        <f t="shared" si="89"/>
        <v>  "btnView": "Xem",</v>
      </c>
      <c r="U404" s="5" t="str">
        <f t="shared" si="90"/>
        <v>  "btnView": "Посмотреть",</v>
      </c>
    </row>
    <row r="405" ht="56" spans="1:21">
      <c r="A405" s="12">
        <f t="shared" si="81"/>
        <v>100403</v>
      </c>
      <c r="B405" s="6" t="s">
        <v>3636</v>
      </c>
      <c r="C405" s="1" t="s">
        <v>3637</v>
      </c>
      <c r="D405" s="1" t="s">
        <v>3638</v>
      </c>
      <c r="E405" s="2" t="s">
        <v>3639</v>
      </c>
      <c r="F405" s="3" t="s">
        <v>3640</v>
      </c>
      <c r="G405" s="1" t="s">
        <v>3641</v>
      </c>
      <c r="H405" s="1" t="s">
        <v>3642</v>
      </c>
      <c r="I405" s="1" t="s">
        <v>3643</v>
      </c>
      <c r="J405" s="3" t="s">
        <v>3644</v>
      </c>
      <c r="K405" s="3" t="s">
        <v>3645</v>
      </c>
      <c r="M405" s="5" t="str">
        <f t="shared" si="82"/>
        <v>  "textEnterCorrectTitle": "请填写正确的问题标题!",</v>
      </c>
      <c r="N405" s="5" t="str">
        <f t="shared" si="83"/>
        <v>  "textEnterCorrectTitle": "請填寫正確的問題標題!",</v>
      </c>
      <c r="O405" s="5" t="str">
        <f t="shared" si="84"/>
        <v>  "textEnterCorrectTitle": "Please fill in the correct question title!",</v>
      </c>
      <c r="P405" s="5" t="str">
        <f t="shared" si="85"/>
        <v>  "textEnterCorrectTitle": "Por favor, insira o título da pergunta correto!",</v>
      </c>
      <c r="Q405" s="5" t="str">
        <f t="shared" si="86"/>
        <v>  "textEnterCorrectTitle": "Por favor, introduzca el título correcto de la pregunta.",</v>
      </c>
      <c r="R405" s="5" t="str">
        <f t="shared" si="87"/>
        <v>  "textEnterCorrectTitle": "正しい質問タイトルを入力してください。",</v>
      </c>
      <c r="S405" s="5" t="str">
        <f t="shared" si="88"/>
        <v>  "textEnterCorrectTitle": "질문 제목을 정확히 입력해주세요!",</v>
      </c>
      <c r="T405" s="5" t="str">
        <f t="shared" si="89"/>
        <v>  "textEnterCorrectTitle": "Vui lòng điền đúng tiêu đề câu hỏi!",</v>
      </c>
      <c r="U405" s="5" t="str">
        <f t="shared" si="90"/>
        <v>  "textEnterCorrectTitle": "Пожалуйста, заполните правильный заголовок вопроса!",</v>
      </c>
    </row>
    <row r="406" ht="70" spans="1:21">
      <c r="A406" s="12">
        <f t="shared" si="81"/>
        <v>100404</v>
      </c>
      <c r="B406" s="6" t="s">
        <v>3646</v>
      </c>
      <c r="C406" s="1" t="s">
        <v>3647</v>
      </c>
      <c r="D406" s="1" t="s">
        <v>3648</v>
      </c>
      <c r="E406" s="2" t="s">
        <v>3649</v>
      </c>
      <c r="F406" s="3" t="s">
        <v>3650</v>
      </c>
      <c r="G406" s="1" t="s">
        <v>3651</v>
      </c>
      <c r="H406" s="1" t="s">
        <v>3652</v>
      </c>
      <c r="I406" s="1" t="s">
        <v>3653</v>
      </c>
      <c r="J406" s="3" t="s">
        <v>3654</v>
      </c>
      <c r="K406" s="3" t="s">
        <v>3655</v>
      </c>
      <c r="M406" s="5" t="str">
        <f t="shared" si="82"/>
        <v>  "textEnterCorrectOption": "请填写正确的问题选项!",</v>
      </c>
      <c r="N406" s="5" t="str">
        <f t="shared" si="83"/>
        <v>  "textEnterCorrectOption": "請填寫正確的問題選項!",</v>
      </c>
      <c r="O406" s="5" t="str">
        <f t="shared" si="84"/>
        <v>  "textEnterCorrectOption": "Please fill in the correct question options!",</v>
      </c>
      <c r="P406" s="5" t="str">
        <f t="shared" si="85"/>
        <v>  "textEnterCorrectOption": "Por favor, coloque as opções de perguntas corretas!",</v>
      </c>
      <c r="Q406" s="5" t="str">
        <f t="shared" si="86"/>
        <v>  "textEnterCorrectOption": "Por favor, introduzca las opciones correctas.",</v>
      </c>
      <c r="R406" s="5" t="str">
        <f t="shared" si="87"/>
        <v>  "textEnterCorrectOption": "質問の選択肢を正しく入力してください。",</v>
      </c>
      <c r="S406" s="5" t="str">
        <f t="shared" si="88"/>
        <v>  "textEnterCorrectOption": "올바른 질문 옵션을 입력하십시오!",</v>
      </c>
      <c r="T406" s="5" t="str">
        <f t="shared" si="89"/>
        <v>  "textEnterCorrectOption": "Vui lòng điền đúng các lựa chọn câu hỏi!",</v>
      </c>
      <c r="U406" s="5" t="str">
        <f t="shared" si="90"/>
        <v>  "textEnterCorrectOption": "Пожалуйста, введите правильный вариант вопроса!",</v>
      </c>
    </row>
    <row r="407" ht="56" spans="1:21">
      <c r="A407" s="12">
        <f t="shared" si="81"/>
        <v>100405</v>
      </c>
      <c r="B407" s="6" t="s">
        <v>3656</v>
      </c>
      <c r="C407" s="1" t="s">
        <v>3657</v>
      </c>
      <c r="D407" s="1" t="s">
        <v>3658</v>
      </c>
      <c r="E407" s="2" t="s">
        <v>3659</v>
      </c>
      <c r="F407" s="3" t="s">
        <v>3660</v>
      </c>
      <c r="G407" s="1" t="s">
        <v>3661</v>
      </c>
      <c r="H407" s="1" t="s">
        <v>3662</v>
      </c>
      <c r="I407" s="1" t="s">
        <v>3663</v>
      </c>
      <c r="J407" s="3" t="s">
        <v>3664</v>
      </c>
      <c r="K407" s="3" t="s">
        <v>3665</v>
      </c>
      <c r="M407" s="5" t="str">
        <f t="shared" si="82"/>
        <v>  "textSelectChannel": "请选择问题所属标签!",</v>
      </c>
      <c r="N407" s="5" t="str">
        <f t="shared" si="83"/>
        <v>  "textSelectChannel": "請選擇問題所屬標籤!",</v>
      </c>
      <c r="O407" s="5" t="str">
        <f t="shared" si="84"/>
        <v>  "textSelectChannel": "Please select the label that the question belongs to!",</v>
      </c>
      <c r="P407" s="5" t="str">
        <f t="shared" si="85"/>
        <v>  "textSelectChannel": "Por favor, selecione um marcador para a pergunta!",</v>
      </c>
      <c r="Q407" s="5" t="str">
        <f t="shared" si="86"/>
        <v>  "textSelectChannel": "Por favor, seleccione un marcador para la pregunta",</v>
      </c>
      <c r="R407" s="5" t="str">
        <f t="shared" si="87"/>
        <v>  "textSelectChannel": "質問が属するラベルを選択してください。",</v>
      </c>
      <c r="S407" s="5" t="str">
        <f t="shared" si="88"/>
        <v>  "textSelectChannel": "질문이 속한 라벨을 선택하세요!",</v>
      </c>
      <c r="T407" s="5" t="str">
        <f t="shared" si="89"/>
        <v>  "textSelectChannel": "Vui lòng chọn nhãn mà câu hỏi thuộc về!",</v>
      </c>
      <c r="U407" s="5" t="str">
        <f t="shared" si="90"/>
        <v>  "textSelectChannel": "Пожалуйста, выберите тег, к которому относится вопрос!",</v>
      </c>
    </row>
    <row r="408" ht="47" customHeight="1" spans="1:21">
      <c r="A408" s="12">
        <f t="shared" si="81"/>
        <v>100406</v>
      </c>
      <c r="B408" s="6" t="s">
        <v>3666</v>
      </c>
      <c r="C408" s="1" t="s">
        <v>3667</v>
      </c>
      <c r="D408" s="1" t="s">
        <v>3668</v>
      </c>
      <c r="E408" s="2" t="s">
        <v>3669</v>
      </c>
      <c r="F408" s="3" t="s">
        <v>3670</v>
      </c>
      <c r="G408" s="1" t="s">
        <v>3671</v>
      </c>
      <c r="H408" s="1" t="s">
        <v>3672</v>
      </c>
      <c r="I408" s="1" t="s">
        <v>3673</v>
      </c>
      <c r="J408" s="3" t="s">
        <v>3674</v>
      </c>
      <c r="K408" s="3" t="s">
        <v>3675</v>
      </c>
      <c r="M408" s="5" t="str">
        <f t="shared" si="82"/>
        <v>  "textSelectedUser": "您已选过该用户",</v>
      </c>
      <c r="N408" s="5" t="str">
        <f t="shared" si="83"/>
        <v>  "textSelectedUser": "您已選過該用戶",</v>
      </c>
      <c r="O408" s="5" t="str">
        <f t="shared" si="84"/>
        <v>  "textSelectedUser": "You have selected this user",</v>
      </c>
      <c r="P408" s="5" t="str">
        <f t="shared" si="85"/>
        <v>  "textSelectedUser": "Você selecionou o usuário",</v>
      </c>
      <c r="Q408" s="5" t="str">
        <f t="shared" si="86"/>
        <v>  "textSelectedUser": "Ha seleccionado el usuario",</v>
      </c>
      <c r="R408" s="5" t="str">
        <f t="shared" si="87"/>
        <v>  "textSelectedUser": "このユーザーを選択しました",</v>
      </c>
      <c r="S408" s="5" t="str">
        <f t="shared" si="88"/>
        <v>  "textSelectedUser": "이 사용자를 선택했습니다.",</v>
      </c>
      <c r="T408" s="5" t="str">
        <f t="shared" si="89"/>
        <v>  "textSelectedUser": "Bạn đã chọn người dùng này",</v>
      </c>
      <c r="U408" s="5" t="str">
        <f t="shared" si="90"/>
        <v>  "textSelectedUser": "Вы уже выбрали этого пользователя",</v>
      </c>
    </row>
    <row r="409" ht="28" spans="1:21">
      <c r="A409" s="12">
        <f t="shared" si="81"/>
        <v>100407</v>
      </c>
      <c r="B409" s="6" t="s">
        <v>3676</v>
      </c>
      <c r="C409" s="1" t="s">
        <v>3677</v>
      </c>
      <c r="D409" s="1" t="s">
        <v>3678</v>
      </c>
      <c r="E409" s="2" t="s">
        <v>2964</v>
      </c>
      <c r="F409" s="3" t="s">
        <v>2965</v>
      </c>
      <c r="G409" s="1" t="s">
        <v>2966</v>
      </c>
      <c r="H409" s="1" t="s">
        <v>2967</v>
      </c>
      <c r="I409" s="1" t="s">
        <v>2968</v>
      </c>
      <c r="J409" s="3" t="s">
        <v>3679</v>
      </c>
      <c r="K409" s="3" t="s">
        <v>3680</v>
      </c>
      <c r="M409" s="5" t="str">
        <f t="shared" si="82"/>
        <v>  "typeCreateQuestion": "问题创建",</v>
      </c>
      <c r="N409" s="5" t="str">
        <f t="shared" si="83"/>
        <v>  "typeCreateQuestion": "問題創建",</v>
      </c>
      <c r="O409" s="5" t="str">
        <f t="shared" si="84"/>
        <v>  "typeCreateQuestion": "Create a question",</v>
      </c>
      <c r="P409" s="5" t="str">
        <f t="shared" si="85"/>
        <v>  "typeCreateQuestion": "Crie uma pergunta",</v>
      </c>
      <c r="Q409" s="5" t="str">
        <f t="shared" si="86"/>
        <v>  "typeCreateQuestion": "Crear una pregunta",</v>
      </c>
      <c r="R409" s="5" t="str">
        <f t="shared" si="87"/>
        <v>  "typeCreateQuestion": "質問を作成する",</v>
      </c>
      <c r="S409" s="5" t="str">
        <f t="shared" si="88"/>
        <v>  "typeCreateQuestion": "질문 만들기",</v>
      </c>
      <c r="T409" s="5" t="str">
        <f t="shared" si="89"/>
        <v>  "typeCreateQuestion": "Tạo một câu hỏi",</v>
      </c>
      <c r="U409" s="5" t="str">
        <f t="shared" si="90"/>
        <v>  "typeCreateQuestion": "Создание вопроса",</v>
      </c>
    </row>
    <row r="410" ht="28" spans="1:21">
      <c r="A410" s="12">
        <f t="shared" si="81"/>
        <v>100408</v>
      </c>
      <c r="B410" s="6" t="s">
        <v>3681</v>
      </c>
      <c r="C410" s="1" t="s">
        <v>337</v>
      </c>
      <c r="D410" s="1" t="s">
        <v>338</v>
      </c>
      <c r="E410" s="2" t="s">
        <v>339</v>
      </c>
      <c r="F410" s="3" t="s">
        <v>3682</v>
      </c>
      <c r="G410" s="1" t="s">
        <v>3683</v>
      </c>
      <c r="H410" s="1" t="s">
        <v>342</v>
      </c>
      <c r="I410" s="1" t="s">
        <v>343</v>
      </c>
      <c r="J410" s="3" t="s">
        <v>3684</v>
      </c>
      <c r="K410" s="3" t="s">
        <v>3685</v>
      </c>
      <c r="M410" s="5" t="str">
        <f t="shared" si="82"/>
        <v>  "typeInjectPoint": "注入积分",</v>
      </c>
      <c r="N410" s="5" t="str">
        <f t="shared" si="83"/>
        <v>  "typeInjectPoint": "注入積分",</v>
      </c>
      <c r="O410" s="5" t="str">
        <f t="shared" si="84"/>
        <v>  "typeInjectPoint": "Inject point(s)",</v>
      </c>
      <c r="P410" s="5" t="str">
        <f t="shared" si="85"/>
        <v>  "typeInjectPoint": "Transfira pontos",</v>
      </c>
      <c r="Q410" s="5" t="str">
        <f t="shared" si="86"/>
        <v>  "typeInjectPoint": "Transferir puntos",</v>
      </c>
      <c r="R410" s="5" t="str">
        <f t="shared" si="87"/>
        <v>  "typeInjectPoint": "ポイントを注入する",</v>
      </c>
      <c r="S410" s="5" t="str">
        <f t="shared" si="88"/>
        <v>  "typeInjectPoint": "포인트 주입",</v>
      </c>
      <c r="T410" s="5" t="str">
        <f t="shared" si="89"/>
        <v>  "typeInjectPoint": "Nhập điểm",</v>
      </c>
      <c r="U410" s="5" t="str">
        <f t="shared" si="90"/>
        <v>  "typeInjectPoint": "Ввести баллы",</v>
      </c>
    </row>
    <row r="411" ht="28" spans="1:21">
      <c r="A411" s="12">
        <f t="shared" si="81"/>
        <v>100409</v>
      </c>
      <c r="B411" s="6" t="s">
        <v>3686</v>
      </c>
      <c r="C411" s="1" t="s">
        <v>3687</v>
      </c>
      <c r="D411" s="1" t="s">
        <v>3688</v>
      </c>
      <c r="E411" s="2" t="s">
        <v>3689</v>
      </c>
      <c r="F411" s="3" t="s">
        <v>3690</v>
      </c>
      <c r="G411" s="1" t="s">
        <v>3691</v>
      </c>
      <c r="H411" s="1" t="s">
        <v>3692</v>
      </c>
      <c r="I411" s="1" t="s">
        <v>3693</v>
      </c>
      <c r="J411" s="3" t="s">
        <v>3694</v>
      </c>
      <c r="K411" s="3" t="s">
        <v>3695</v>
      </c>
      <c r="M411" s="5" t="str">
        <f t="shared" si="82"/>
        <v>  "typeLikeReason": "理由点赞",</v>
      </c>
      <c r="N411" s="5" t="str">
        <f t="shared" si="83"/>
        <v>  "typeLikeReason": "理由點贊",</v>
      </c>
      <c r="O411" s="5" t="str">
        <f t="shared" si="84"/>
        <v>  "typeLikeReason": "Like a reason",</v>
      </c>
      <c r="P411" s="5" t="str">
        <f t="shared" si="85"/>
        <v>  "typeLikeReason": "Goste de um motivo",</v>
      </c>
      <c r="Q411" s="5" t="str">
        <f t="shared" si="86"/>
        <v>  "typeLikeReason": "Dar Me Gusta a una razón",</v>
      </c>
      <c r="R411" s="5" t="str">
        <f t="shared" si="87"/>
        <v>  "typeLikeReason": "理由のようなもの",</v>
      </c>
      <c r="S411" s="5" t="str">
        <f t="shared" si="88"/>
        <v>  "typeLikeReason": "이유처럼",</v>
      </c>
      <c r="T411" s="5" t="str">
        <f t="shared" si="89"/>
        <v>  "typeLikeReason": "Giống như một lý do",</v>
      </c>
      <c r="U411" s="5" t="str">
        <f t="shared" si="90"/>
        <v>  "typeLikeReason": "Причина понравиться",</v>
      </c>
    </row>
    <row r="412" ht="28" spans="1:21">
      <c r="A412" s="12">
        <f t="shared" si="81"/>
        <v>100410</v>
      </c>
      <c r="B412" s="6" t="s">
        <v>3696</v>
      </c>
      <c r="C412" s="1" t="s">
        <v>3697</v>
      </c>
      <c r="D412" s="1" t="s">
        <v>3698</v>
      </c>
      <c r="E412" s="2" t="s">
        <v>3699</v>
      </c>
      <c r="F412" s="3" t="s">
        <v>3700</v>
      </c>
      <c r="G412" s="1" t="s">
        <v>3701</v>
      </c>
      <c r="H412" s="1" t="s">
        <v>3702</v>
      </c>
      <c r="I412" s="1" t="s">
        <v>3703</v>
      </c>
      <c r="J412" s="3" t="s">
        <v>3704</v>
      </c>
      <c r="K412" s="3" t="s">
        <v>3705</v>
      </c>
      <c r="M412" s="5" t="str">
        <f t="shared" si="82"/>
        <v>  "typeInvestmentReturn": "已返还",</v>
      </c>
      <c r="N412" s="5" t="str">
        <f t="shared" si="83"/>
        <v>  "typeInvestmentReturn": "已返還",</v>
      </c>
      <c r="O412" s="5" t="str">
        <f t="shared" si="84"/>
        <v>  "typeInvestmentReturn": "Returned",</v>
      </c>
      <c r="P412" s="5" t="str">
        <f t="shared" si="85"/>
        <v>  "typeInvestmentReturn": "Devolvido",</v>
      </c>
      <c r="Q412" s="5" t="str">
        <f t="shared" si="86"/>
        <v>  "typeInvestmentReturn": "Devuelto",</v>
      </c>
      <c r="R412" s="5" t="str">
        <f t="shared" si="87"/>
        <v>  "typeInvestmentReturn": "戻ってきた",</v>
      </c>
      <c r="S412" s="5" t="str">
        <f t="shared" si="88"/>
        <v>  "typeInvestmentReturn": "반환",</v>
      </c>
      <c r="T412" s="5" t="str">
        <f t="shared" si="89"/>
        <v>  "typeInvestmentReturn": "Trả lại",</v>
      </c>
      <c r="U412" s="5" t="str">
        <f t="shared" si="90"/>
        <v>  "typeInvestmentReturn": "Уже возвращено",</v>
      </c>
    </row>
    <row r="413" ht="28" spans="1:21">
      <c r="A413" s="12">
        <f t="shared" si="81"/>
        <v>100411</v>
      </c>
      <c r="B413" s="6" t="s">
        <v>3706</v>
      </c>
      <c r="C413" s="1" t="s">
        <v>3707</v>
      </c>
      <c r="D413" s="1" t="s">
        <v>3708</v>
      </c>
      <c r="E413" s="2" t="s">
        <v>991</v>
      </c>
      <c r="F413" s="3" t="s">
        <v>992</v>
      </c>
      <c r="G413" s="1" t="s">
        <v>993</v>
      </c>
      <c r="H413" s="1" t="s">
        <v>994</v>
      </c>
      <c r="I413" s="1" t="s">
        <v>995</v>
      </c>
      <c r="J413" s="3" t="s">
        <v>996</v>
      </c>
      <c r="K413" s="3" t="s">
        <v>997</v>
      </c>
      <c r="M413" s="5" t="str">
        <f t="shared" si="82"/>
        <v>  "typeAnswerPrize": "答题参与奖励",</v>
      </c>
      <c r="N413" s="5" t="str">
        <f t="shared" si="83"/>
        <v>  "typeAnswerPrize": "答題參與獎勵",</v>
      </c>
      <c r="O413" s="5" t="str">
        <f t="shared" si="84"/>
        <v>  "typeAnswerPrize": "Participation Prize",</v>
      </c>
      <c r="P413" s="5" t="str">
        <f t="shared" si="85"/>
        <v>  "typeAnswerPrize": "Prêmio de Participação",</v>
      </c>
      <c r="Q413" s="5" t="str">
        <f t="shared" si="86"/>
        <v>  "typeAnswerPrize": "Premio de participación",</v>
      </c>
      <c r="R413" s="5" t="str">
        <f t="shared" si="87"/>
        <v>  "typeAnswerPrize": "参加賞",</v>
      </c>
      <c r="S413" s="5" t="str">
        <f t="shared" si="88"/>
        <v>  "typeAnswerPrize": "참가상",</v>
      </c>
      <c r="T413" s="5" t="str">
        <f t="shared" si="89"/>
        <v>  "typeAnswerPrize": "Giải thưởng tham gia",</v>
      </c>
      <c r="U413" s="5" t="str">
        <f t="shared" si="90"/>
        <v>  "typeAnswerPrize": "Награда за участие",</v>
      </c>
    </row>
    <row r="414" ht="28" spans="1:21">
      <c r="A414" s="12">
        <f t="shared" si="81"/>
        <v>100412</v>
      </c>
      <c r="B414" s="6" t="s">
        <v>3709</v>
      </c>
      <c r="C414" s="1" t="s">
        <v>3710</v>
      </c>
      <c r="D414" s="1" t="s">
        <v>3711</v>
      </c>
      <c r="E414" s="2" t="s">
        <v>2576</v>
      </c>
      <c r="F414" s="3" t="s">
        <v>2577</v>
      </c>
      <c r="G414" s="1" t="s">
        <v>2578</v>
      </c>
      <c r="H414" s="1" t="s">
        <v>2579</v>
      </c>
      <c r="I414" s="1" t="s">
        <v>2580</v>
      </c>
      <c r="J414" s="3" t="s">
        <v>2581</v>
      </c>
      <c r="K414" s="3" t="s">
        <v>2582</v>
      </c>
      <c r="M414" s="5" t="str">
        <f t="shared" si="82"/>
        <v>  "typeWinPrize": "答题获胜奖励",</v>
      </c>
      <c r="N414" s="5" t="str">
        <f t="shared" si="83"/>
        <v>  "typeWinPrize": "答題獲勝獎勵",</v>
      </c>
      <c r="O414" s="5" t="str">
        <f t="shared" si="84"/>
        <v>  "typeWinPrize": "Majority Prize",</v>
      </c>
      <c r="P414" s="5" t="str">
        <f t="shared" si="85"/>
        <v>  "typeWinPrize": "Prêmio de Maioria",</v>
      </c>
      <c r="Q414" s="5" t="str">
        <f t="shared" si="86"/>
        <v>  "typeWinPrize": "Premio por Mayoría",</v>
      </c>
      <c r="R414" s="5" t="str">
        <f t="shared" si="87"/>
        <v>  "typeWinPrize": "過半数賞",</v>
      </c>
      <c r="S414" s="5" t="str">
        <f t="shared" si="88"/>
        <v>  "typeWinPrize": "과반수상",</v>
      </c>
      <c r="T414" s="5" t="str">
        <f t="shared" si="89"/>
        <v>  "typeWinPrize": "Giải thưởng đa số",</v>
      </c>
      <c r="U414" s="5" t="str">
        <f t="shared" si="90"/>
        <v>  "typeWinPrize": "Награда за ответ на вопросы",</v>
      </c>
    </row>
    <row r="415" ht="28" spans="1:21">
      <c r="A415" s="12">
        <f t="shared" si="81"/>
        <v>100413</v>
      </c>
      <c r="B415" s="6" t="s">
        <v>3712</v>
      </c>
      <c r="C415" s="1" t="s">
        <v>3713</v>
      </c>
      <c r="D415" s="1" t="s">
        <v>3714</v>
      </c>
      <c r="E415" s="2" t="s">
        <v>1704</v>
      </c>
      <c r="F415" s="3" t="s">
        <v>1705</v>
      </c>
      <c r="G415" s="1" t="s">
        <v>1706</v>
      </c>
      <c r="H415" s="1" t="s">
        <v>1707</v>
      </c>
      <c r="I415" s="1" t="s">
        <v>1708</v>
      </c>
      <c r="J415" s="3" t="s">
        <v>1709</v>
      </c>
      <c r="K415" s="3" t="s">
        <v>1710</v>
      </c>
      <c r="M415" s="5" t="str">
        <f t="shared" si="82"/>
        <v>  "typeLikeIncome": "点赞奖励",</v>
      </c>
      <c r="N415" s="5" t="str">
        <f t="shared" si="83"/>
        <v>  "typeLikeIncome": "點贊獎勵",</v>
      </c>
      <c r="O415" s="5" t="str">
        <f t="shared" si="84"/>
        <v>  "typeLikeIncome": "Likes Prize",</v>
      </c>
      <c r="P415" s="5" t="str">
        <f t="shared" si="85"/>
        <v>  "typeLikeIncome": "Prêmio de Gostos",</v>
      </c>
      <c r="Q415" s="5" t="str">
        <f t="shared" si="86"/>
        <v>  "typeLikeIncome": "Premio de Me Gusta",</v>
      </c>
      <c r="R415" s="5" t="str">
        <f t="shared" si="87"/>
        <v>  "typeLikeIncome": "好き賞",</v>
      </c>
      <c r="S415" s="5" t="str">
        <f t="shared" si="88"/>
        <v>  "typeLikeIncome": "좋아요 상",</v>
      </c>
      <c r="T415" s="5" t="str">
        <f t="shared" si="89"/>
        <v>  "typeLikeIncome": "Giải thưởng thích",</v>
      </c>
      <c r="U415" s="5" t="str">
        <f t="shared" si="90"/>
        <v>  "typeLikeIncome": "Вознаграждения за лайки",</v>
      </c>
    </row>
    <row r="416" ht="42" spans="1:21">
      <c r="A416" s="12">
        <f t="shared" si="81"/>
        <v>100414</v>
      </c>
      <c r="B416" s="6" t="s">
        <v>3715</v>
      </c>
      <c r="C416" s="1" t="s">
        <v>3716</v>
      </c>
      <c r="D416" s="1" t="s">
        <v>3717</v>
      </c>
      <c r="E416" s="2" t="s">
        <v>1636</v>
      </c>
      <c r="F416" s="3" t="s">
        <v>1637</v>
      </c>
      <c r="G416" s="1" t="s">
        <v>1638</v>
      </c>
      <c r="H416" s="1" t="s">
        <v>1639</v>
      </c>
      <c r="I416" s="1" t="s">
        <v>1640</v>
      </c>
      <c r="J416" s="3" t="s">
        <v>1641</v>
      </c>
      <c r="K416" s="3" t="s">
        <v>1642</v>
      </c>
      <c r="M416" s="5" t="str">
        <f t="shared" si="82"/>
        <v>  "typeInvestmentIncome": "投资奖励",</v>
      </c>
      <c r="N416" s="5" t="str">
        <f t="shared" si="83"/>
        <v>  "typeInvestmentIncome": "投資獎勵",</v>
      </c>
      <c r="O416" s="5" t="str">
        <f t="shared" si="84"/>
        <v>  "typeInvestmentIncome": "Investment Prize",</v>
      </c>
      <c r="P416" s="5" t="str">
        <f t="shared" si="85"/>
        <v>  "typeInvestmentIncome": "Prêmio de Investimento",</v>
      </c>
      <c r="Q416" s="5" t="str">
        <f t="shared" si="86"/>
        <v>  "typeInvestmentIncome": "Premio de inversión",</v>
      </c>
      <c r="R416" s="5" t="str">
        <f t="shared" si="87"/>
        <v>  "typeInvestmentIncome": "投資賞",</v>
      </c>
      <c r="S416" s="5" t="str">
        <f t="shared" si="88"/>
        <v>  "typeInvestmentIncome": "투자상",</v>
      </c>
      <c r="T416" s="5" t="str">
        <f t="shared" si="89"/>
        <v>  "typeInvestmentIncome": "Giải thưởng đầu tư",</v>
      </c>
      <c r="U416" s="5" t="str">
        <f t="shared" si="90"/>
        <v>  "typeInvestmentIncome": "Инвестиционные вознаграждения",</v>
      </c>
    </row>
    <row r="417" ht="28" spans="1:21">
      <c r="A417" s="12">
        <f t="shared" si="81"/>
        <v>100415</v>
      </c>
      <c r="B417" s="6" t="s">
        <v>3718</v>
      </c>
      <c r="C417" s="1" t="s">
        <v>3719</v>
      </c>
      <c r="D417" s="1" t="s">
        <v>3720</v>
      </c>
      <c r="E417" s="2" t="s">
        <v>3721</v>
      </c>
      <c r="F417" s="3" t="s">
        <v>3722</v>
      </c>
      <c r="G417" s="1" t="s">
        <v>3723</v>
      </c>
      <c r="H417" s="1" t="s">
        <v>3724</v>
      </c>
      <c r="I417" s="1" t="s">
        <v>3725</v>
      </c>
      <c r="J417" s="3" t="s">
        <v>3726</v>
      </c>
      <c r="K417" s="3" t="s">
        <v>3727</v>
      </c>
      <c r="M417" s="5" t="str">
        <f t="shared" si="82"/>
        <v>  "typePlatformCommission": "平台抽成",</v>
      </c>
      <c r="N417" s="5" t="str">
        <f t="shared" si="83"/>
        <v>  "typePlatformCommission": "平臺抽成",</v>
      </c>
      <c r="O417" s="5" t="str">
        <f t="shared" si="84"/>
        <v>  "typePlatformCommission": "Platform fee",</v>
      </c>
      <c r="P417" s="5" t="str">
        <f t="shared" si="85"/>
        <v>  "typePlatformCommission": "Taxa da plataforma",</v>
      </c>
      <c r="Q417" s="5" t="str">
        <f t="shared" si="86"/>
        <v>  "typePlatformCommission": "Tasa de plataforma",</v>
      </c>
      <c r="R417" s="5" t="str">
        <f t="shared" si="87"/>
        <v>  "typePlatformCommission": "プラットフォーム料金",</v>
      </c>
      <c r="S417" s="5" t="str">
        <f t="shared" si="88"/>
        <v>  "typePlatformCommission": "플랫폼 수수료",</v>
      </c>
      <c r="T417" s="5" t="str">
        <f t="shared" si="89"/>
        <v>  "typePlatformCommission": "Phí nền tảng",</v>
      </c>
      <c r="U417" s="5" t="str">
        <f t="shared" si="90"/>
        <v>  "typePlatformCommission": "Комиссия платформы",</v>
      </c>
    </row>
    <row r="418" ht="28" spans="1:21">
      <c r="A418" s="12">
        <f t="shared" si="81"/>
        <v>100416</v>
      </c>
      <c r="B418" s="6" t="s">
        <v>3728</v>
      </c>
      <c r="C418" s="1" t="s">
        <v>3729</v>
      </c>
      <c r="D418" s="1" t="s">
        <v>3730</v>
      </c>
      <c r="E418" s="2" t="s">
        <v>3721</v>
      </c>
      <c r="F418" s="3" t="s">
        <v>3722</v>
      </c>
      <c r="G418" s="1" t="s">
        <v>3723</v>
      </c>
      <c r="H418" s="1" t="s">
        <v>3724</v>
      </c>
      <c r="I418" s="1" t="s">
        <v>3725</v>
      </c>
      <c r="J418" s="3" t="s">
        <v>3726</v>
      </c>
      <c r="K418" s="3" t="s">
        <v>3731</v>
      </c>
      <c r="M418" s="5" t="str">
        <f t="shared" si="82"/>
        <v>  "typeInvestmentCommission": "投资抽成",</v>
      </c>
      <c r="N418" s="5" t="str">
        <f t="shared" si="83"/>
        <v>  "typeInvestmentCommission": "投資抽成",</v>
      </c>
      <c r="O418" s="5" t="str">
        <f t="shared" si="84"/>
        <v>  "typeInvestmentCommission": "Platform fee",</v>
      </c>
      <c r="P418" s="5" t="str">
        <f t="shared" si="85"/>
        <v>  "typeInvestmentCommission": "Taxa da plataforma",</v>
      </c>
      <c r="Q418" s="5" t="str">
        <f t="shared" si="86"/>
        <v>  "typeInvestmentCommission": "Tasa de plataforma",</v>
      </c>
      <c r="R418" s="5" t="str">
        <f t="shared" si="87"/>
        <v>  "typeInvestmentCommission": "プラットフォーム料金",</v>
      </c>
      <c r="S418" s="5" t="str">
        <f t="shared" si="88"/>
        <v>  "typeInvestmentCommission": "플랫폼 수수료",</v>
      </c>
      <c r="T418" s="5" t="str">
        <f t="shared" si="89"/>
        <v>  "typeInvestmentCommission": "Phí nền tảng",</v>
      </c>
      <c r="U418" s="5" t="str">
        <f t="shared" si="90"/>
        <v>  "typeInvestmentCommission": "Инвестиционная комиссия",</v>
      </c>
    </row>
    <row r="419" ht="42" spans="1:21">
      <c r="A419" s="12">
        <f t="shared" si="81"/>
        <v>100417</v>
      </c>
      <c r="B419" s="6" t="s">
        <v>3732</v>
      </c>
      <c r="C419" s="1" t="s">
        <v>3733</v>
      </c>
      <c r="D419" s="1" t="s">
        <v>3734</v>
      </c>
      <c r="E419" s="2" t="s">
        <v>3735</v>
      </c>
      <c r="F419" s="3" t="s">
        <v>3736</v>
      </c>
      <c r="G419" s="1" t="s">
        <v>3737</v>
      </c>
      <c r="H419" s="1" t="s">
        <v>3738</v>
      </c>
      <c r="I419" s="1" t="s">
        <v>3739</v>
      </c>
      <c r="J419" s="3" t="s">
        <v>3740</v>
      </c>
      <c r="K419" s="3" t="s">
        <v>3741</v>
      </c>
      <c r="M419" s="5" t="str">
        <f t="shared" si="82"/>
        <v>  "textEnterReason": "请填写理由",</v>
      </c>
      <c r="N419" s="5" t="str">
        <f t="shared" si="83"/>
        <v>  "textEnterReason": "請填寫理由",</v>
      </c>
      <c r="O419" s="5" t="str">
        <f t="shared" si="84"/>
        <v>  "textEnterReason": "Please fill in the reason",</v>
      </c>
      <c r="P419" s="5" t="str">
        <f t="shared" si="85"/>
        <v>  "textEnterReason": "Preencha o motivo",</v>
      </c>
      <c r="Q419" s="5" t="str">
        <f t="shared" si="86"/>
        <v>  "textEnterReason": "Rellene el motivo",</v>
      </c>
      <c r="R419" s="5" t="str">
        <f t="shared" si="87"/>
        <v>  "textEnterReason": "理由をご記入ください",</v>
      </c>
      <c r="S419" s="5" t="str">
        <f t="shared" si="88"/>
        <v>  "textEnterReason": "이유를 입력하세요.",</v>
      </c>
      <c r="T419" s="5" t="str">
        <f t="shared" si="89"/>
        <v>  "textEnterReason": "Vui lòng điền vào lý do",</v>
      </c>
      <c r="U419" s="5" t="str">
        <f t="shared" si="90"/>
        <v>  "textEnterReason": "Пожалуйста, заполните вашу причину",</v>
      </c>
    </row>
    <row r="420" ht="42" spans="1:21">
      <c r="A420" s="12">
        <f t="shared" si="81"/>
        <v>100418</v>
      </c>
      <c r="B420" s="6" t="s">
        <v>3742</v>
      </c>
      <c r="C420" s="1" t="s">
        <v>3743</v>
      </c>
      <c r="D420" s="1" t="s">
        <v>3744</v>
      </c>
      <c r="E420" s="2" t="s">
        <v>3745</v>
      </c>
      <c r="F420" s="3" t="s">
        <v>3746</v>
      </c>
      <c r="G420" s="1" t="s">
        <v>3747</v>
      </c>
      <c r="H420" s="1" t="s">
        <v>3748</v>
      </c>
      <c r="I420" s="1" t="s">
        <v>3749</v>
      </c>
      <c r="J420" s="3" t="s">
        <v>3750</v>
      </c>
      <c r="K420" s="3" t="s">
        <v>3751</v>
      </c>
      <c r="M420" s="5" t="str">
        <f t="shared" si="82"/>
        <v>  "textSelectYourAnswer": "请选择你的答案",</v>
      </c>
      <c r="N420" s="5" t="str">
        <f t="shared" si="83"/>
        <v>  "textSelectYourAnswer": "請選擇你的答案",</v>
      </c>
      <c r="O420" s="5" t="str">
        <f t="shared" si="84"/>
        <v>  "textSelectYourAnswer": "Please select your answer",</v>
      </c>
      <c r="P420" s="5" t="str">
        <f t="shared" si="85"/>
        <v>  "textSelectYourAnswer": "Selecione a sua resposta",</v>
      </c>
      <c r="Q420" s="5" t="str">
        <f t="shared" si="86"/>
        <v>  "textSelectYourAnswer": "Seleccione su respuesta",</v>
      </c>
      <c r="R420" s="5" t="str">
        <f t="shared" si="87"/>
        <v>  "textSelectYourAnswer": "答えを選択してください",</v>
      </c>
      <c r="S420" s="5" t="str">
        <f t="shared" si="88"/>
        <v>  "textSelectYourAnswer": "답을 선택하세요.",</v>
      </c>
      <c r="T420" s="5" t="str">
        <f t="shared" si="89"/>
        <v>  "textSelectYourAnswer": "Vui lòng chọn câu trả lời của bạn",</v>
      </c>
      <c r="U420" s="5" t="str">
        <f t="shared" si="90"/>
        <v>  "textSelectYourAnswer": "Пожалуйста, выберите свой ответ",</v>
      </c>
    </row>
    <row r="421" ht="56" spans="1:21">
      <c r="A421" s="12">
        <f t="shared" si="81"/>
        <v>100419</v>
      </c>
      <c r="B421" s="6" t="s">
        <v>3752</v>
      </c>
      <c r="C421" s="1" t="s">
        <v>3753</v>
      </c>
      <c r="D421" s="1" t="s">
        <v>3754</v>
      </c>
      <c r="E421" s="2" t="s">
        <v>3755</v>
      </c>
      <c r="F421" s="3" t="s">
        <v>3756</v>
      </c>
      <c r="G421" s="1" t="s">
        <v>3757</v>
      </c>
      <c r="H421" s="1" t="s">
        <v>3758</v>
      </c>
      <c r="I421" s="1" t="s">
        <v>3759</v>
      </c>
      <c r="J421" s="3" t="s">
        <v>3760</v>
      </c>
      <c r="K421" s="3" t="s">
        <v>3761</v>
      </c>
      <c r="M421" s="5" t="str">
        <f t="shared" si="82"/>
        <v>  "textSelectYourNewAnswer": "请选择你要修改的答案",</v>
      </c>
      <c r="N421" s="5" t="str">
        <f t="shared" si="83"/>
        <v>  "textSelectYourNewAnswer": "請選擇你要修改的答案",</v>
      </c>
      <c r="O421" s="5" t="str">
        <f t="shared" si="84"/>
        <v>  "textSelectYourNewAnswer": "Please select the answer you want to change",</v>
      </c>
      <c r="P421" s="5" t="str">
        <f t="shared" si="85"/>
        <v>  "textSelectYourNewAnswer": "Selecione a resposta que pretende alterar",</v>
      </c>
      <c r="Q421" s="5" t="str">
        <f t="shared" si="86"/>
        <v>  "textSelectYourNewAnswer": "Seleccione la respuesta que desea modificar",</v>
      </c>
      <c r="R421" s="5" t="str">
        <f t="shared" si="87"/>
        <v>  "textSelectYourNewAnswer": "変更したい回答を選択してください",</v>
      </c>
      <c r="S421" s="5" t="str">
        <f t="shared" si="88"/>
        <v>  "textSelectYourNewAnswer": "변경할 답변을 선택하세요.",</v>
      </c>
      <c r="T421" s="5" t="str">
        <f t="shared" si="89"/>
        <v>  "textSelectYourNewAnswer": "Vui lòng chọn câu trả lời bạn muốn thay đổi",</v>
      </c>
      <c r="U421" s="5" t="str">
        <f t="shared" si="90"/>
        <v>  "textSelectYourNewAnswer": "Пожалуйста, выберите ответ, который вы хотите изменить",</v>
      </c>
    </row>
    <row r="422" ht="28" spans="1:21">
      <c r="A422" s="12">
        <f t="shared" si="81"/>
        <v>100420</v>
      </c>
      <c r="B422" s="6" t="s">
        <v>3762</v>
      </c>
      <c r="C422" s="1" t="s">
        <v>3763</v>
      </c>
      <c r="D422" s="1" t="s">
        <v>3764</v>
      </c>
      <c r="E422" s="2" t="s">
        <v>3765</v>
      </c>
      <c r="F422" s="3" t="s">
        <v>3766</v>
      </c>
      <c r="G422" s="1" t="s">
        <v>3767</v>
      </c>
      <c r="H422" s="1" t="s">
        <v>3768</v>
      </c>
      <c r="I422" s="1" t="s">
        <v>3769</v>
      </c>
      <c r="J422" s="3" t="s">
        <v>3770</v>
      </c>
      <c r="K422" s="3" t="s">
        <v>3771</v>
      </c>
      <c r="M422" s="5" t="str">
        <f t="shared" si="82"/>
        <v>  "textAnswerSuccess": "答题成功",</v>
      </c>
      <c r="N422" s="5" t="str">
        <f t="shared" si="83"/>
        <v>  "textAnswerSuccess": "答題成功",</v>
      </c>
      <c r="O422" s="5" t="str">
        <f t="shared" si="84"/>
        <v>  "textAnswerSuccess": "Answer succeeded",</v>
      </c>
      <c r="P422" s="5" t="str">
        <f t="shared" si="85"/>
        <v>  "textAnswerSuccess": "Resposta bem-sucedida",</v>
      </c>
      <c r="Q422" s="5" t="str">
        <f t="shared" si="86"/>
        <v>  "textAnswerSuccess": "Respuesta correcta",</v>
      </c>
      <c r="R422" s="5" t="str">
        <f t="shared" si="87"/>
        <v>  "textAnswerSuccess": "成功した答え",</v>
      </c>
      <c r="S422" s="5" t="str">
        <f t="shared" si="88"/>
        <v>  "textAnswerSuccess": "성공적인 답변",</v>
      </c>
      <c r="T422" s="5" t="str">
        <f t="shared" si="89"/>
        <v>  "textAnswerSuccess": "Câu trả lời thành công",</v>
      </c>
      <c r="U422" s="5" t="str">
        <f t="shared" si="90"/>
        <v>  "textAnswerSuccess": "Успешно ответить",</v>
      </c>
    </row>
    <row r="423" ht="42" spans="1:21">
      <c r="A423" s="12">
        <f t="shared" ref="A423:A441" si="91">IF(COUNTA(B423)=1,100000+ROW(B423)-2,"")</f>
        <v>100421</v>
      </c>
      <c r="B423" s="6" t="s">
        <v>3772</v>
      </c>
      <c r="C423" s="1" t="s">
        <v>3773</v>
      </c>
      <c r="D423" s="1" t="s">
        <v>3773</v>
      </c>
      <c r="E423" s="2" t="s">
        <v>3774</v>
      </c>
      <c r="F423" s="3" t="s">
        <v>3775</v>
      </c>
      <c r="G423" s="1" t="s">
        <v>3776</v>
      </c>
      <c r="H423" s="1" t="s">
        <v>3777</v>
      </c>
      <c r="I423" s="1" t="s">
        <v>3778</v>
      </c>
      <c r="J423" s="3" t="s">
        <v>3779</v>
      </c>
      <c r="K423" s="3" t="s">
        <v>3780</v>
      </c>
      <c r="M423" s="5" t="str">
        <f t="shared" si="82"/>
        <v>  "textChangeAnswerSuccess": "修改答案成功",</v>
      </c>
      <c r="N423" s="5" t="str">
        <f t="shared" si="83"/>
        <v>  "textChangeAnswerSuccess": "修改答案成功",</v>
      </c>
      <c r="O423" s="5" t="str">
        <f t="shared" si="84"/>
        <v>  "textChangeAnswerSuccess": "The answer was modified successfully",</v>
      </c>
      <c r="P423" s="5" t="str">
        <f t="shared" si="85"/>
        <v>  "textChangeAnswerSuccess": "A resposta foi modificada com sucesso",</v>
      </c>
      <c r="Q423" s="5" t="str">
        <f t="shared" si="86"/>
        <v>  "textChangeAnswerSuccess": "La respuesta se ha modificado correctamente",</v>
      </c>
      <c r="R423" s="5" t="str">
        <f t="shared" si="87"/>
        <v>  "textChangeAnswerSuccess": "回答は正常に変更されました",</v>
      </c>
      <c r="S423" s="5" t="str">
        <f t="shared" si="88"/>
        <v>  "textChangeAnswerSuccess": "답변이 성공적으로 수정되었습니다.",</v>
      </c>
      <c r="T423" s="5" t="str">
        <f t="shared" si="89"/>
        <v>  "textChangeAnswerSuccess": "Câu trả lời đã được sửa đổi thành công",</v>
      </c>
      <c r="U423" s="5" t="str">
        <f t="shared" si="90"/>
        <v>  "textChangeAnswerSuccess": "Успешно изменить ответ",</v>
      </c>
    </row>
    <row r="424" ht="34" customHeight="1" spans="1:21">
      <c r="A424" s="12">
        <f t="shared" si="91"/>
        <v>100422</v>
      </c>
      <c r="B424" s="6" t="s">
        <v>3781</v>
      </c>
      <c r="C424" s="1" t="s">
        <v>3782</v>
      </c>
      <c r="D424" s="1" t="s">
        <v>3782</v>
      </c>
      <c r="E424" s="2" t="s">
        <v>3783</v>
      </c>
      <c r="F424" s="3" t="s">
        <v>3784</v>
      </c>
      <c r="G424" s="1" t="s">
        <v>3785</v>
      </c>
      <c r="H424" s="1" t="s">
        <v>3786</v>
      </c>
      <c r="I424" s="1" t="s">
        <v>3787</v>
      </c>
      <c r="J424" s="3" t="s">
        <v>3788</v>
      </c>
      <c r="K424" s="3" t="s">
        <v>3789</v>
      </c>
      <c r="M424" s="5" t="str">
        <f t="shared" si="82"/>
        <v>  "textAddReasonSuccess": "添加理由成功",</v>
      </c>
      <c r="N424" s="5" t="str">
        <f t="shared" si="83"/>
        <v>  "textAddReasonSuccess": "添加理由成功",</v>
      </c>
      <c r="O424" s="5" t="str">
        <f t="shared" si="84"/>
        <v>  "textAddReasonSuccess": "Reason successfully added",</v>
      </c>
      <c r="P424" s="5" t="str">
        <f t="shared" si="85"/>
        <v>  "textAddReasonSuccess": "Motivo adicionado com sucesso",</v>
      </c>
      <c r="Q424" s="5" t="str">
        <f t="shared" si="86"/>
        <v>  "textAddReasonSuccess": "Razón añadida con éxito",</v>
      </c>
      <c r="R424" s="5" t="str">
        <f t="shared" si="87"/>
        <v>  "textAddReasonSuccess": "理由が正常に追加されました",</v>
      </c>
      <c r="S424" s="5" t="str">
        <f t="shared" si="88"/>
        <v>  "textAddReasonSuccess": "이유가 추가되었습니다.",</v>
      </c>
      <c r="T424" s="5" t="str">
        <f t="shared" si="89"/>
        <v>  "textAddReasonSuccess": "Lý do được thêm thành công",</v>
      </c>
      <c r="U424" s="5" t="str">
        <f t="shared" si="90"/>
        <v>  "textAddReasonSuccess": "Успешно добавить причины",</v>
      </c>
    </row>
    <row r="425" spans="1:21">
      <c r="A425" s="12">
        <f t="shared" si="91"/>
        <v>100423</v>
      </c>
      <c r="B425" s="6" t="s">
        <v>3790</v>
      </c>
      <c r="C425" s="1" t="s">
        <v>3791</v>
      </c>
      <c r="D425" s="1" t="s">
        <v>3791</v>
      </c>
      <c r="E425" s="2" t="s">
        <v>3791</v>
      </c>
      <c r="F425" s="3" t="s">
        <v>3792</v>
      </c>
      <c r="G425" s="1" t="s">
        <v>3793</v>
      </c>
      <c r="H425" s="1" t="s">
        <v>3794</v>
      </c>
      <c r="I425" s="1" t="s">
        <v>3795</v>
      </c>
      <c r="J425" s="3" t="s">
        <v>3796</v>
      </c>
      <c r="K425" s="3" t="s">
        <v>3797</v>
      </c>
      <c r="M425" s="5" t="str">
        <f t="shared" si="82"/>
        <v>  "textYou": "YOU",</v>
      </c>
      <c r="N425" s="5" t="str">
        <f t="shared" si="83"/>
        <v>  "textYou": "YOU",</v>
      </c>
      <c r="O425" s="5" t="str">
        <f t="shared" si="84"/>
        <v>  "textYou": "YOU",</v>
      </c>
      <c r="P425" s="5" t="str">
        <f t="shared" si="85"/>
        <v>  "textYou": "VOCÊ",</v>
      </c>
      <c r="Q425" s="5" t="str">
        <f t="shared" si="86"/>
        <v>  "textYou": "USTED",</v>
      </c>
      <c r="R425" s="5" t="str">
        <f t="shared" si="87"/>
        <v>  "textYou": "あなた",</v>
      </c>
      <c r="S425" s="5" t="str">
        <f t="shared" si="88"/>
        <v>  "textYou": "너",</v>
      </c>
      <c r="T425" s="5" t="str">
        <f t="shared" si="89"/>
        <v>  "textYou": "BẠN",</v>
      </c>
      <c r="U425" s="5" t="str">
        <f t="shared" si="90"/>
        <v>  "textYou": "Ты",</v>
      </c>
    </row>
    <row r="426" ht="42" spans="1:21">
      <c r="A426" s="12">
        <f t="shared" si="91"/>
        <v>100424</v>
      </c>
      <c r="B426" s="6" t="s">
        <v>3798</v>
      </c>
      <c r="C426" s="1" t="s">
        <v>3799</v>
      </c>
      <c r="D426" s="1" t="s">
        <v>3800</v>
      </c>
      <c r="E426" s="2" t="s">
        <v>3801</v>
      </c>
      <c r="F426" s="3" t="s">
        <v>3802</v>
      </c>
      <c r="G426" s="1" t="s">
        <v>3803</v>
      </c>
      <c r="H426" s="1" t="s">
        <v>3804</v>
      </c>
      <c r="I426" s="1" t="s">
        <v>3805</v>
      </c>
      <c r="J426" s="3" t="s">
        <v>3806</v>
      </c>
      <c r="K426" s="3" t="s">
        <v>3807</v>
      </c>
      <c r="M426" s="5" t="str">
        <f t="shared" si="82"/>
        <v>  "textContentHidden": "该内容已隐藏",</v>
      </c>
      <c r="N426" s="5" t="str">
        <f t="shared" si="83"/>
        <v>  "textContentHidden": "該內容已隱藏",</v>
      </c>
      <c r="O426" s="5" t="str">
        <f t="shared" si="84"/>
        <v>  "textContentHidden": "This content is hidden",</v>
      </c>
      <c r="P426" s="5" t="str">
        <f t="shared" si="85"/>
        <v>  "textContentHidden": "Este conteúdo está escondido",</v>
      </c>
      <c r="Q426" s="5" t="str">
        <f t="shared" si="86"/>
        <v>  "textContentHidden": "Este contenido está oculto",</v>
      </c>
      <c r="R426" s="5" t="str">
        <f t="shared" si="87"/>
        <v>  "textContentHidden": "このコンテンツは非表示になっています",</v>
      </c>
      <c r="S426" s="5" t="str">
        <f t="shared" si="88"/>
        <v>  "textContentHidden": "이 콘텐츠는 숨겨져 있습니다.",</v>
      </c>
      <c r="T426" s="5" t="str">
        <f t="shared" si="89"/>
        <v>  "textContentHidden": "Nội dung này bị ẩn",</v>
      </c>
      <c r="U426" s="5" t="str">
        <f t="shared" si="90"/>
        <v>  "textContentHidden": "Этот контент был скрыт",</v>
      </c>
    </row>
    <row r="427" ht="28" spans="1:21">
      <c r="A427" s="12">
        <f t="shared" si="91"/>
        <v>100425</v>
      </c>
      <c r="B427" s="6" t="s">
        <v>3808</v>
      </c>
      <c r="C427" s="1" t="s">
        <v>3809</v>
      </c>
      <c r="D427" s="1" t="s">
        <v>3810</v>
      </c>
      <c r="E427" s="2" t="s">
        <v>3811</v>
      </c>
      <c r="F427" s="3" t="s">
        <v>3812</v>
      </c>
      <c r="G427" s="1" t="s">
        <v>3813</v>
      </c>
      <c r="H427" s="1" t="s">
        <v>3814</v>
      </c>
      <c r="I427" s="1" t="s">
        <v>3815</v>
      </c>
      <c r="J427" s="3" t="s">
        <v>3816</v>
      </c>
      <c r="K427" s="3" t="s">
        <v>3817</v>
      </c>
      <c r="M427" s="5" t="str">
        <f t="shared" si="82"/>
        <v>  "textHideReason": "隐藏此理由",</v>
      </c>
      <c r="N427" s="5" t="str">
        <f t="shared" si="83"/>
        <v>  "textHideReason": "隱藏此理由",</v>
      </c>
      <c r="O427" s="5" t="str">
        <f t="shared" si="84"/>
        <v>  "textHideReason": "Hide this reason",</v>
      </c>
      <c r="P427" s="5" t="str">
        <f t="shared" si="85"/>
        <v>  "textHideReason": "Esconder este motivo",</v>
      </c>
      <c r="Q427" s="5" t="str">
        <f t="shared" si="86"/>
        <v>  "textHideReason": "Ocultar este motivo",</v>
      </c>
      <c r="R427" s="5" t="str">
        <f t="shared" si="87"/>
        <v>  "textHideReason": "この理由を隠す",</v>
      </c>
      <c r="S427" s="5" t="str">
        <f t="shared" si="88"/>
        <v>  "textHideReason": "이 이유 숨기기",</v>
      </c>
      <c r="T427" s="5" t="str">
        <f t="shared" si="89"/>
        <v>  "textHideReason": "Ẩn lý do này",</v>
      </c>
      <c r="U427" s="5" t="str">
        <f t="shared" si="90"/>
        <v>  "textHideReason": "Скрыть эту причину",</v>
      </c>
    </row>
    <row r="428" ht="42" spans="1:21">
      <c r="A428" s="12">
        <f t="shared" si="91"/>
        <v>100426</v>
      </c>
      <c r="B428" s="6" t="s">
        <v>3818</v>
      </c>
      <c r="C428" s="1" t="s">
        <v>3819</v>
      </c>
      <c r="D428" s="1" t="s">
        <v>3820</v>
      </c>
      <c r="E428" s="2" t="s">
        <v>3821</v>
      </c>
      <c r="F428" s="3" t="s">
        <v>3822</v>
      </c>
      <c r="G428" s="1" t="s">
        <v>3823</v>
      </c>
      <c r="H428" s="1" t="s">
        <v>3824</v>
      </c>
      <c r="I428" s="1" t="s">
        <v>3825</v>
      </c>
      <c r="J428" s="3" t="s">
        <v>3826</v>
      </c>
      <c r="K428" s="3" t="s">
        <v>3827</v>
      </c>
      <c r="M428" s="5" t="str">
        <f t="shared" si="82"/>
        <v>  "textEnterToSend": "按Enter键发布",</v>
      </c>
      <c r="N428" s="5" t="str">
        <f t="shared" si="83"/>
        <v>  "textEnterToSend": "按Enter鍵發佈",</v>
      </c>
      <c r="O428" s="5" t="str">
        <f t="shared" si="84"/>
        <v>  "textEnterToSend": "Press Enter to publish",</v>
      </c>
      <c r="P428" s="5" t="str">
        <f t="shared" si="85"/>
        <v>  "textEnterToSend": "Clicar em “Enviar” para publicar",</v>
      </c>
      <c r="Q428" s="5" t="str">
        <f t="shared" si="86"/>
        <v>  "textEnterToSend": "Haz clic en 'Enviar' para publicar",</v>
      </c>
      <c r="R428" s="5" t="str">
        <f t="shared" si="87"/>
        <v>  "textEnterToSend": "Enterを押して公開します",</v>
      </c>
      <c r="S428" s="5" t="str">
        <f t="shared" si="88"/>
        <v>  "textEnterToSend": "게시하려면 Enter 키를 누르세요.",</v>
      </c>
      <c r="T428" s="5" t="str">
        <f t="shared" si="89"/>
        <v>  "textEnterToSend": "Nhấn Enter để xuất bản",</v>
      </c>
      <c r="U428" s="5" t="str">
        <f t="shared" si="90"/>
        <v>  "textEnterToSend": "Нажмите Enter для публикации",</v>
      </c>
    </row>
    <row r="429" ht="28" spans="1:21">
      <c r="A429" s="12">
        <f t="shared" si="91"/>
        <v>100427</v>
      </c>
      <c r="B429" s="6" t="s">
        <v>3828</v>
      </c>
      <c r="C429" s="1" t="s">
        <v>3829</v>
      </c>
      <c r="D429" s="1" t="s">
        <v>3830</v>
      </c>
      <c r="E429" s="2" t="s">
        <v>3831</v>
      </c>
      <c r="F429" s="3" t="s">
        <v>3832</v>
      </c>
      <c r="G429" s="1" t="s">
        <v>3833</v>
      </c>
      <c r="H429" s="1" t="s">
        <v>3834</v>
      </c>
      <c r="I429" s="1" t="s">
        <v>3835</v>
      </c>
      <c r="J429" s="3" t="s">
        <v>3836</v>
      </c>
      <c r="K429" s="3" t="s">
        <v>3837</v>
      </c>
      <c r="M429" s="5" t="str">
        <f t="shared" si="82"/>
        <v>  "textYouHaveLiked": "你已经点赞了",</v>
      </c>
      <c r="N429" s="5" t="str">
        <f t="shared" si="83"/>
        <v>  "textYouHaveLiked": "你已經點贊了",</v>
      </c>
      <c r="O429" s="5" t="str">
        <f t="shared" si="84"/>
        <v>  "textYouHaveLiked": "Already liked!",</v>
      </c>
      <c r="P429" s="5" t="str">
        <f t="shared" si="85"/>
        <v>  "textYouHaveLiked": "Já gostou!",</v>
      </c>
      <c r="Q429" s="5" t="str">
        <f t="shared" si="86"/>
        <v>  "textYouHaveLiked": "¡Ya le ha gustado!",</v>
      </c>
      <c r="R429" s="5" t="str">
        <f t="shared" si="87"/>
        <v>  "textYouHaveLiked": "すでに好き！",</v>
      </c>
      <c r="S429" s="5" t="str">
        <f t="shared" si="88"/>
        <v>  "textYouHaveLiked": "이미 좋아요!",</v>
      </c>
      <c r="T429" s="5" t="str">
        <f t="shared" si="89"/>
        <v>  "textYouHaveLiked": "Đã thích!",</v>
      </c>
      <c r="U429" s="5" t="str">
        <f t="shared" si="90"/>
        <v>  "textYouHaveLiked": "Тебе это уже нравится",</v>
      </c>
    </row>
    <row r="430" ht="28" spans="1:21">
      <c r="A430" s="12">
        <f t="shared" si="91"/>
        <v>100428</v>
      </c>
      <c r="B430" s="6" t="s">
        <v>3838</v>
      </c>
      <c r="C430" s="1" t="s">
        <v>3839</v>
      </c>
      <c r="D430" s="1" t="s">
        <v>3840</v>
      </c>
      <c r="E430" s="2" t="s">
        <v>3841</v>
      </c>
      <c r="F430" s="3" t="s">
        <v>3842</v>
      </c>
      <c r="G430" s="1" t="s">
        <v>3843</v>
      </c>
      <c r="H430" s="1" t="s">
        <v>3844</v>
      </c>
      <c r="I430" s="1" t="s">
        <v>3845</v>
      </c>
      <c r="J430" s="3" t="s">
        <v>3846</v>
      </c>
      <c r="K430" s="3" t="s">
        <v>3847</v>
      </c>
      <c r="M430" s="5" t="str">
        <f t="shared" si="82"/>
        <v>  "textHideReply": "隐藏此回复",</v>
      </c>
      <c r="N430" s="5" t="str">
        <f t="shared" si="83"/>
        <v>  "textHideReply": "隱藏此回復",</v>
      </c>
      <c r="O430" s="5" t="str">
        <f t="shared" si="84"/>
        <v>  "textHideReply": "Hide this reply",</v>
      </c>
      <c r="P430" s="5" t="str">
        <f t="shared" si="85"/>
        <v>  "textHideReply": "Esconder esta resposta",</v>
      </c>
      <c r="Q430" s="5" t="str">
        <f t="shared" si="86"/>
        <v>  "textHideReply": "Ocultar esta respuesta",</v>
      </c>
      <c r="R430" s="5" t="str">
        <f t="shared" si="87"/>
        <v>  "textHideReply": "この返信を非表示にする",</v>
      </c>
      <c r="S430" s="5" t="str">
        <f t="shared" si="88"/>
        <v>  "textHideReply": "이 답글 숨기기",</v>
      </c>
      <c r="T430" s="5" t="str">
        <f t="shared" si="89"/>
        <v>  "textHideReply": "Ẩn câu trả lời này",</v>
      </c>
      <c r="U430" s="5" t="str">
        <f t="shared" si="90"/>
        <v>  "textHideReply": "Скрыть этот ответ",</v>
      </c>
    </row>
    <row r="431" ht="42" spans="1:21">
      <c r="A431" s="12">
        <f t="shared" si="91"/>
        <v>100429</v>
      </c>
      <c r="B431" s="6" t="s">
        <v>3848</v>
      </c>
      <c r="C431" s="1" t="s">
        <v>3849</v>
      </c>
      <c r="D431" s="1" t="s">
        <v>3850</v>
      </c>
      <c r="E431" s="2" t="s">
        <v>3851</v>
      </c>
      <c r="F431" s="3" t="s">
        <v>3852</v>
      </c>
      <c r="G431" s="1" t="s">
        <v>3853</v>
      </c>
      <c r="H431" s="1" t="s">
        <v>3854</v>
      </c>
      <c r="I431" s="1" t="s">
        <v>3855</v>
      </c>
      <c r="J431" s="3" t="s">
        <v>3856</v>
      </c>
      <c r="K431" s="3" t="s">
        <v>3857</v>
      </c>
      <c r="M431" s="5" t="str">
        <f t="shared" si="82"/>
        <v>  "textInvestSuccess": "您已投资成功",</v>
      </c>
      <c r="N431" s="5" t="str">
        <f t="shared" si="83"/>
        <v>  "textInvestSuccess": "您已投資成功",</v>
      </c>
      <c r="O431" s="5" t="str">
        <f t="shared" si="84"/>
        <v>  "textInvestSuccess": "You have successfully invested",</v>
      </c>
      <c r="P431" s="5" t="str">
        <f t="shared" si="85"/>
        <v>  "textInvestSuccess": "Você investiu com sucesso",</v>
      </c>
      <c r="Q431" s="5" t="str">
        <f t="shared" si="86"/>
        <v>  "textInvestSuccess": "Ha invertido con éxito",</v>
      </c>
      <c r="R431" s="5" t="str">
        <f t="shared" si="87"/>
        <v>  "textInvestSuccess": "投資に成功しました",</v>
      </c>
      <c r="S431" s="5" t="str">
        <f t="shared" si="88"/>
        <v>  "textInvestSuccess": "당신은 성공적으로 투자했습니다",</v>
      </c>
      <c r="T431" s="5" t="str">
        <f t="shared" si="89"/>
        <v>  "textInvestSuccess": "Bạn đã đầu tư thành công",</v>
      </c>
      <c r="U431" s="5" t="str">
        <f t="shared" si="90"/>
        <v>  "textInvestSuccess": "Вы уже успешно инвестировали",</v>
      </c>
    </row>
    <row r="432" ht="42" spans="1:21">
      <c r="A432" s="12">
        <f t="shared" si="91"/>
        <v>100430</v>
      </c>
      <c r="B432" s="6" t="s">
        <v>3858</v>
      </c>
      <c r="C432" s="1" t="s">
        <v>3859</v>
      </c>
      <c r="D432" s="1" t="s">
        <v>3860</v>
      </c>
      <c r="E432" s="2" t="s">
        <v>3861</v>
      </c>
      <c r="F432" s="3" t="s">
        <v>3862</v>
      </c>
      <c r="G432" s="1" t="s">
        <v>3863</v>
      </c>
      <c r="H432" s="1" t="s">
        <v>3864</v>
      </c>
      <c r="I432" s="1" t="s">
        <v>3865</v>
      </c>
      <c r="J432" s="3" t="s">
        <v>3866</v>
      </c>
      <c r="K432" s="3" t="s">
        <v>3867</v>
      </c>
      <c r="M432" s="5" t="str">
        <f t="shared" si="82"/>
        <v>  "textNoReason": "暂时没有理由",</v>
      </c>
      <c r="N432" s="5" t="str">
        <f t="shared" si="83"/>
        <v>  "textNoReason": "暫時沒有理由",</v>
      </c>
      <c r="O432" s="5" t="str">
        <f t="shared" si="84"/>
        <v>  "textNoReason": "Currently no reason",</v>
      </c>
      <c r="P432" s="5" t="str">
        <f t="shared" si="85"/>
        <v>  "textNoReason": "Não há motivos",</v>
      </c>
      <c r="Q432" s="5" t="str">
        <f t="shared" si="86"/>
        <v>  "textNoReason": "Actualmente no hay motivo",</v>
      </c>
      <c r="R432" s="5" t="str">
        <f t="shared" si="87"/>
        <v>  "textNoReason": "現時点では理由はありません",</v>
      </c>
      <c r="S432" s="5" t="str">
        <f t="shared" si="88"/>
        <v>  "textNoReason": "현재 이유 없음",</v>
      </c>
      <c r="T432" s="5" t="str">
        <f t="shared" si="89"/>
        <v>  "textNoReason": "Hiện tại không có lý do nào",</v>
      </c>
      <c r="U432" s="5" t="str">
        <f t="shared" si="90"/>
        <v>  "textNoReason": "Нет причин на данный момент",</v>
      </c>
    </row>
    <row r="433" spans="1:21">
      <c r="A433" s="12">
        <f t="shared" si="91"/>
        <v>100431</v>
      </c>
      <c r="B433" s="6" t="s">
        <v>3868</v>
      </c>
      <c r="C433" s="1" t="s">
        <v>3869</v>
      </c>
      <c r="D433" s="1" t="s">
        <v>3870</v>
      </c>
      <c r="E433" s="2" t="s">
        <v>3871</v>
      </c>
      <c r="F433" s="3" t="s">
        <v>3872</v>
      </c>
      <c r="G433" s="1" t="s">
        <v>3873</v>
      </c>
      <c r="H433" s="1" t="s">
        <v>3874</v>
      </c>
      <c r="I433" s="1" t="s">
        <v>3875</v>
      </c>
      <c r="J433" s="3" t="s">
        <v>3876</v>
      </c>
      <c r="K433" s="3" t="s">
        <v>3877</v>
      </c>
      <c r="M433" s="5" t="str">
        <f t="shared" si="82"/>
        <v>  "btnDefault": "默认",</v>
      </c>
      <c r="N433" s="5" t="str">
        <f t="shared" si="83"/>
        <v>  "btnDefault": "默認",</v>
      </c>
      <c r="O433" s="5" t="str">
        <f t="shared" si="84"/>
        <v>  "btnDefault": "Default",</v>
      </c>
      <c r="P433" s="5" t="str">
        <f t="shared" si="85"/>
        <v>  "btnDefault": "Predefinido",</v>
      </c>
      <c r="Q433" s="5" t="str">
        <f t="shared" si="86"/>
        <v>  "btnDefault": "Por defecto",</v>
      </c>
      <c r="R433" s="5" t="str">
        <f t="shared" si="87"/>
        <v>  "btnDefault": "デフォルト",</v>
      </c>
      <c r="S433" s="5" t="str">
        <f t="shared" si="88"/>
        <v>  "btnDefault": "기본",</v>
      </c>
      <c r="T433" s="5" t="str">
        <f t="shared" si="89"/>
        <v>  "btnDefault": "Mặc định",</v>
      </c>
      <c r="U433" s="5" t="str">
        <f t="shared" si="90"/>
        <v>  "btnDefault": "По умолчанию",</v>
      </c>
    </row>
    <row r="434" ht="70" spans="1:21">
      <c r="A434" s="12">
        <f t="shared" si="91"/>
        <v>100432</v>
      </c>
      <c r="B434" s="6" t="s">
        <v>3878</v>
      </c>
      <c r="C434" s="27" t="s">
        <v>3879</v>
      </c>
      <c r="D434" s="27" t="s">
        <v>3880</v>
      </c>
      <c r="E434" s="2" t="s">
        <v>3881</v>
      </c>
      <c r="F434" s="3" t="s">
        <v>3882</v>
      </c>
      <c r="G434" s="1" t="s">
        <v>3883</v>
      </c>
      <c r="H434" s="1" t="s">
        <v>3884</v>
      </c>
      <c r="I434" s="1" t="s">
        <v>3885</v>
      </c>
      <c r="J434" s="3" t="s">
        <v>3886</v>
      </c>
      <c r="K434" s="3" t="s">
        <v>3887</v>
      </c>
      <c r="M434" s="5" t="str">
        <f t="shared" si="82"/>
        <v>  "textChangeYourEmail": "更改你当前的电子邮箱地址",</v>
      </c>
      <c r="N434" s="5" t="str">
        <f t="shared" si="83"/>
        <v>  "textChangeYourEmail": "更改你當前的電子郵箱地址",</v>
      </c>
      <c r="O434" s="5" t="str">
        <f t="shared" si="84"/>
        <v>  "textChangeYourEmail": "Change your current email address",</v>
      </c>
      <c r="P434" s="5" t="str">
        <f t="shared" si="85"/>
        <v>  "textChangeYourEmail": "Mudar seu endereço de e-mail atual",</v>
      </c>
      <c r="Q434" s="5" t="str">
        <f t="shared" si="86"/>
        <v>  "textChangeYourEmail": "Cambiar la dirección de correo electrónico actual",</v>
      </c>
      <c r="R434" s="5" t="str">
        <f t="shared" si="87"/>
        <v>  "textChangeYourEmail": "現在のメールアドレスを変更する",</v>
      </c>
      <c r="S434" s="5" t="str">
        <f t="shared" si="88"/>
        <v>  "textChangeYourEmail": "현재 이메일 주소 변경",</v>
      </c>
      <c r="T434" s="5" t="str">
        <f t="shared" si="89"/>
        <v>  "textChangeYourEmail": "Thay đổi địa chỉ email hiện tại của bạn",</v>
      </c>
      <c r="U434" s="5" t="str">
        <f t="shared" si="90"/>
        <v>  "textChangeYourEmail": "Измените текущий адрес электронной почты",</v>
      </c>
    </row>
    <row r="435" spans="1:21">
      <c r="A435" s="12">
        <f t="shared" si="91"/>
        <v>100433</v>
      </c>
      <c r="B435" s="6" t="s">
        <v>3888</v>
      </c>
      <c r="C435" s="1" t="s">
        <v>3889</v>
      </c>
      <c r="D435" s="1" t="s">
        <v>3889</v>
      </c>
      <c r="E435" s="2" t="s">
        <v>3890</v>
      </c>
      <c r="F435" s="3" t="s">
        <v>700</v>
      </c>
      <c r="G435" s="1" t="s">
        <v>700</v>
      </c>
      <c r="H435" s="1" t="s">
        <v>3891</v>
      </c>
      <c r="I435" s="1" t="s">
        <v>3892</v>
      </c>
      <c r="J435" s="3" t="s">
        <v>3893</v>
      </c>
      <c r="K435" s="3" t="s">
        <v>345</v>
      </c>
      <c r="M435" s="5" t="str">
        <f t="shared" si="82"/>
        <v>  "textInject": "注入",</v>
      </c>
      <c r="N435" s="5" t="str">
        <f t="shared" si="83"/>
        <v>  "textInject": "注入",</v>
      </c>
      <c r="O435" s="5" t="str">
        <f t="shared" si="84"/>
        <v>  "textInject": "Inject",</v>
      </c>
      <c r="P435" s="5" t="str">
        <f t="shared" si="85"/>
        <v>  "textInject": "Transferir",</v>
      </c>
      <c r="Q435" s="5" t="str">
        <f t="shared" si="86"/>
        <v>  "textInject": "Transferir",</v>
      </c>
      <c r="R435" s="5" t="str">
        <f t="shared" si="87"/>
        <v>  "textInject": "注入する",</v>
      </c>
      <c r="S435" s="5" t="str">
        <f t="shared" si="88"/>
        <v>  "textInject": "주사하다",</v>
      </c>
      <c r="T435" s="5" t="str">
        <f t="shared" si="89"/>
        <v>  "textInject": "Tiêm",</v>
      </c>
      <c r="U435" s="5" t="str">
        <f t="shared" si="90"/>
        <v>  "textInject": "Инъекция",</v>
      </c>
    </row>
    <row r="436" ht="28" spans="1:21">
      <c r="A436" s="12">
        <f t="shared" si="91"/>
        <v>100434</v>
      </c>
      <c r="B436" s="6" t="s">
        <v>3894</v>
      </c>
      <c r="C436" s="1" t="s">
        <v>3609</v>
      </c>
      <c r="D436" s="1" t="s">
        <v>3610</v>
      </c>
      <c r="E436" s="2" t="s">
        <v>3895</v>
      </c>
      <c r="F436" s="3" t="s">
        <v>3896</v>
      </c>
      <c r="G436" s="1" t="s">
        <v>3897</v>
      </c>
      <c r="H436" s="1" t="s">
        <v>3898</v>
      </c>
      <c r="I436" s="1" t="s">
        <v>3899</v>
      </c>
      <c r="J436" s="3" t="s">
        <v>3900</v>
      </c>
      <c r="K436" s="3" t="s">
        <v>3617</v>
      </c>
      <c r="M436" s="5" t="str">
        <f t="shared" si="82"/>
        <v>  "btnAsk": "提问",</v>
      </c>
      <c r="N436" s="5" t="str">
        <f t="shared" si="83"/>
        <v>  "btnAsk": "提問",</v>
      </c>
      <c r="O436" s="5" t="str">
        <f t="shared" si="84"/>
        <v>  "btnAsk": "Ask",</v>
      </c>
      <c r="P436" s="5" t="str">
        <f t="shared" si="85"/>
        <v>  "btnAsk": "Perguntar",</v>
      </c>
      <c r="Q436" s="5" t="str">
        <f t="shared" si="86"/>
        <v>  "btnAsk": "Preguntar",</v>
      </c>
      <c r="R436" s="5" t="str">
        <f t="shared" si="87"/>
        <v>  "btnAsk": "聞く",</v>
      </c>
      <c r="S436" s="5" t="str">
        <f t="shared" si="88"/>
        <v>  "btnAsk": "묻다",</v>
      </c>
      <c r="T436" s="5" t="str">
        <f t="shared" si="89"/>
        <v>  "btnAsk": "Hỏi",</v>
      </c>
      <c r="U436" s="5" t="str">
        <f t="shared" si="90"/>
        <v>  "btnAsk": "Задавать вопрос",</v>
      </c>
    </row>
    <row r="437" ht="28" spans="1:21">
      <c r="A437" s="12">
        <f t="shared" si="91"/>
        <v>100435</v>
      </c>
      <c r="B437" s="6" t="s">
        <v>3901</v>
      </c>
      <c r="C437" s="1" t="s">
        <v>3902</v>
      </c>
      <c r="D437" s="1" t="s">
        <v>3902</v>
      </c>
      <c r="E437" s="2" t="s">
        <v>3903</v>
      </c>
      <c r="F437" s="3" t="s">
        <v>3904</v>
      </c>
      <c r="G437" s="1" t="s">
        <v>3905</v>
      </c>
      <c r="H437" s="1" t="s">
        <v>3906</v>
      </c>
      <c r="I437" s="1" t="s">
        <v>3907</v>
      </c>
      <c r="J437" s="3" t="s">
        <v>3908</v>
      </c>
      <c r="K437" s="3" t="s">
        <v>3909</v>
      </c>
      <c r="M437" s="5" t="str">
        <f t="shared" si="82"/>
        <v>  "textMyReasonList": "我回答的理由",</v>
      </c>
      <c r="N437" s="5" t="str">
        <f t="shared" si="83"/>
        <v>  "textMyReasonList": "我回答的理由",</v>
      </c>
      <c r="O437" s="5" t="str">
        <f t="shared" si="84"/>
        <v>  "textMyReasonList": "My reasons",</v>
      </c>
      <c r="P437" s="5" t="str">
        <f t="shared" si="85"/>
        <v>  "textMyReasonList": "Meus motivos",</v>
      </c>
      <c r="Q437" s="5" t="str">
        <f t="shared" si="86"/>
        <v>  "textMyReasonList": "Mis motivos",</v>
      </c>
      <c r="R437" s="5" t="str">
        <f t="shared" si="87"/>
        <v>  "textMyReasonList": "私の理由",</v>
      </c>
      <c r="S437" s="5" t="str">
        <f t="shared" si="88"/>
        <v>  "textMyReasonList": "내 이유",</v>
      </c>
      <c r="T437" s="5" t="str">
        <f t="shared" si="89"/>
        <v>  "textMyReasonList": "Lý do của tôi",</v>
      </c>
      <c r="U437" s="5" t="str">
        <f t="shared" si="90"/>
        <v>  "textMyReasonList": "Причины моего ответа",</v>
      </c>
    </row>
    <row r="438" ht="28" spans="1:21">
      <c r="A438" s="12">
        <f t="shared" si="91"/>
        <v>100436</v>
      </c>
      <c r="B438" s="6" t="s">
        <v>3910</v>
      </c>
      <c r="C438" s="1" t="s">
        <v>3911</v>
      </c>
      <c r="D438" s="1" t="s">
        <v>3912</v>
      </c>
      <c r="E438" s="2" t="s">
        <v>3913</v>
      </c>
      <c r="F438" s="3" t="s">
        <v>3914</v>
      </c>
      <c r="G438" s="1" t="s">
        <v>3915</v>
      </c>
      <c r="H438" s="1" t="s">
        <v>3916</v>
      </c>
      <c r="I438" s="1" t="s">
        <v>3917</v>
      </c>
      <c r="J438" s="3" t="s">
        <v>3918</v>
      </c>
      <c r="K438" s="3" t="s">
        <v>3919</v>
      </c>
      <c r="M438" s="5" t="str">
        <f t="shared" si="82"/>
        <v>  "textMyLikeList": "我点赞的理由",</v>
      </c>
      <c r="N438" s="5" t="str">
        <f t="shared" si="83"/>
        <v>  "textMyLikeList": "我點贊的理由",</v>
      </c>
      <c r="O438" s="5" t="str">
        <f t="shared" si="84"/>
        <v>  "textMyLikeList": "My likes",</v>
      </c>
      <c r="P438" s="5" t="str">
        <f t="shared" si="85"/>
        <v>  "textMyLikeList": "Meus gostos",</v>
      </c>
      <c r="Q438" s="5" t="str">
        <f t="shared" si="86"/>
        <v>  "textMyLikeList": "Mis gustos",</v>
      </c>
      <c r="R438" s="5" t="str">
        <f t="shared" si="87"/>
        <v>  "textMyLikeList": "好きなもの",</v>
      </c>
      <c r="S438" s="5" t="str">
        <f t="shared" si="88"/>
        <v>  "textMyLikeList": "내 좋아요",</v>
      </c>
      <c r="T438" s="5" t="str">
        <f t="shared" si="89"/>
        <v>  "textMyLikeList": "Lượt thích của tôi",</v>
      </c>
      <c r="U438" s="5" t="str">
        <f t="shared" si="90"/>
        <v>  "textMyLikeList": "Обоснование моих лайков",</v>
      </c>
    </row>
    <row r="439" ht="126" spans="1:21">
      <c r="A439" s="12">
        <f t="shared" si="91"/>
        <v>100437</v>
      </c>
      <c r="B439" s="6" t="s">
        <v>3920</v>
      </c>
      <c r="C439" s="27" t="s">
        <v>3921</v>
      </c>
      <c r="D439" s="27" t="s">
        <v>3922</v>
      </c>
      <c r="E439" s="2" t="s">
        <v>3923</v>
      </c>
      <c r="F439" s="3" t="s">
        <v>3924</v>
      </c>
      <c r="G439" s="1" t="s">
        <v>3925</v>
      </c>
      <c r="H439" s="1" t="s">
        <v>3926</v>
      </c>
      <c r="I439" s="1" t="s">
        <v>3927</v>
      </c>
      <c r="J439" s="3" t="s">
        <v>3928</v>
      </c>
      <c r="K439" s="3" t="s">
        <v>3929</v>
      </c>
      <c r="M439" s="5" t="str">
        <f t="shared" si="82"/>
        <v>  "textPointDescription": "积分可以用于答题、评论、点赞和提问功能",</v>
      </c>
      <c r="N439" s="5" t="str">
        <f t="shared" si="83"/>
        <v>  "textPointDescription": "積分可以用於答題、評論、點贊和提問功能",</v>
      </c>
      <c r="O439" s="5" t="str">
        <f t="shared" si="84"/>
        <v>  "textPointDescription": "Point can be used for answering questions, comments, likes and asking questions",</v>
      </c>
      <c r="P439" s="5" t="str">
        <f t="shared" si="85"/>
        <v>  "textPointDescription": "Os pontos podem ser usados para responder a perguntas, deixar comentários, gostos e para fazer perguntas",</v>
      </c>
      <c r="Q439" s="5" t="str">
        <f t="shared" si="86"/>
        <v>  "textPointDescription": "Los puntos se pueden utilizar para responder preguntas, dejar comentarios, likes y hacer preguntas",</v>
      </c>
      <c r="R439" s="5" t="str">
        <f t="shared" si="87"/>
        <v>  "textPointDescription": "ポイントは質問、コメント、いいね、質問への回答に使用できます。",</v>
      </c>
      <c r="S439" s="5" t="str">
        <f t="shared" si="88"/>
        <v>  "textPointDescription": "포인트는 질문 답변, 댓글, 좋아요 및 질문에 사용할 수 있습니다.",</v>
      </c>
      <c r="T439" s="5" t="str">
        <f t="shared" si="89"/>
        <v>  "textPointDescription": "Điểm có thể được sử dụng để trả lời câu hỏi, bình luận, thích và đặt câu hỏi",</v>
      </c>
      <c r="U439" s="5"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6" t="s">
        <v>3930</v>
      </c>
      <c r="C440" s="1" t="s">
        <v>3931</v>
      </c>
      <c r="D440" s="1" t="s">
        <v>3932</v>
      </c>
      <c r="E440" s="2" t="s">
        <v>3933</v>
      </c>
      <c r="F440" s="3" t="s">
        <v>3934</v>
      </c>
      <c r="G440" s="1" t="s">
        <v>3935</v>
      </c>
      <c r="H440" s="1" t="s">
        <v>3936</v>
      </c>
      <c r="I440" s="1" t="s">
        <v>3937</v>
      </c>
      <c r="J440" s="3" t="s">
        <v>3938</v>
      </c>
      <c r="K440" s="3" t="s">
        <v>3939</v>
      </c>
      <c r="M440" s="5" t="str">
        <f t="shared" si="82"/>
        <v>  "textImageSize01": "该图片不符合要求，请使用JPG/JPEG/PNG/WEBP格式，且小于5M的图片",</v>
      </c>
      <c r="N440" s="5" t="str">
        <f t="shared" si="83"/>
        <v>  "textImageSize01": "該圖片不符合要求，請使用JPG/JPEG/PNG/WEBP格式，且小於5M的圖片",</v>
      </c>
      <c r="O440" s="5" t="str">
        <f t="shared" si="84"/>
        <v>  "textImageSize01": "The picture does not meet the requirements, please use JPG/JPEG/PNG/WEBP format, and the picture is less than 5M",</v>
      </c>
      <c r="P440" s="5" t="str">
        <f t="shared" si="85"/>
        <v>  "textImageSize01": "A imagem não atende aos requisitos, use o formato JPG/JPEG/PNG/WEBP. A imagem deve ser inferior a 5M",</v>
      </c>
      <c r="Q440" s="5" t="str">
        <f t="shared" si="86"/>
        <v>  "textImageSize01": "La imagen no cumple los requisitos, utilice el formato JPG/JPEG/PNG/WEBP. La imagen debe ser inferior a 5M",</v>
      </c>
      <c r="R440" s="5" t="str">
        <f t="shared" si="87"/>
        <v>  "textImageSize01": "画像は要件を満たしていません。JPG/JPEG/PNG/WEBP 形式を使用してください。画像は 5M 未満です。",</v>
      </c>
      <c r="S440" s="5" t="str">
        <f t="shared" si="88"/>
        <v>  "textImageSize01": "사진이 요구 사항을 충족하지 않습니다. JPG/JPEG/PNG/WEBP 형식을 사용하고 사진이 5M 미만입니다.",</v>
      </c>
      <c r="T440" s="5" t="str">
        <f t="shared" si="89"/>
        <v>  "textImageSize01": "Hình ảnh không đáp ứng yêu cầu, vui lòng sử dụng định dạng JPG / JPEG / PNG / WEBP và hình ảnh nhỏ hơn 5M.",</v>
      </c>
      <c r="U440" s="5"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6" t="s">
        <v>3940</v>
      </c>
      <c r="C441" s="1" t="s">
        <v>3941</v>
      </c>
      <c r="D441" s="1" t="s">
        <v>3942</v>
      </c>
      <c r="E441" s="2" t="s">
        <v>3943</v>
      </c>
      <c r="F441" s="3" t="s">
        <v>3944</v>
      </c>
      <c r="G441" s="1" t="s">
        <v>3945</v>
      </c>
      <c r="H441" s="1" t="s">
        <v>3946</v>
      </c>
      <c r="I441" s="1" t="s">
        <v>3947</v>
      </c>
      <c r="J441" s="3" t="s">
        <v>3948</v>
      </c>
      <c r="K441" s="3" t="s">
        <v>3949</v>
      </c>
      <c r="M441" s="5" t="str">
        <f t="shared" si="82"/>
        <v>  "textPeopleFollowYou": "等{value1}人关注了你",</v>
      </c>
      <c r="N441" s="5" t="str">
        <f t="shared" si="83"/>
        <v>  "textPeopleFollowYou": "等{value1}人關注了你",</v>
      </c>
      <c r="O441" s="5" t="str">
        <f t="shared" si="84"/>
        <v>  "textPeopleFollowYou": "{value1} users followed you",</v>
      </c>
      <c r="P441" s="5" t="str">
        <f t="shared" si="85"/>
        <v>  "textPeopleFollowYou": "{value1} usuários seguem você",</v>
      </c>
      <c r="Q441" s="5" t="str">
        <f t="shared" si="86"/>
        <v>  "textPeopleFollowYou": "{value1} usuarios le siguen",</v>
      </c>
      <c r="R441" s="5" t="str">
        <f t="shared" si="87"/>
        <v>  "textPeopleFollowYou": "{value1} 人のユーザーがあなたをフォローしました",</v>
      </c>
      <c r="S441" s="5" t="str">
        <f t="shared" si="88"/>
        <v>  "textPeopleFollowYou": "{value1}명의 사용자가 나를 팔로우했습니다.",</v>
      </c>
      <c r="T441" s="5" t="str">
        <f t="shared" si="89"/>
        <v>  "textPeopleFollowYou": "{value1} người dùng đã theo dõi bạn",</v>
      </c>
      <c r="U441" s="5" t="str">
        <f t="shared" si="90"/>
        <v>  "textPeopleFollowYou": "Ожидание того, что {value1} люди последуют за вами",</v>
      </c>
    </row>
    <row r="442" ht="56" spans="1:21">
      <c r="A442" s="12">
        <f t="shared" ref="A442:A447" si="92">IF(COUNTA(B442)=1,100000+ROW(B442)-2,"")</f>
        <v>100440</v>
      </c>
      <c r="B442" s="6" t="s">
        <v>3950</v>
      </c>
      <c r="C442" s="1" t="s">
        <v>3951</v>
      </c>
      <c r="D442" s="1" t="s">
        <v>3952</v>
      </c>
      <c r="E442" s="2" t="s">
        <v>3953</v>
      </c>
      <c r="F442" s="3" t="s">
        <v>3954</v>
      </c>
      <c r="G442" s="1" t="s">
        <v>3955</v>
      </c>
      <c r="H442" s="1" t="s">
        <v>3956</v>
      </c>
      <c r="I442" s="1" t="s">
        <v>3957</v>
      </c>
      <c r="J442" s="3" t="s">
        <v>3958</v>
      </c>
      <c r="K442" s="3" t="s">
        <v>3959</v>
      </c>
      <c r="M442" s="5" t="str">
        <f t="shared" si="82"/>
        <v>  "textPeopleAnswerYou": "等{value1}人回答了你的问题",</v>
      </c>
      <c r="N442" s="5" t="str">
        <f t="shared" si="83"/>
        <v>  "textPeopleAnswerYou": "等{value1}人回答了你的問題",</v>
      </c>
      <c r="O442" s="5" t="str">
        <f t="shared" si="84"/>
        <v>  "textPeopleAnswerYou": "{value1} users answered your question",</v>
      </c>
      <c r="P442" s="5" t="str">
        <f t="shared" si="85"/>
        <v>  "textPeopleAnswerYou": "{value1} usuários responderam à sua pergunta",</v>
      </c>
      <c r="Q442" s="5" t="str">
        <f t="shared" si="86"/>
        <v>  "textPeopleAnswerYou": "{value1} usuarios han respondido a su pregunta",</v>
      </c>
      <c r="R442" s="5" t="str">
        <f t="shared" si="87"/>
        <v>  "textPeopleAnswerYou": "{value1} 人があなたの質問に回答しました",</v>
      </c>
      <c r="S442" s="5" t="str">
        <f t="shared" si="88"/>
        <v>  "textPeopleAnswerYou": "{value1} 사용자가 귀하의 질문에 답변했습니다.",</v>
      </c>
      <c r="T442" s="5" t="str">
        <f t="shared" si="89"/>
        <v>  "textPeopleAnswerYou": "{value1} người dùng đã trả lời câu hỏi của bạn",</v>
      </c>
      <c r="U442" s="5" t="str">
        <f t="shared" si="90"/>
        <v>  "textPeopleAnswerYou": "Ожидание того, что {value1}люди ответят на ваши вопросы",</v>
      </c>
    </row>
    <row r="443" ht="36" customHeight="1" spans="1:21">
      <c r="A443" s="12">
        <f t="shared" si="92"/>
        <v>100441</v>
      </c>
      <c r="B443" s="6" t="s">
        <v>3960</v>
      </c>
      <c r="C443" s="1" t="s">
        <v>3961</v>
      </c>
      <c r="D443" s="1" t="s">
        <v>3962</v>
      </c>
      <c r="E443" s="2" t="s">
        <v>3963</v>
      </c>
      <c r="F443" s="3" t="s">
        <v>3964</v>
      </c>
      <c r="G443" s="1" t="s">
        <v>3965</v>
      </c>
      <c r="H443" s="1" t="s">
        <v>3966</v>
      </c>
      <c r="I443" s="1" t="s">
        <v>3967</v>
      </c>
      <c r="J443" s="3" t="s">
        <v>3968</v>
      </c>
      <c r="K443" s="3" t="s">
        <v>3969</v>
      </c>
      <c r="M443" s="5" t="str">
        <f t="shared" si="82"/>
        <v>  "textPeopleLikeYou": "等{value1}人喜欢了你的理由",</v>
      </c>
      <c r="N443" s="5" t="str">
        <f t="shared" si="83"/>
        <v>  "textPeopleLikeYou": "等{value1}人喜歡了你的理由",</v>
      </c>
      <c r="O443" s="5" t="str">
        <f t="shared" si="84"/>
        <v>  "textPeopleLikeYou": "{value1} users liked your reason",</v>
      </c>
      <c r="P443" s="5" t="str">
        <f t="shared" si="85"/>
        <v>  "textPeopleLikeYou": "{value1} usuários gostaram do seu motivo",</v>
      </c>
      <c r="Q443" s="5" t="str">
        <f t="shared" si="86"/>
        <v>  "textPeopleLikeYou": "{value1} usuarios les ha gustado su motivo",</v>
      </c>
      <c r="R443" s="5" t="str">
        <f t="shared" si="87"/>
        <v>  "textPeopleLikeYou": "{value1} 人のユーザーがあなたの理由を気に入っています",</v>
      </c>
      <c r="S443" s="5" t="str">
        <f t="shared" si="88"/>
        <v>  "textPeopleLikeYou": "{value1}명의 사용자가 귀하의 이유를 좋아했습니다.",</v>
      </c>
      <c r="T443" s="5" t="str">
        <f t="shared" si="89"/>
        <v>  "textPeopleLikeYou": "{value1} người dùng đã thích lý do của bạn",</v>
      </c>
      <c r="U443" s="5" t="str">
        <f t="shared" si="90"/>
        <v>  "textPeopleLikeYou": "Ожидание того, что {value1} людям понравится ваша причина",</v>
      </c>
    </row>
    <row r="444" ht="70" spans="1:21">
      <c r="A444" s="12">
        <f t="shared" si="92"/>
        <v>100442</v>
      </c>
      <c r="B444" s="6" t="s">
        <v>3970</v>
      </c>
      <c r="C444" s="1" t="s">
        <v>3971</v>
      </c>
      <c r="D444" s="1" t="s">
        <v>3972</v>
      </c>
      <c r="E444" s="2" t="s">
        <v>3973</v>
      </c>
      <c r="F444" s="3" t="s">
        <v>3974</v>
      </c>
      <c r="G444" s="1" t="s">
        <v>3975</v>
      </c>
      <c r="H444" s="1" t="s">
        <v>3976</v>
      </c>
      <c r="I444" s="1" t="s">
        <v>3977</v>
      </c>
      <c r="J444" s="3" t="s">
        <v>3978</v>
      </c>
      <c r="K444" s="3" t="s">
        <v>3979</v>
      </c>
      <c r="M444" s="5" t="str">
        <f t="shared" si="82"/>
        <v>  "textPeopleReplyYou": "等{value1}人回复了你的理由",</v>
      </c>
      <c r="N444" s="5" t="str">
        <f t="shared" si="83"/>
        <v>  "textPeopleReplyYou": "等{value1}人回復了你的理由",</v>
      </c>
      <c r="O444" s="5" t="str">
        <f t="shared" si="84"/>
        <v>  "textPeopleReplyYou": "{value1} users replied your reason",</v>
      </c>
      <c r="P444" s="5" t="str">
        <f t="shared" si="85"/>
        <v>  "textPeopleReplyYou": "{value1} usuários responderam ao seu motivo",</v>
      </c>
      <c r="Q444" s="5" t="str">
        <f t="shared" si="86"/>
        <v>  "textPeopleReplyYou": "{value1} usuarios han respondido a su motivo",</v>
      </c>
      <c r="R444" s="5" t="str">
        <f t="shared" si="87"/>
        <v>  "textPeopleReplyYou": "{value1} 人のユーザーがあなたの理由を回答しました",</v>
      </c>
      <c r="S444" s="5" t="str">
        <f t="shared" si="88"/>
        <v>  "textPeopleReplyYou": "{value1}명의 사용자가 이유를 답했습니다.",</v>
      </c>
      <c r="T444" s="5" t="str">
        <f t="shared" si="89"/>
        <v>  "textPeopleReplyYou": "{value1} người dùng đã trả lời lý do của bạn",</v>
      </c>
      <c r="U444" s="5" t="str">
        <f t="shared" si="90"/>
        <v>  "textPeopleReplyYou": "Ожидание того, что {value1} людей ответят на вашу причину",</v>
      </c>
    </row>
    <row r="445" ht="70" spans="1:21">
      <c r="A445" s="12">
        <f t="shared" si="92"/>
        <v>100443</v>
      </c>
      <c r="B445" s="6" t="s">
        <v>3980</v>
      </c>
      <c r="C445" s="1" t="s">
        <v>3981</v>
      </c>
      <c r="D445" s="1" t="s">
        <v>3982</v>
      </c>
      <c r="E445" s="2" t="s">
        <v>3983</v>
      </c>
      <c r="F445" s="3" t="s">
        <v>3984</v>
      </c>
      <c r="G445" s="1" t="s">
        <v>3985</v>
      </c>
      <c r="H445" s="1" t="s">
        <v>3986</v>
      </c>
      <c r="I445" s="1" t="s">
        <v>3987</v>
      </c>
      <c r="J445" s="3" t="s">
        <v>3988</v>
      </c>
      <c r="K445" s="3" t="s">
        <v>3989</v>
      </c>
      <c r="M445" s="5" t="str">
        <f t="shared" si="82"/>
        <v>  "textQuestionExpired": "该问题已过期，无法回答。",</v>
      </c>
      <c r="N445" s="5" t="str">
        <f t="shared" si="83"/>
        <v>  "textQuestionExpired": "該問題已過期，無法回答。",</v>
      </c>
      <c r="O445" s="5" t="str">
        <f t="shared" si="84"/>
        <v>  "textQuestionExpired": "This question has expired and cannot be answered.",</v>
      </c>
      <c r="P445" s="5" t="str">
        <f t="shared" si="85"/>
        <v>  "textQuestionExpired": "Esta pergunta expirou e não pode ser respondida.",</v>
      </c>
      <c r="Q445" s="5" t="str">
        <f t="shared" si="86"/>
        <v>  "textQuestionExpired": "Esta pregunta ha caducado y no puede responderse.",</v>
      </c>
      <c r="R445" s="5" t="str">
        <f t="shared" si="87"/>
        <v>  "textQuestionExpired": "この質問は期限が切れているため、回答できません。",</v>
      </c>
      <c r="S445" s="5" t="str">
        <f t="shared" si="88"/>
        <v>  "textQuestionExpired": "이 질문은 만료되어 답변할 수 없습니다.",</v>
      </c>
      <c r="T445" s="5" t="str">
        <f t="shared" si="89"/>
        <v>  "textQuestionExpired": "Câu hỏi này đã hết hạn và không thể được trả lời.",</v>
      </c>
      <c r="U445" s="5" t="str">
        <f t="shared" si="90"/>
        <v>  "textQuestionExpired": "Срок действия этого вопроса истек, и на него нельзя ответить.",</v>
      </c>
    </row>
    <row r="446" ht="28" spans="1:21">
      <c r="A446" s="12">
        <f t="shared" si="92"/>
        <v>100444</v>
      </c>
      <c r="B446" s="6" t="s">
        <v>3990</v>
      </c>
      <c r="C446" s="1" t="s">
        <v>3991</v>
      </c>
      <c r="D446" s="1" t="s">
        <v>3992</v>
      </c>
      <c r="E446" s="2" t="s">
        <v>3993</v>
      </c>
      <c r="F446" s="3" t="s">
        <v>3994</v>
      </c>
      <c r="G446" s="1" t="s">
        <v>3995</v>
      </c>
      <c r="H446" s="1" t="s">
        <v>3996</v>
      </c>
      <c r="I446" s="1" t="s">
        <v>3997</v>
      </c>
      <c r="J446" s="3" t="s">
        <v>3998</v>
      </c>
      <c r="K446" s="3" t="s">
        <v>3999</v>
      </c>
      <c r="M446" s="5" t="str">
        <f t="shared" si="82"/>
        <v>  "btnAddOption": "添加选项",</v>
      </c>
      <c r="N446" s="5" t="str">
        <f t="shared" si="83"/>
        <v>  "btnAddOption": "添加選項",</v>
      </c>
      <c r="O446" s="5" t="str">
        <f t="shared" si="84"/>
        <v>  "btnAddOption": "Add an option",</v>
      </c>
      <c r="P446" s="5" t="str">
        <f t="shared" si="85"/>
        <v>  "btnAddOption": "Adicionar uma opção",</v>
      </c>
      <c r="Q446" s="5" t="str">
        <f t="shared" si="86"/>
        <v>  "btnAddOption": "Añadir una opción",</v>
      </c>
      <c r="R446" s="5" t="str">
        <f t="shared" si="87"/>
        <v>  "btnAddOption": "オプションを追加する",</v>
      </c>
      <c r="S446" s="5" t="str">
        <f t="shared" si="88"/>
        <v>  "btnAddOption": "옵션 추가",</v>
      </c>
      <c r="T446" s="5" t="str">
        <f t="shared" si="89"/>
        <v>  "btnAddOption": "Thêm tùy chọn",</v>
      </c>
      <c r="U446" s="5" t="str">
        <f t="shared" si="90"/>
        <v>  "btnAddOption": "Добавить опцию",</v>
      </c>
    </row>
    <row r="447" ht="42" spans="1:21">
      <c r="A447" s="12">
        <f t="shared" si="92"/>
        <v>100445</v>
      </c>
      <c r="B447" s="6" t="s">
        <v>4000</v>
      </c>
      <c r="C447" s="1" t="s">
        <v>4001</v>
      </c>
      <c r="D447" s="1" t="s">
        <v>4002</v>
      </c>
      <c r="E447" s="2" t="s">
        <v>4003</v>
      </c>
      <c r="F447" s="3" t="s">
        <v>4004</v>
      </c>
      <c r="G447" s="1" t="s">
        <v>4005</v>
      </c>
      <c r="H447" s="1" t="s">
        <v>4006</v>
      </c>
      <c r="I447" s="1" t="s">
        <v>4007</v>
      </c>
      <c r="J447" s="3" t="s">
        <v>4008</v>
      </c>
      <c r="K447" s="3" t="s">
        <v>4009</v>
      </c>
      <c r="M447" s="5" t="str">
        <f t="shared" si="82"/>
        <v>  "tipsUserBeenMentioned": "已经@了该用户",</v>
      </c>
      <c r="N447" s="5" t="str">
        <f t="shared" si="83"/>
        <v>  "tipsUserBeenMentioned": "已經@了該用戶",</v>
      </c>
      <c r="O447" s="5" t="str">
        <f t="shared" si="84"/>
        <v>  "tipsUserBeenMentioned": "This user has been mentioned.",</v>
      </c>
      <c r="P447" s="5" t="str">
        <f t="shared" si="85"/>
        <v>  "tipsUserBeenMentioned": "Este usuário foi mencionado.",</v>
      </c>
      <c r="Q447" s="5" t="str">
        <f t="shared" si="86"/>
        <v>  "tipsUserBeenMentioned": "Este usuario ha sido mencionado.",</v>
      </c>
      <c r="R447" s="5" t="str">
        <f t="shared" si="87"/>
        <v>  "tipsUserBeenMentioned": "このユーザーは言及されています。",</v>
      </c>
      <c r="S447" s="5" t="str">
        <f t="shared" si="88"/>
        <v>  "tipsUserBeenMentioned": "이 사용자가 언급되었습니다.",</v>
      </c>
      <c r="T447" s="5" t="str">
        <f t="shared" si="89"/>
        <v>  "tipsUserBeenMentioned": "Người dùng này đã được đề cập.",</v>
      </c>
      <c r="U447" s="5" t="str">
        <f t="shared" si="90"/>
        <v>  "tipsUserBeenMentioned": "Уже @ этот пользователь",</v>
      </c>
    </row>
    <row r="448" ht="28" customHeight="1" spans="1:21">
      <c r="A448" s="12">
        <f t="shared" ref="A445:A488" si="93">IF(COUNTA(B448)=1,100000+ROW(B448)-2,"")</f>
        <v>100446</v>
      </c>
      <c r="B448" s="6" t="s">
        <v>4010</v>
      </c>
      <c r="C448" s="1" t="s">
        <v>4011</v>
      </c>
      <c r="D448" s="1" t="s">
        <v>4012</v>
      </c>
      <c r="E448" s="2" t="s">
        <v>4013</v>
      </c>
      <c r="F448" s="3" t="s">
        <v>4014</v>
      </c>
      <c r="G448" s="1" t="s">
        <v>4015</v>
      </c>
      <c r="H448" s="1" t="s">
        <v>4016</v>
      </c>
      <c r="I448" s="1" t="s">
        <v>4017</v>
      </c>
      <c r="J448" s="3" t="s">
        <v>4018</v>
      </c>
      <c r="K448" s="3" t="s">
        <v>4019</v>
      </c>
      <c r="M448" s="5" t="str">
        <f t="shared" si="82"/>
        <v>  "tipsMentionMaxNumber": "@用户不能超过{value1}个",</v>
      </c>
      <c r="N448" s="5" t="str">
        <f t="shared" si="83"/>
        <v>  "tipsMentionMaxNumber": "@用戶不能超過{value1}個",</v>
      </c>
      <c r="O448" s="5" t="str">
        <f t="shared" si="84"/>
        <v>  "tipsMentionMaxNumber": "Mention up to {value1} users",</v>
      </c>
      <c r="P448" s="5" t="str">
        <f t="shared" si="85"/>
        <v>  "tipsMentionMaxNumber": "Mencionar até {value1} usuários",</v>
      </c>
      <c r="Q448" s="5" t="str">
        <f t="shared" si="86"/>
        <v>  "tipsMentionMaxNumber": "Mencionar hasta {value1} usuarios",</v>
      </c>
      <c r="R448" s="5" t="str">
        <f t="shared" si="87"/>
        <v>  "tipsMentionMaxNumber": "最大 {value1} 人のユーザーにメンションします",</v>
      </c>
      <c r="S448" s="5" t="str">
        <f t="shared" si="88"/>
        <v>  "tipsMentionMaxNumber": "최대 {value1}명의 사용자 언급",</v>
      </c>
      <c r="T448" s="5" t="str">
        <f t="shared" si="89"/>
        <v>  "tipsMentionMaxNumber": "Đề cập tối đa {value1} người dùng",</v>
      </c>
      <c r="U448" s="5" t="str">
        <f t="shared" si="90"/>
        <v>  "tipsMentionMaxNumber": "Не более {value1} пользователей могут быть @ этого пользователя",</v>
      </c>
    </row>
    <row r="449" ht="30" customHeight="1" spans="1:21">
      <c r="A449" s="12">
        <f t="shared" si="93"/>
        <v>100447</v>
      </c>
      <c r="B449" s="6" t="s">
        <v>4020</v>
      </c>
      <c r="C449" s="1" t="s">
        <v>4021</v>
      </c>
      <c r="D449" s="1" t="s">
        <v>4022</v>
      </c>
      <c r="E449" s="2" t="s">
        <v>4023</v>
      </c>
      <c r="F449" s="3" t="s">
        <v>4024</v>
      </c>
      <c r="G449" s="1" t="s">
        <v>4025</v>
      </c>
      <c r="H449" s="1" t="s">
        <v>4026</v>
      </c>
      <c r="I449" s="1" t="s">
        <v>4027</v>
      </c>
      <c r="J449" s="3" t="s">
        <v>4028</v>
      </c>
      <c r="K449" s="3" t="s">
        <v>4029</v>
      </c>
      <c r="M449" s="5" t="str">
        <f t="shared" si="82"/>
        <v>  "tipsEnterCorrectLink": "请填入正确的链接",</v>
      </c>
      <c r="N449" s="5" t="str">
        <f t="shared" si="83"/>
        <v>  "tipsEnterCorrectLink": "請填入正確的鏈接",</v>
      </c>
      <c r="O449" s="5" t="str">
        <f t="shared" si="84"/>
        <v>  "tipsEnterCorrectLink": "Please enter a correct link",</v>
      </c>
      <c r="P449" s="5" t="str">
        <f t="shared" si="85"/>
        <v>  "tipsEnterCorrectLink": "Por favor, insira um e-mail correto",</v>
      </c>
      <c r="Q449" s="5" t="str">
        <f t="shared" si="86"/>
        <v>  "tipsEnterCorrectLink": "Por favor, introduzca una dirección de correo electrónico correcta",</v>
      </c>
      <c r="R449" s="5" t="str">
        <f t="shared" si="87"/>
        <v>  "tipsEnterCorrectLink": "正しいリンクを入力してください",</v>
      </c>
      <c r="S449" s="5" t="str">
        <f t="shared" si="88"/>
        <v>  "tipsEnterCorrectLink": "올바른 링크를 입력하십시오",</v>
      </c>
      <c r="T449" s="5" t="str">
        <f t="shared" si="89"/>
        <v>  "tipsEnterCorrectLink": "Vui lòng nhập một liên kết đúng",</v>
      </c>
      <c r="U449" s="5" t="str">
        <f t="shared" si="90"/>
        <v>  "tipsEnterCorrectLink": "Пожалуйста, введите правильную ссылку",</v>
      </c>
    </row>
    <row r="450" ht="42" spans="1:21">
      <c r="A450" s="12">
        <f t="shared" si="93"/>
        <v>100448</v>
      </c>
      <c r="B450" s="6" t="s">
        <v>4030</v>
      </c>
      <c r="C450" s="1" t="s">
        <v>4031</v>
      </c>
      <c r="D450" s="1" t="s">
        <v>4032</v>
      </c>
      <c r="E450" s="2" t="s">
        <v>4033</v>
      </c>
      <c r="F450" s="3" t="s">
        <v>4034</v>
      </c>
      <c r="G450" s="1" t="s">
        <v>4035</v>
      </c>
      <c r="H450" s="1" t="s">
        <v>4036</v>
      </c>
      <c r="I450" s="1" t="s">
        <v>4037</v>
      </c>
      <c r="J450" s="3" t="s">
        <v>4038</v>
      </c>
      <c r="K450" s="3" t="s">
        <v>4039</v>
      </c>
      <c r="M450" s="5" t="str">
        <f t="shared" si="82"/>
        <v>  "tipsEnterLink": "请输入链接",</v>
      </c>
      <c r="N450" s="5" t="str">
        <f t="shared" si="83"/>
        <v>  "tipsEnterLink": "請輸入鏈接",</v>
      </c>
      <c r="O450" s="5" t="str">
        <f t="shared" si="84"/>
        <v>  "tipsEnterLink": "Please enter a link",</v>
      </c>
      <c r="P450" s="5" t="str">
        <f t="shared" si="85"/>
        <v>  "tipsEnterLink": "Por favor, insira uma ligação",</v>
      </c>
      <c r="Q450" s="5" t="str">
        <f t="shared" si="86"/>
        <v>  "tipsEnterLink": "Por favor, introduzca un enlace",</v>
      </c>
      <c r="R450" s="5" t="str">
        <f t="shared" si="87"/>
        <v>  "tipsEnterLink": "リンクを入力してください",</v>
      </c>
      <c r="S450" s="5" t="str">
        <f t="shared" si="88"/>
        <v>  "tipsEnterLink": "링크를 입력하세요",</v>
      </c>
      <c r="T450" s="5" t="str">
        <f t="shared" si="89"/>
        <v>  "tipsEnterLink": "Vui lòng nhập một liên kết",</v>
      </c>
      <c r="U450" s="5" t="str">
        <f t="shared" si="90"/>
        <v>  "tipsEnterLink": "Пожалуйста, введите ссылку",</v>
      </c>
    </row>
    <row r="451" spans="1:21">
      <c r="A451" s="12">
        <f t="shared" si="93"/>
        <v>100449</v>
      </c>
      <c r="B451" s="6" t="s">
        <v>4040</v>
      </c>
      <c r="C451" s="1" t="s">
        <v>4041</v>
      </c>
      <c r="D451" s="1" t="s">
        <v>4042</v>
      </c>
      <c r="E451" s="2" t="s">
        <v>4043</v>
      </c>
      <c r="F451" s="3" t="s">
        <v>4044</v>
      </c>
      <c r="G451" s="1" t="s">
        <v>4045</v>
      </c>
      <c r="H451" s="1" t="s">
        <v>4046</v>
      </c>
      <c r="I451" s="1" t="s">
        <v>4047</v>
      </c>
      <c r="J451" s="3" t="s">
        <v>4048</v>
      </c>
      <c r="K451" s="3" t="s">
        <v>4049</v>
      </c>
      <c r="M451" s="5" t="str">
        <f t="shared" si="82"/>
        <v>  "btnCamera": "相机",</v>
      </c>
      <c r="N451" s="5" t="str">
        <f t="shared" si="83"/>
        <v>  "btnCamera": "相機",</v>
      </c>
      <c r="O451" s="5" t="str">
        <f t="shared" si="84"/>
        <v>  "btnCamera": "Camera",</v>
      </c>
      <c r="P451" s="5" t="str">
        <f t="shared" si="85"/>
        <v>  "btnCamera": "Câmera",</v>
      </c>
      <c r="Q451" s="5" t="str">
        <f t="shared" si="86"/>
        <v>  "btnCamera": "Cámara",</v>
      </c>
      <c r="R451" s="5" t="str">
        <f t="shared" si="87"/>
        <v>  "btnCamera": "カメラ",</v>
      </c>
      <c r="S451" s="5" t="str">
        <f t="shared" si="88"/>
        <v>  "btnCamera": "카메라",</v>
      </c>
      <c r="T451" s="5" t="str">
        <f t="shared" si="89"/>
        <v>  "btnCamera": "Máy ảnh",</v>
      </c>
      <c r="U451" s="5" t="str">
        <f t="shared" si="90"/>
        <v>  "btnCamera": "Камера",</v>
      </c>
    </row>
    <row r="452" spans="1:21">
      <c r="A452" s="12">
        <f t="shared" si="93"/>
        <v>100450</v>
      </c>
      <c r="B452" s="6" t="s">
        <v>4050</v>
      </c>
      <c r="C452" s="1" t="s">
        <v>4051</v>
      </c>
      <c r="D452" s="1" t="s">
        <v>4052</v>
      </c>
      <c r="E452" s="2" t="s">
        <v>4053</v>
      </c>
      <c r="F452" s="3" t="s">
        <v>4054</v>
      </c>
      <c r="G452" s="1" t="s">
        <v>4054</v>
      </c>
      <c r="H452" s="1" t="s">
        <v>4055</v>
      </c>
      <c r="I452" s="1" t="s">
        <v>4056</v>
      </c>
      <c r="J452" s="3" t="s">
        <v>4053</v>
      </c>
      <c r="K452" s="3" t="s">
        <v>4057</v>
      </c>
      <c r="M452" s="5" t="str">
        <f t="shared" si="82"/>
        <v>  "btnAlbum": "相册",</v>
      </c>
      <c r="N452" s="5" t="str">
        <f t="shared" si="83"/>
        <v>  "btnAlbum": "相冊",</v>
      </c>
      <c r="O452" s="5" t="str">
        <f t="shared" si="84"/>
        <v>  "btnAlbum": "Album",</v>
      </c>
      <c r="P452" s="5" t="str">
        <f t="shared" si="85"/>
        <v>  "btnAlbum": "Álbum",</v>
      </c>
      <c r="Q452" s="5" t="str">
        <f t="shared" si="86"/>
        <v>  "btnAlbum": "Álbum",</v>
      </c>
      <c r="R452" s="5" t="str">
        <f t="shared" si="87"/>
        <v>  "btnAlbum": "アルバム",</v>
      </c>
      <c r="S452" s="5" t="str">
        <f t="shared" si="88"/>
        <v>  "btnAlbum": "앨범",</v>
      </c>
      <c r="T452" s="5" t="str">
        <f t="shared" si="89"/>
        <v>  "btnAlbum": "Album",</v>
      </c>
      <c r="U452" s="5" t="str">
        <f t="shared" si="90"/>
        <v>  "btnAlbum": "Альбом",</v>
      </c>
    </row>
    <row r="453" ht="28" spans="1:21">
      <c r="A453" s="12">
        <f t="shared" si="93"/>
        <v>100451</v>
      </c>
      <c r="B453" s="6" t="s">
        <v>4058</v>
      </c>
      <c r="C453" s="1" t="s">
        <v>4059</v>
      </c>
      <c r="D453" s="1" t="s">
        <v>4060</v>
      </c>
      <c r="E453" s="2" t="s">
        <v>4061</v>
      </c>
      <c r="F453" s="27" t="s">
        <v>4062</v>
      </c>
      <c r="G453" s="1" t="s">
        <v>4063</v>
      </c>
      <c r="H453" s="1" t="s">
        <v>4064</v>
      </c>
      <c r="I453" s="1" t="s">
        <v>4065</v>
      </c>
      <c r="J453" s="3" t="s">
        <v>4066</v>
      </c>
      <c r="K453" s="3" t="s">
        <v>4067</v>
      </c>
      <c r="M453" s="5" t="str">
        <f t="shared" si="82"/>
        <v>  "tipsInsufficientPoint": "积分不足",</v>
      </c>
      <c r="N453" s="5" t="str">
        <f t="shared" si="83"/>
        <v>  "tipsInsufficientPoint": "積分不足",</v>
      </c>
      <c r="O453" s="5" t="str">
        <f t="shared" si="84"/>
        <v>  "tipsInsufficientPoint": "Insufficient point(s)",</v>
      </c>
      <c r="P453" s="5" t="str">
        <f t="shared" si="85"/>
        <v>  "tipsInsufficientPoint": "Pontos insuficientes",</v>
      </c>
      <c r="Q453" s="5" t="str">
        <f t="shared" si="86"/>
        <v>  "tipsInsufficientPoint": "Puntos insuficientes",</v>
      </c>
      <c r="R453" s="5" t="str">
        <f t="shared" si="87"/>
        <v>  "tipsInsufficientPoint": "ポイントが不足しています",</v>
      </c>
      <c r="S453" s="5" t="str">
        <f t="shared" si="88"/>
        <v>  "tipsInsufficientPoint": "불충분한 포인트",</v>
      </c>
      <c r="T453" s="5" t="str">
        <f t="shared" si="89"/>
        <v>  "tipsInsufficientPoint": "Điểm không đủ",</v>
      </c>
      <c r="U453" s="5" t="str">
        <f t="shared" si="90"/>
        <v>  "tipsInsufficientPoint": "Недостаточно очков",</v>
      </c>
    </row>
    <row r="454" ht="28" spans="1:21">
      <c r="A454" s="12">
        <f t="shared" si="93"/>
        <v>100452</v>
      </c>
      <c r="B454" s="6" t="s">
        <v>4068</v>
      </c>
      <c r="C454" s="1" t="s">
        <v>4069</v>
      </c>
      <c r="D454" s="1" t="s">
        <v>4070</v>
      </c>
      <c r="E454" s="2" t="s">
        <v>4071</v>
      </c>
      <c r="F454" s="1" t="s">
        <v>4072</v>
      </c>
      <c r="G454" s="1" t="s">
        <v>4073</v>
      </c>
      <c r="H454" s="1" t="s">
        <v>4074</v>
      </c>
      <c r="I454" s="1" t="s">
        <v>4075</v>
      </c>
      <c r="J454" s="3" t="s">
        <v>4076</v>
      </c>
      <c r="K454" s="3" t="s">
        <v>4077</v>
      </c>
      <c r="M454" s="5" t="str">
        <f t="shared" si="82"/>
        <v>  "tipsServerException": "服务器繁忙",</v>
      </c>
      <c r="N454" s="5" t="str">
        <f t="shared" si="83"/>
        <v>  "tipsServerException": "伺服器繁忙",</v>
      </c>
      <c r="O454" s="5" t="str">
        <f t="shared" si="84"/>
        <v>  "tipsServerException": "Server is busy",</v>
      </c>
      <c r="P454" s="5" t="str">
        <f t="shared" si="85"/>
        <v>  "tipsServerException": "O servidor está ocupado",</v>
      </c>
      <c r="Q454" s="5" t="str">
        <f t="shared" si="86"/>
        <v>  "tipsServerException": "El servidor está ocupado",</v>
      </c>
      <c r="R454" s="5" t="str">
        <f t="shared" si="87"/>
        <v>  "tipsServerException": "サーバーがビジー状態です",</v>
      </c>
      <c r="S454" s="5" t="str">
        <f t="shared" si="88"/>
        <v>  "tipsServerException": "서버가 사용 중입니다",</v>
      </c>
      <c r="T454" s="5" t="str">
        <f t="shared" si="89"/>
        <v>  "tipsServerException": "Máy chủ bận",</v>
      </c>
      <c r="U454" s="5" t="str">
        <f t="shared" si="90"/>
        <v>  "tipsServerException": "Сервер занят",</v>
      </c>
    </row>
    <row r="455" ht="70" spans="1:21">
      <c r="A455" s="12">
        <f t="shared" si="93"/>
        <v>100453</v>
      </c>
      <c r="B455" s="6" t="s">
        <v>4078</v>
      </c>
      <c r="C455" s="1" t="s">
        <v>4079</v>
      </c>
      <c r="D455" s="1" t="s">
        <v>4080</v>
      </c>
      <c r="E455" s="2" t="s">
        <v>4081</v>
      </c>
      <c r="F455" s="1" t="s">
        <v>4082</v>
      </c>
      <c r="G455" s="1" t="s">
        <v>4083</v>
      </c>
      <c r="H455" s="1" t="s">
        <v>4084</v>
      </c>
      <c r="I455" s="1" t="s">
        <v>4085</v>
      </c>
      <c r="J455" s="3" t="s">
        <v>4086</v>
      </c>
      <c r="K455" s="3" t="s">
        <v>4087</v>
      </c>
      <c r="M455" s="5" t="str">
        <f t="shared" si="82"/>
        <v>  "tipsEnterPermission": "请在设置里打开{value1}访问权限",</v>
      </c>
      <c r="N455" s="5" t="str">
        <f t="shared" si="83"/>
        <v>  "tipsEnterPermission": "請在設置裏打開{value1}訪問許可權",</v>
      </c>
      <c r="O455" s="5" t="str">
        <f t="shared" si="84"/>
        <v>  "tipsEnterPermission": "Please enable {value1} access permission in settings",</v>
      </c>
      <c r="P455" s="5" t="str">
        <f t="shared" si="85"/>
        <v>  "tipsEnterPermission": "Ative a permissão de acesso para {value1} em configurações",</v>
      </c>
      <c r="Q455" s="5" t="str">
        <f t="shared" si="86"/>
        <v>  "tipsEnterPermission": "Por favor, active {value1} permiso de acceso en la configuración",</v>
      </c>
      <c r="R455" s="5" t="str">
        <f t="shared" si="87"/>
        <v>  "tipsEnterPermission": "設定で {value1} のアクセス許可を有効にしてください",</v>
      </c>
      <c r="S455" s="5" t="str">
        <f t="shared" si="88"/>
        <v>  "tipsEnterPermission": "설정에서 {value1} 액세스 권한을 허용하세요.",</v>
      </c>
      <c r="T455" s="5" t="str">
        <f t="shared" si="89"/>
        <v>  "tipsEnterPermission": "Vui lòng cho phép quyền truy cập {value1} trong cài đặt",</v>
      </c>
      <c r="U455" s="5" t="str">
        <f t="shared" si="90"/>
        <v>  "tipsEnterPermission": "Пожалуйста, включите доступ к {value1} в настройках",</v>
      </c>
    </row>
    <row r="456" ht="56" spans="1:21">
      <c r="A456" s="12">
        <f t="shared" si="93"/>
        <v>100454</v>
      </c>
      <c r="B456" s="6" t="s">
        <v>4088</v>
      </c>
      <c r="C456" s="1" t="s">
        <v>4089</v>
      </c>
      <c r="D456" s="1" t="s">
        <v>4090</v>
      </c>
      <c r="E456" s="2" t="s">
        <v>4091</v>
      </c>
      <c r="F456" s="1" t="s">
        <v>4092</v>
      </c>
      <c r="G456" s="1" t="s">
        <v>4093</v>
      </c>
      <c r="H456" s="1" t="s">
        <v>4094</v>
      </c>
      <c r="I456" s="1" t="s">
        <v>4095</v>
      </c>
      <c r="J456" s="3" t="s">
        <v>4096</v>
      </c>
      <c r="K456" s="3" t="s">
        <v>4097</v>
      </c>
      <c r="M456" s="5" t="str">
        <f t="shared" si="82"/>
        <v>  "tipsAuthorizationFailed": "授权失败，请重试",</v>
      </c>
      <c r="N456" s="5" t="str">
        <f t="shared" si="83"/>
        <v>  "tipsAuthorizationFailed": "授權失敗，請重試",</v>
      </c>
      <c r="O456" s="5" t="str">
        <f t="shared" si="84"/>
        <v>  "tipsAuthorizationFailed": "Authorization failed, please try again",</v>
      </c>
      <c r="P456" s="5" t="str">
        <f t="shared" si="85"/>
        <v>  "tipsAuthorizationFailed": "A autorização falhou. Por favor, tente novamente",</v>
      </c>
      <c r="Q456" s="5" t="str">
        <f t="shared" si="86"/>
        <v>  "tipsAuthorizationFailed": "La autorización ha fallado. Por favor, inténtelo de nuevo",</v>
      </c>
      <c r="R456" s="5" t="str">
        <f t="shared" si="87"/>
        <v>  "tipsAuthorizationFailed": "認証に失敗しました。もう一度お試しください。",</v>
      </c>
      <c r="S456" s="5" t="str">
        <f t="shared" si="88"/>
        <v>  "tipsAuthorizationFailed": "승인에 실패했습니다. 다시 시도해 주세요.",</v>
      </c>
      <c r="T456" s="5" t="str">
        <f t="shared" si="89"/>
        <v>  "tipsAuthorizationFailed": "Xác thực thất bại, vui lòng thử lại",</v>
      </c>
      <c r="U456" s="5" t="str">
        <f t="shared" si="90"/>
        <v>  "tipsAuthorizationFailed": "Авторизация не прошла, пожалуйста, попробуйте еще раз",</v>
      </c>
    </row>
    <row r="457" ht="70" spans="1:21">
      <c r="A457" s="12">
        <f t="shared" si="93"/>
        <v>100455</v>
      </c>
      <c r="B457" s="6" t="s">
        <v>4098</v>
      </c>
      <c r="C457" s="1" t="s">
        <v>4099</v>
      </c>
      <c r="D457" s="1" t="s">
        <v>4100</v>
      </c>
      <c r="E457" s="2" t="s">
        <v>4101</v>
      </c>
      <c r="F457" s="1" t="s">
        <v>4102</v>
      </c>
      <c r="G457" s="1" t="s">
        <v>4103</v>
      </c>
      <c r="H457" s="1" t="s">
        <v>4104</v>
      </c>
      <c r="I457" s="1" t="s">
        <v>4105</v>
      </c>
      <c r="J457" s="3" t="s">
        <v>4106</v>
      </c>
      <c r="K457" s="3" t="s">
        <v>4107</v>
      </c>
      <c r="M457" s="5" t="str">
        <f t="shared" si="82"/>
        <v>  "tipsNoReasonYet": "这个问题还没有发表任何理由",</v>
      </c>
      <c r="N457" s="5" t="str">
        <f t="shared" si="83"/>
        <v>  "tipsNoReasonYet": "這個問題還沒有發表任何理由",</v>
      </c>
      <c r="O457" s="5" t="str">
        <f t="shared" si="84"/>
        <v>  "tipsNoReasonYet": "This question has not posted any reason yet",</v>
      </c>
      <c r="P457" s="5" t="str">
        <f t="shared" si="85"/>
        <v>  "tipsNoReasonYet": "Ainda não há motivos publicados para esta pergunta",</v>
      </c>
      <c r="Q457" s="5" t="str">
        <f t="shared" si="86"/>
        <v>  "tipsNoReasonYet": "Aún no hay razones publicadas para esta pregunta",</v>
      </c>
      <c r="R457" s="5" t="str">
        <f t="shared" si="87"/>
        <v>  "tipsNoReasonYet": "この質問にはまだ理由が投稿されていません",</v>
      </c>
      <c r="S457" s="5" t="str">
        <f t="shared" si="88"/>
        <v>  "tipsNoReasonYet": "이 질문은 아직 이유를 게시하지 않았습니다.",</v>
      </c>
      <c r="T457" s="5" t="str">
        <f t="shared" si="89"/>
        <v>  "tipsNoReasonYet": "Câu hỏi này chưa đăng bất kỳ lý do nào",</v>
      </c>
      <c r="U457" s="5" t="str">
        <f t="shared" si="90"/>
        <v>  "tipsNoReasonYet": "Для этого вопроса нет причин",</v>
      </c>
    </row>
    <row r="458" ht="56" spans="1:21">
      <c r="A458" s="12">
        <f t="shared" si="93"/>
        <v>100456</v>
      </c>
      <c r="B458" s="6" t="s">
        <v>4108</v>
      </c>
      <c r="C458" s="1" t="s">
        <v>4109</v>
      </c>
      <c r="D458" s="1" t="s">
        <v>4110</v>
      </c>
      <c r="E458" s="2" t="s">
        <v>4111</v>
      </c>
      <c r="F458" s="1" t="s">
        <v>4112</v>
      </c>
      <c r="G458" s="1" t="s">
        <v>4113</v>
      </c>
      <c r="H458" s="1" t="s">
        <v>4114</v>
      </c>
      <c r="I458" s="1" t="s">
        <v>4115</v>
      </c>
      <c r="J458" s="3" t="s">
        <v>4116</v>
      </c>
      <c r="K458" s="3" t="s">
        <v>4117</v>
      </c>
      <c r="M458" s="5" t="str">
        <f t="shared" si="82"/>
        <v>  "tipsNoLikeYet": "这个问题还没有任何点赞",</v>
      </c>
      <c r="N458" s="5" t="str">
        <f t="shared" si="83"/>
        <v>  "tipsNoLikeYet": "這個問題還沒有任何點贊",</v>
      </c>
      <c r="O458" s="5" t="str">
        <f t="shared" si="84"/>
        <v>  "tipsNoLikeYet": "This question doesn't have any likes yet",</v>
      </c>
      <c r="P458" s="5" t="str">
        <f t="shared" si="85"/>
        <v>  "tipsNoLikeYet": "Esta pergunta ainda não tem gostos",</v>
      </c>
      <c r="Q458" s="5" t="str">
        <f t="shared" si="86"/>
        <v>  "tipsNoLikeYet": "Esta pregunta aún no tiene Me Gusta",</v>
      </c>
      <c r="R458" s="5" t="str">
        <f t="shared" si="87"/>
        <v>  "tipsNoLikeYet": "この質問にはまだ「いいね！」がありません",</v>
      </c>
      <c r="S458" s="5" t="str">
        <f t="shared" si="88"/>
        <v>  "tipsNoLikeYet": "이 질문에는 아직 좋아요가 없습니다.",</v>
      </c>
      <c r="T458" s="5" t="str">
        <f t="shared" si="89"/>
        <v>  "tipsNoLikeYet": "Câu hỏi này chưa có bất kỳ lượt thích nào",</v>
      </c>
      <c r="U458" s="5" t="str">
        <f t="shared" si="90"/>
        <v>  "tipsNoLikeYet": "Для этого вопроса еще нет лайков",</v>
      </c>
    </row>
    <row r="459" ht="28" spans="1:21">
      <c r="A459" s="12">
        <f t="shared" si="93"/>
        <v>100457</v>
      </c>
      <c r="B459" s="6" t="s">
        <v>4118</v>
      </c>
      <c r="C459" s="1" t="s">
        <v>4119</v>
      </c>
      <c r="D459" s="1" t="s">
        <v>4119</v>
      </c>
      <c r="E459" s="2" t="s">
        <v>4120</v>
      </c>
      <c r="F459" s="1" t="s">
        <v>4121</v>
      </c>
      <c r="G459" s="1" t="s">
        <v>4122</v>
      </c>
      <c r="H459" s="1" t="s">
        <v>905</v>
      </c>
      <c r="I459" s="1" t="s">
        <v>4123</v>
      </c>
      <c r="J459" s="3" t="s">
        <v>4124</v>
      </c>
      <c r="K459" s="3" t="s">
        <v>4125</v>
      </c>
      <c r="M459" s="5" t="str">
        <f t="shared" si="82"/>
        <v>  "textMoreReasons": "更多理由",</v>
      </c>
      <c r="N459" s="5" t="str">
        <f t="shared" si="83"/>
        <v>  "textMoreReasons": "更多理由",</v>
      </c>
      <c r="O459" s="5" t="str">
        <f t="shared" si="84"/>
        <v>  "textMoreReasons": "more reasons",</v>
      </c>
      <c r="P459" s="5" t="str">
        <f t="shared" si="85"/>
        <v>  "textMoreReasons": "mais motivos",</v>
      </c>
      <c r="Q459" s="5" t="str">
        <f t="shared" si="86"/>
        <v>  "textMoreReasons": "Más motivos",</v>
      </c>
      <c r="R459" s="5" t="str">
        <f t="shared" si="87"/>
        <v>  "textMoreReasons": "理由",</v>
      </c>
      <c r="S459" s="5" t="str">
        <f t="shared" si="88"/>
        <v>  "textMoreReasons": "더 많은 이유",</v>
      </c>
      <c r="T459" s="5" t="str">
        <f t="shared" si="89"/>
        <v>  "textMoreReasons": "nhiều lý do hơn",</v>
      </c>
      <c r="U459" s="5" t="str">
        <f t="shared" si="90"/>
        <v>  "textMoreReasons": "Больше причины",</v>
      </c>
    </row>
    <row r="460" ht="28" spans="1:21">
      <c r="A460" s="12">
        <f t="shared" si="93"/>
        <v>100458</v>
      </c>
      <c r="B460" s="6" t="s">
        <v>4126</v>
      </c>
      <c r="C460" s="1" t="s">
        <v>4127</v>
      </c>
      <c r="D460" s="1" t="s">
        <v>4128</v>
      </c>
      <c r="E460" s="2" t="s">
        <v>4129</v>
      </c>
      <c r="F460" s="1" t="s">
        <v>4130</v>
      </c>
      <c r="G460" s="1" t="s">
        <v>4131</v>
      </c>
      <c r="H460" s="1" t="s">
        <v>4132</v>
      </c>
      <c r="I460" s="1" t="s">
        <v>4133</v>
      </c>
      <c r="J460" s="3" t="s">
        <v>4134</v>
      </c>
      <c r="K460" s="3" t="s">
        <v>4135</v>
      </c>
      <c r="M460" s="5" t="str">
        <f t="shared" si="82"/>
        <v>  "textMoreLikes": "更多点赞",</v>
      </c>
      <c r="N460" s="5" t="str">
        <f t="shared" si="83"/>
        <v>  "textMoreLikes": "更多點贊",</v>
      </c>
      <c r="O460" s="5" t="str">
        <f t="shared" si="84"/>
        <v>  "textMoreLikes": "more likes",</v>
      </c>
      <c r="P460" s="5" t="str">
        <f t="shared" si="85"/>
        <v>  "textMoreLikes": "mais gostos",</v>
      </c>
      <c r="Q460" s="5" t="str">
        <f t="shared" si="86"/>
        <v>  "textMoreLikes": "Más Me Gusta",</v>
      </c>
      <c r="R460" s="5" t="str">
        <f t="shared" si="87"/>
        <v>  "textMoreLikes": "好み！",</v>
      </c>
      <c r="S460" s="5" t="str">
        <f t="shared" si="88"/>
        <v>  "textMoreLikes": "더 좋아",</v>
      </c>
      <c r="T460" s="5" t="str">
        <f t="shared" si="89"/>
        <v>  "textMoreLikes": "nhiều lượt thích hơn",</v>
      </c>
      <c r="U460" s="5" t="str">
        <f t="shared" si="90"/>
        <v>  "textMoreLikes": "Больше лайков",</v>
      </c>
    </row>
    <row r="461" ht="84" spans="1:21">
      <c r="A461" s="12">
        <f t="shared" si="93"/>
        <v>100459</v>
      </c>
      <c r="B461" s="6" t="s">
        <v>4136</v>
      </c>
      <c r="C461" s="1" t="s">
        <v>4137</v>
      </c>
      <c r="D461" s="1" t="s">
        <v>4138</v>
      </c>
      <c r="E461" s="2" t="s">
        <v>4139</v>
      </c>
      <c r="F461" s="3" t="s">
        <v>4140</v>
      </c>
      <c r="G461" s="1" t="s">
        <v>4141</v>
      </c>
      <c r="H461" s="1" t="s">
        <v>4142</v>
      </c>
      <c r="I461" s="1" t="s">
        <v>4143</v>
      </c>
      <c r="J461" s="3" t="s">
        <v>4144</v>
      </c>
      <c r="K461" s="3" t="s">
        <v>4145</v>
      </c>
      <c r="M461" s="5" t="str">
        <f t="shared" si="82"/>
        <v>  "tipsEnterValidEmail": "请输入有效的邮箱",</v>
      </c>
      <c r="N461" s="5" t="str">
        <f t="shared" si="83"/>
        <v>  "tipsEnterValidEmail": "請輸入有效的郵箱",</v>
      </c>
      <c r="O461" s="5" t="str">
        <f t="shared" si="84"/>
        <v>  "tipsEnterValidEmail": "Please enter a valid email",</v>
      </c>
      <c r="P461" s="5" t="str">
        <f t="shared" si="85"/>
        <v>  "tipsEnterValidEmail": "Por favor, insira um e-mail válido",</v>
      </c>
      <c r="Q461" s="5" t="str">
        <f t="shared" si="86"/>
        <v>  "tipsEnterValidEmail": "Por favor, introduzca una dirección de correo electrónico válida",</v>
      </c>
      <c r="R461" s="5" t="str">
        <f t="shared" si="87"/>
        <v>  "tipsEnterValidEmail": "正しいメールアドレスを入力してください",</v>
      </c>
      <c r="S461" s="5" t="str">
        <f t="shared" si="88"/>
        <v>  "tipsEnterValidEmail": "유효한 이메일을 입력하세요",</v>
      </c>
      <c r="T461" s="5" t="str">
        <f t="shared" si="89"/>
        <v>  "tipsEnterValidEmail": "Vui lòng nhập một email hợp lệ",</v>
      </c>
      <c r="U461" s="5" t="str">
        <f t="shared" si="90"/>
        <v>  "tipsEnterValidEmail": "Пожалуйста, введите действительный почтовый адрес",</v>
      </c>
    </row>
    <row r="462" ht="56" spans="1:21">
      <c r="A462" s="12">
        <f t="shared" si="93"/>
        <v>100460</v>
      </c>
      <c r="B462" s="6" t="s">
        <v>4146</v>
      </c>
      <c r="C462" s="1" t="s">
        <v>4147</v>
      </c>
      <c r="D462" s="1" t="s">
        <v>4148</v>
      </c>
      <c r="E462" s="2" t="s">
        <v>4149</v>
      </c>
      <c r="F462" s="3" t="s">
        <v>4150</v>
      </c>
      <c r="G462" s="1" t="s">
        <v>4151</v>
      </c>
      <c r="H462" s="1" t="s">
        <v>4152</v>
      </c>
      <c r="I462" s="1" t="s">
        <v>4153</v>
      </c>
      <c r="J462" s="3" t="s">
        <v>4154</v>
      </c>
      <c r="K462" s="3" t="s">
        <v>4155</v>
      </c>
      <c r="M462" s="5" t="str">
        <f t="shared" si="82"/>
        <v>  "tipsValidEmail": "邮箱地址无效",</v>
      </c>
      <c r="N462" s="5" t="str">
        <f t="shared" si="83"/>
        <v>  "tipsValidEmail": "郵箱地址無效",</v>
      </c>
      <c r="O462" s="5" t="str">
        <f t="shared" si="84"/>
        <v>  "tipsValidEmail": "The email address is not valid.",</v>
      </c>
      <c r="P462" s="5" t="str">
        <f t="shared" si="85"/>
        <v>  "tipsValidEmail": "O endereço de e-mail não é válido.",</v>
      </c>
      <c r="Q462" s="5" t="str">
        <f t="shared" si="86"/>
        <v>  "tipsValidEmail": "La dirección de correo electrónico no es válida.",</v>
      </c>
      <c r="R462" s="5" t="str">
        <f t="shared" si="87"/>
        <v>  "tipsValidEmail": "電子メール アドレスが無効です。",</v>
      </c>
      <c r="S462" s="5" t="str">
        <f t="shared" si="88"/>
        <v>  "tipsValidEmail": "이메일 주소가 유효하지 않습니다.",</v>
      </c>
      <c r="T462" s="5" t="str">
        <f t="shared" si="89"/>
        <v>  "tipsValidEmail": "Địa chỉ email không hợp lệ.",</v>
      </c>
      <c r="U462" s="5" t="str">
        <f t="shared" si="90"/>
        <v>  "tipsValidEmail": "Адрес почтового адреса недействителен",</v>
      </c>
    </row>
    <row r="463" ht="56" spans="1:21">
      <c r="A463" s="12">
        <f t="shared" si="93"/>
        <v>100461</v>
      </c>
      <c r="B463" s="6" t="s">
        <v>4156</v>
      </c>
      <c r="C463" s="1" t="s">
        <v>4157</v>
      </c>
      <c r="D463" s="1" t="s">
        <v>4158</v>
      </c>
      <c r="E463" s="2" t="s">
        <v>4159</v>
      </c>
      <c r="F463" s="3" t="s">
        <v>4160</v>
      </c>
      <c r="G463" s="1" t="s">
        <v>4161</v>
      </c>
      <c r="H463" s="1" t="s">
        <v>4162</v>
      </c>
      <c r="I463" s="1" t="s">
        <v>4163</v>
      </c>
      <c r="J463" s="3" t="s">
        <v>4164</v>
      </c>
      <c r="K463" s="3" t="s">
        <v>4165</v>
      </c>
      <c r="M463" s="5" t="str">
        <f t="shared" si="82"/>
        <v>  "tipsEmailOrPasswordIncorrect": "邮箱或地址错误",</v>
      </c>
      <c r="N463" s="5" t="str">
        <f t="shared" si="83"/>
        <v>  "tipsEmailOrPasswordIncorrect": "郵箱或地址錯誤",</v>
      </c>
      <c r="O463" s="5" t="str">
        <f t="shared" si="84"/>
        <v>  "tipsEmailOrPasswordIncorrect": "Email or password is incorrect",</v>
      </c>
      <c r="P463" s="5" t="str">
        <f t="shared" si="85"/>
        <v>  "tipsEmailOrPasswordIncorrect": "E-mail ou senha está incorreto",</v>
      </c>
      <c r="Q463" s="5" t="str">
        <f t="shared" si="86"/>
        <v>  "tipsEmailOrPasswordIncorrect": "El correo electrónico o la contraseña son incorrectos",</v>
      </c>
      <c r="R463" s="5" t="str">
        <f t="shared" si="87"/>
        <v>  "tipsEmailOrPasswordIncorrect": "メールアドレスまたはパスワードが間違っています",</v>
      </c>
      <c r="S463" s="5" t="str">
        <f t="shared" si="88"/>
        <v>  "tipsEmailOrPasswordIncorrect": "이메일 또는 비밀번호가 올바르지 않습니다",</v>
      </c>
      <c r="T463" s="5" t="str">
        <f t="shared" si="89"/>
        <v>  "tipsEmailOrPasswordIncorrect": "Email hoặc mật khẩu không chính xác",</v>
      </c>
      <c r="U463" s="5" t="str">
        <f t="shared" si="90"/>
        <v>  "tipsEmailOrPasswordIncorrect": "Неправильный адрес электронной почты или адрес",</v>
      </c>
    </row>
    <row r="464" spans="1:21">
      <c r="A464" s="12">
        <f t="shared" si="93"/>
        <v>100462</v>
      </c>
      <c r="B464" s="6" t="s">
        <v>4166</v>
      </c>
      <c r="C464" s="1" t="s">
        <v>4167</v>
      </c>
      <c r="D464" s="1" t="s">
        <v>4168</v>
      </c>
      <c r="E464" s="2" t="s">
        <v>4169</v>
      </c>
      <c r="F464" s="3" t="s">
        <v>4170</v>
      </c>
      <c r="G464" s="1" t="s">
        <v>4171</v>
      </c>
      <c r="H464" s="1" t="s">
        <v>4172</v>
      </c>
      <c r="I464" s="1" t="s">
        <v>4173</v>
      </c>
      <c r="J464" s="3" t="s">
        <v>4174</v>
      </c>
      <c r="K464" s="3" t="s">
        <v>4175</v>
      </c>
      <c r="M464" s="5" t="str">
        <f t="shared" si="82"/>
        <v>  "textExpired": "已过期",</v>
      </c>
      <c r="N464" s="5" t="str">
        <f t="shared" si="83"/>
        <v>  "textExpired": "已過期",</v>
      </c>
      <c r="O464" s="5" t="str">
        <f t="shared" si="84"/>
        <v>  "textExpired": "Expired",</v>
      </c>
      <c r="P464" s="5" t="str">
        <f t="shared" si="85"/>
        <v>  "textExpired": "Expirado",</v>
      </c>
      <c r="Q464" s="5" t="str">
        <f t="shared" si="86"/>
        <v>  "textExpired": "Caducado",</v>
      </c>
      <c r="R464" s="5" t="str">
        <f t="shared" si="87"/>
        <v>  "textExpired": "期限切れ",</v>
      </c>
      <c r="S464" s="5" t="str">
        <f t="shared" si="88"/>
        <v>  "textExpired": "만료됨",</v>
      </c>
      <c r="T464" s="5" t="str">
        <f t="shared" si="89"/>
        <v>  "textExpired": "Hết hạn",</v>
      </c>
      <c r="U464" s="5" t="str">
        <f t="shared" si="90"/>
        <v>  "textExpired": "просроченный",</v>
      </c>
    </row>
    <row r="465" ht="28" spans="1:21">
      <c r="A465" s="12">
        <f t="shared" si="93"/>
        <v>100463</v>
      </c>
      <c r="B465" s="6" t="s">
        <v>4176</v>
      </c>
      <c r="C465" s="1" t="s">
        <v>4177</v>
      </c>
      <c r="D465" s="1" t="s">
        <v>4178</v>
      </c>
      <c r="E465" s="2" t="s">
        <v>4179</v>
      </c>
      <c r="F465" s="3" t="s">
        <v>4180</v>
      </c>
      <c r="G465" s="1" t="s">
        <v>4181</v>
      </c>
      <c r="H465" s="1" t="s">
        <v>4182</v>
      </c>
      <c r="I465" s="1" t="s">
        <v>4183</v>
      </c>
      <c r="J465" s="3" t="s">
        <v>4184</v>
      </c>
      <c r="K465" s="3" t="s">
        <v>4185</v>
      </c>
      <c r="M465" s="5" t="str">
        <f t="shared" si="82"/>
        <v>  "textPrivateQuestion": "普通问题",</v>
      </c>
      <c r="N465" s="5" t="str">
        <f t="shared" si="83"/>
        <v>  "textPrivateQuestion": "普通問題",</v>
      </c>
      <c r="O465" s="5" t="str">
        <f t="shared" si="84"/>
        <v>  "textPrivateQuestion": "Common question",</v>
      </c>
      <c r="P465" s="5" t="str">
        <f t="shared" si="85"/>
        <v>  "textPrivateQuestion": "Pergunta comum",</v>
      </c>
      <c r="Q465" s="5" t="str">
        <f t="shared" si="86"/>
        <v>  "textPrivateQuestion": "Pregunta común",</v>
      </c>
      <c r="R465" s="5" t="str">
        <f t="shared" si="87"/>
        <v>  "textPrivateQuestion": "よくある質問",</v>
      </c>
      <c r="S465" s="5" t="str">
        <f t="shared" si="88"/>
        <v>  "textPrivateQuestion": "일반적인 질문",</v>
      </c>
      <c r="T465" s="5" t="str">
        <f t="shared" si="89"/>
        <v>  "textPrivateQuestion": "Câu hỏi thường gặp",</v>
      </c>
      <c r="U465" s="5" t="str">
        <f t="shared" si="90"/>
        <v>  "textPrivateQuestion": "Общий вопрос",</v>
      </c>
    </row>
    <row r="466" ht="28" spans="1:21">
      <c r="A466" s="12">
        <f t="shared" si="93"/>
        <v>100464</v>
      </c>
      <c r="B466" s="6" t="s">
        <v>4186</v>
      </c>
      <c r="C466" s="1" t="s">
        <v>4187</v>
      </c>
      <c r="D466" s="1" t="s">
        <v>4188</v>
      </c>
      <c r="E466" s="2" t="s">
        <v>4189</v>
      </c>
      <c r="F466" s="3" t="s">
        <v>4190</v>
      </c>
      <c r="G466" s="1" t="s">
        <v>4191</v>
      </c>
      <c r="H466" s="1" t="s">
        <v>4192</v>
      </c>
      <c r="I466" s="1" t="s">
        <v>4193</v>
      </c>
      <c r="J466" s="3" t="s">
        <v>4194</v>
      </c>
      <c r="K466" s="3" t="s">
        <v>4195</v>
      </c>
      <c r="M466" s="5" t="str">
        <f t="shared" ref="M466:M529" si="94">"  """&amp;$B466&amp;""": """&amp;C466&amp;""""&amp;IF(COUNTA($B467)=1,",","")</f>
        <v>  "textPublicQuestion": "公共问题",</v>
      </c>
      <c r="N466" s="5" t="str">
        <f t="shared" ref="N466:N529" si="95">"  """&amp;$B466&amp;""": """&amp;D466&amp;""""&amp;IF(COUNTA($B467)=1,",","")</f>
        <v>  "textPublicQuestion": "公共問題",</v>
      </c>
      <c r="O466" s="5" t="str">
        <f t="shared" ref="O466:O529" si="96">"  """&amp;$B466&amp;""": """&amp;E466&amp;""""&amp;IF(COUNTA($B467)=1,",","")</f>
        <v>  "textPublicQuestion": "Trending question",</v>
      </c>
      <c r="P466" s="5" t="str">
        <f t="shared" ref="P466:P529" si="97">"  """&amp;$B466&amp;""": """&amp;F466&amp;""""&amp;IF(COUNTA($B467)=1,",","")</f>
        <v>  "textPublicQuestion": "Pergunta de tendência",</v>
      </c>
      <c r="Q466" s="5" t="str">
        <f t="shared" ref="Q466:Q529" si="98">"  """&amp;$B466&amp;""": """&amp;G466&amp;""""&amp;IF(COUNTA($B467)=1,",","")</f>
        <v>  "textPublicQuestion": "Pregunta de tendencia",</v>
      </c>
      <c r="R466" s="5" t="str">
        <f t="shared" ref="R466:R529" si="99">"  """&amp;$B466&amp;""": """&amp;H466&amp;""""&amp;IF(COUNTA($B467)=1,",","")</f>
        <v>  "textPublicQuestion": "トレンドの質問",</v>
      </c>
      <c r="S466" s="5" t="str">
        <f t="shared" ref="S466:S529" si="100">"  """&amp;$B466&amp;""": """&amp;I466&amp;""""&amp;IF(COUNTA($B467)=1,",","")</f>
        <v>  "textPublicQuestion": "유행하는 질문",</v>
      </c>
      <c r="T466" s="5" t="str">
        <f t="shared" ref="T466:T529" si="101">"  """&amp;$B466&amp;""": """&amp;J466&amp;""""&amp;IF(COUNTA($B467)=1,",","")</f>
        <v>  "textPublicQuestion": "Câu hỏi xu hướng",</v>
      </c>
      <c r="U466" s="5" t="str">
        <f t="shared" ref="U466:U529" si="102">"  """&amp;$B466&amp;""": """&amp;K466&amp;""""&amp;IF(COUNTA($B467)=1,",","")</f>
        <v>  "textPublicQuestion": "Актуальный вопрос",</v>
      </c>
    </row>
    <row r="467" spans="1:21">
      <c r="A467" s="12">
        <f t="shared" si="93"/>
        <v>100465</v>
      </c>
      <c r="B467" s="6" t="s">
        <v>4196</v>
      </c>
      <c r="C467" s="1" t="s">
        <v>3570</v>
      </c>
      <c r="D467" s="1" t="s">
        <v>3570</v>
      </c>
      <c r="E467" s="2" t="s">
        <v>3567</v>
      </c>
      <c r="F467" s="3" t="s">
        <v>3568</v>
      </c>
      <c r="G467" s="1" t="s">
        <v>4197</v>
      </c>
      <c r="H467" s="1" t="s">
        <v>3570</v>
      </c>
      <c r="I467" s="1" t="s">
        <v>3571</v>
      </c>
      <c r="J467" s="3" t="s">
        <v>4198</v>
      </c>
      <c r="K467" s="3" t="s">
        <v>3572</v>
      </c>
      <c r="M467" s="5" t="str">
        <f t="shared" si="94"/>
        <v>  "btnAddReason1": "追加",</v>
      </c>
      <c r="N467" s="5" t="str">
        <f t="shared" si="95"/>
        <v>  "btnAddReason1": "追加",</v>
      </c>
      <c r="O467" s="5" t="str">
        <f t="shared" si="96"/>
        <v>  "btnAddReason1": "Add",</v>
      </c>
      <c r="P467" s="5" t="str">
        <f t="shared" si="97"/>
        <v>  "btnAddReason1": "Adicionar",</v>
      </c>
      <c r="Q467" s="5" t="str">
        <f t="shared" si="98"/>
        <v>  "btnAddReason1": "Agregar",</v>
      </c>
      <c r="R467" s="5" t="str">
        <f t="shared" si="99"/>
        <v>  "btnAddReason1": "追加",</v>
      </c>
      <c r="S467" s="5" t="str">
        <f t="shared" si="100"/>
        <v>  "btnAddReason1": "추가하다",</v>
      </c>
      <c r="T467" s="5" t="str">
        <f t="shared" si="101"/>
        <v>  "btnAddReason1": "Thêm vào",</v>
      </c>
      <c r="U467" s="5" t="str">
        <f t="shared" si="102"/>
        <v>  "btnAddReason1": "Добавить",</v>
      </c>
    </row>
    <row r="468" spans="1:21">
      <c r="A468" s="12">
        <f t="shared" si="93"/>
        <v>100466</v>
      </c>
      <c r="B468" s="6" t="s">
        <v>4199</v>
      </c>
      <c r="C468" s="1" t="s">
        <v>4200</v>
      </c>
      <c r="D468" s="1" t="s">
        <v>4200</v>
      </c>
      <c r="E468" s="2" t="s">
        <v>4201</v>
      </c>
      <c r="F468" s="3" t="s">
        <v>4202</v>
      </c>
      <c r="G468" s="1" t="s">
        <v>4203</v>
      </c>
      <c r="H468" s="1" t="s">
        <v>4204</v>
      </c>
      <c r="I468" s="1" t="s">
        <v>4205</v>
      </c>
      <c r="J468" s="3" t="s">
        <v>4206</v>
      </c>
      <c r="K468" s="3" t="s">
        <v>4207</v>
      </c>
      <c r="M468" s="5" t="str">
        <f t="shared" si="94"/>
        <v>  "btnChangeAnswer1": "修改",</v>
      </c>
      <c r="N468" s="5" t="str">
        <f t="shared" si="95"/>
        <v>  "btnChangeAnswer1": "修改",</v>
      </c>
      <c r="O468" s="5" t="str">
        <f t="shared" si="96"/>
        <v>  "btnChangeAnswer1": "Change",</v>
      </c>
      <c r="P468" s="5" t="str">
        <f t="shared" si="97"/>
        <v>  "btnChangeAnswer1": "Mudar",</v>
      </c>
      <c r="Q468" s="5" t="str">
        <f t="shared" si="98"/>
        <v>  "btnChangeAnswer1": "Modificar",</v>
      </c>
      <c r="R468" s="5" t="str">
        <f t="shared" si="99"/>
        <v>  "btnChangeAnswer1": "変化",</v>
      </c>
      <c r="S468" s="5" t="str">
        <f t="shared" si="100"/>
        <v>  "btnChangeAnswer1": "변화",</v>
      </c>
      <c r="T468" s="5" t="str">
        <f t="shared" si="101"/>
        <v>  "btnChangeAnswer1": "Thay đổi",</v>
      </c>
      <c r="U468" s="5" t="str">
        <f t="shared" si="102"/>
        <v>  "btnChangeAnswer1": "Изменить",</v>
      </c>
    </row>
    <row r="469" ht="42" spans="1:21">
      <c r="A469" s="12">
        <f t="shared" si="93"/>
        <v>100467</v>
      </c>
      <c r="B469" s="6" t="s">
        <v>4208</v>
      </c>
      <c r="C469" s="1" t="s">
        <v>4209</v>
      </c>
      <c r="D469" s="1" t="s">
        <v>4210</v>
      </c>
      <c r="E469" s="28" t="s">
        <v>4211</v>
      </c>
      <c r="F469" s="3" t="s">
        <v>4212</v>
      </c>
      <c r="G469" s="1" t="s">
        <v>4213</v>
      </c>
      <c r="H469" s="1" t="s">
        <v>4214</v>
      </c>
      <c r="I469" s="1" t="s">
        <v>4215</v>
      </c>
      <c r="J469" s="3" t="s">
        <v>4216</v>
      </c>
      <c r="K469" s="3" t="s">
        <v>4217</v>
      </c>
      <c r="M469" s="5" t="str">
        <f t="shared" si="94"/>
        <v>  "tipsMinInvestPoint": "最小投资{value1}积分",</v>
      </c>
      <c r="N469" s="5" t="str">
        <f t="shared" si="95"/>
        <v>  "tipsMinInvestPoint": "最小投資{value1}積分",</v>
      </c>
      <c r="O469" s="5" t="str">
        <f t="shared" si="96"/>
        <v>  "tipsMinInvestPoint": "Minimum investment of {value1} point(s)",</v>
      </c>
      <c r="P469" s="5" t="str">
        <f t="shared" si="97"/>
        <v>  "tipsMinInvestPoint": "Investimento minimo de {value1} pontos",</v>
      </c>
      <c r="Q469" s="5" t="str">
        <f t="shared" si="98"/>
        <v>  "tipsMinInvestPoint": "Inversión mínima de {value1} puntos",</v>
      </c>
      <c r="R469" s="5" t="str">
        <f t="shared" si="99"/>
        <v>  "tipsMinInvestPoint": "最小投資額は {value1} ポイントです",</v>
      </c>
      <c r="S469" s="5" t="str">
        <f t="shared" si="100"/>
        <v>  "tipsMinInvestPoint": "{value1}포인트의 최소 투자",</v>
      </c>
      <c r="T469" s="5" t="str">
        <f t="shared" si="101"/>
        <v>  "tipsMinInvestPoint": "Đầu tư tối thiểu {value1} điểm",</v>
      </c>
      <c r="U469" s="5" t="str">
        <f t="shared" si="102"/>
        <v>  "tipsMinInvestPoint": "Минимальные инвестиции {value1} баллы",</v>
      </c>
    </row>
    <row r="470" spans="1:21">
      <c r="A470" s="12">
        <f t="shared" si="93"/>
        <v>100468</v>
      </c>
      <c r="B470" s="6" t="s">
        <v>4218</v>
      </c>
      <c r="C470" s="1" t="s">
        <v>586</v>
      </c>
      <c r="D470" s="1" t="s">
        <v>571</v>
      </c>
      <c r="E470" s="1" t="s">
        <v>4219</v>
      </c>
      <c r="F470" s="3" t="s">
        <v>4220</v>
      </c>
      <c r="G470" s="1" t="s">
        <v>4220</v>
      </c>
      <c r="H470" s="1" t="s">
        <v>4221</v>
      </c>
      <c r="I470" s="1" t="s">
        <v>4222</v>
      </c>
      <c r="J470" s="3" t="s">
        <v>56</v>
      </c>
      <c r="K470" s="3" t="s">
        <v>57</v>
      </c>
      <c r="M470" s="5" t="str">
        <f t="shared" si="94"/>
        <v>  "textReplyTo": "回复",</v>
      </c>
      <c r="N470" s="5" t="str">
        <f t="shared" si="95"/>
        <v>  "textReplyTo": "回復",</v>
      </c>
      <c r="O470" s="5" t="str">
        <f t="shared" si="96"/>
        <v>  "textReplyTo": "Reply to",</v>
      </c>
      <c r="P470" s="5" t="str">
        <f t="shared" si="97"/>
        <v>  "textReplyTo": "Responder a",</v>
      </c>
      <c r="Q470" s="5" t="str">
        <f t="shared" si="98"/>
        <v>  "textReplyTo": "Responder a",</v>
      </c>
      <c r="R470" s="5" t="str">
        <f t="shared" si="99"/>
        <v>  "textReplyTo": "に返信",</v>
      </c>
      <c r="S470" s="5" t="str">
        <f t="shared" si="100"/>
        <v>  "textReplyTo": "답장하다",</v>
      </c>
      <c r="T470" s="5" t="str">
        <f t="shared" si="101"/>
        <v>  "textReplyTo": "Trả lời",</v>
      </c>
      <c r="U470" s="5" t="str">
        <f t="shared" si="102"/>
        <v>  "textReplyTo": "Отвечать",</v>
      </c>
    </row>
    <row r="471" ht="42" spans="1:21">
      <c r="A471" s="12">
        <f t="shared" si="93"/>
        <v>100469</v>
      </c>
      <c r="B471" s="6" t="s">
        <v>4223</v>
      </c>
      <c r="C471" s="1" t="s">
        <v>4224</v>
      </c>
      <c r="D471" s="1" t="s">
        <v>4225</v>
      </c>
      <c r="E471" s="28" t="s">
        <v>4226</v>
      </c>
      <c r="F471" s="3" t="s">
        <v>4227</v>
      </c>
      <c r="G471" s="1" t="s">
        <v>4228</v>
      </c>
      <c r="H471" s="1" t="s">
        <v>4229</v>
      </c>
      <c r="I471" s="1" t="s">
        <v>4230</v>
      </c>
      <c r="J471" s="3" t="s">
        <v>4231</v>
      </c>
      <c r="K471" s="3" t="s">
        <v>4232</v>
      </c>
      <c r="M471" s="5" t="str">
        <f t="shared" si="94"/>
        <v>  "tipsEnterYourReply": "输入您的回复",</v>
      </c>
      <c r="N471" s="5" t="str">
        <f t="shared" si="95"/>
        <v>  "tipsEnterYourReply": "輸入您的回復",</v>
      </c>
      <c r="O471" s="5" t="str">
        <f t="shared" si="96"/>
        <v>  "tipsEnterYourReply": "Enter your reply",</v>
      </c>
      <c r="P471" s="5" t="str">
        <f t="shared" si="97"/>
        <v>  "tipsEnterYourReply": "Insira a sua mensagem de resposta",</v>
      </c>
      <c r="Q471" s="5" t="str">
        <f t="shared" si="98"/>
        <v>  "tipsEnterYourReply": "Escriba su mensaje de respuesta",</v>
      </c>
      <c r="R471" s="5" t="str">
        <f t="shared" si="99"/>
        <v>  "tipsEnterYourReply": "返信を入力してください",</v>
      </c>
      <c r="S471" s="5" t="str">
        <f t="shared" si="100"/>
        <v>  "tipsEnterYourReply": "답장을 입력하세요",</v>
      </c>
      <c r="T471" s="5" t="str">
        <f t="shared" si="101"/>
        <v>  "tipsEnterYourReply": "Nhập câu trả lời của bạn",</v>
      </c>
      <c r="U471" s="5" t="str">
        <f t="shared" si="102"/>
        <v>  "tipsEnterYourReply": "Введите свой ответ",</v>
      </c>
    </row>
    <row r="472" ht="56" spans="1:21">
      <c r="A472" s="12">
        <f t="shared" si="93"/>
        <v>100470</v>
      </c>
      <c r="B472" s="6" t="s">
        <v>4233</v>
      </c>
      <c r="C472" s="1" t="s">
        <v>4234</v>
      </c>
      <c r="D472" s="1" t="s">
        <v>4235</v>
      </c>
      <c r="E472" s="28" t="s">
        <v>4236</v>
      </c>
      <c r="F472" s="3" t="s">
        <v>4237</v>
      </c>
      <c r="G472" s="1" t="s">
        <v>4238</v>
      </c>
      <c r="H472" s="1" t="s">
        <v>4239</v>
      </c>
      <c r="I472" s="1" t="s">
        <v>4240</v>
      </c>
      <c r="J472" s="3" t="s">
        <v>4241</v>
      </c>
      <c r="K472" s="3" t="s">
        <v>4242</v>
      </c>
      <c r="M472" s="5" t="str">
        <f t="shared" si="94"/>
        <v>  "tipsPointCanNotEmpty": "输入的积分不能为空",</v>
      </c>
      <c r="N472" s="5" t="str">
        <f t="shared" si="95"/>
        <v>  "tipsPointCanNotEmpty": "輸入的積分不能為空",</v>
      </c>
      <c r="O472" s="5" t="str">
        <f t="shared" si="96"/>
        <v>  "tipsPointCanNotEmpty": "Point(s) cannot be empty",</v>
      </c>
      <c r="P472" s="5" t="str">
        <f t="shared" si="97"/>
        <v>  "tipsPointCanNotEmpty": "O espaço para os pontos não pode ficar vazio",</v>
      </c>
      <c r="Q472" s="5" t="str">
        <f t="shared" si="98"/>
        <v>  "tipsPointCanNotEmpty": "El espacio para los puntos no debe estar vacío",</v>
      </c>
      <c r="R472" s="5" t="str">
        <f t="shared" si="99"/>
        <v>  "tipsPointCanNotEmpty": "ポイントを空にすることはできません",</v>
      </c>
      <c r="S472" s="5" t="str">
        <f t="shared" si="100"/>
        <v>  "tipsPointCanNotEmpty": "포인트는 비워둘 수 없습니다.",</v>
      </c>
      <c r="T472" s="5" t="str">
        <f t="shared" si="101"/>
        <v>  "tipsPointCanNotEmpty": "Điểm không thể để trống",</v>
      </c>
      <c r="U472" s="5" t="str">
        <f t="shared" si="102"/>
        <v>  "tipsPointCanNotEmpty": "Входные точки не могут быть пустыми",</v>
      </c>
    </row>
    <row r="473" spans="1:21">
      <c r="A473" s="12">
        <f t="shared" si="93"/>
        <v>100471</v>
      </c>
      <c r="B473" s="6" t="s">
        <v>4243</v>
      </c>
      <c r="C473" s="1" t="s">
        <v>4244</v>
      </c>
      <c r="D473" s="1" t="s">
        <v>4244</v>
      </c>
      <c r="E473" s="2" t="s">
        <v>4245</v>
      </c>
      <c r="F473" s="3" t="s">
        <v>4246</v>
      </c>
      <c r="G473" s="1" t="s">
        <v>4247</v>
      </c>
      <c r="H473" s="1" t="s">
        <v>4248</v>
      </c>
      <c r="I473" s="1" t="s">
        <v>4249</v>
      </c>
      <c r="J473" s="3" t="s">
        <v>4250</v>
      </c>
      <c r="K473" s="3" t="s">
        <v>4251</v>
      </c>
      <c r="M473" s="5" t="str">
        <f t="shared" si="94"/>
        <v>  "btnClear": "清除",</v>
      </c>
      <c r="N473" s="5" t="str">
        <f t="shared" si="95"/>
        <v>  "btnClear": "清除",</v>
      </c>
      <c r="O473" s="5" t="str">
        <f t="shared" si="96"/>
        <v>  "btnClear": "Clear",</v>
      </c>
      <c r="P473" s="5" t="str">
        <f t="shared" si="97"/>
        <v>  "btnClear": "Limpar",</v>
      </c>
      <c r="Q473" s="5" t="str">
        <f t="shared" si="98"/>
        <v>  "btnClear": "Borrar",</v>
      </c>
      <c r="R473" s="5" t="str">
        <f t="shared" si="99"/>
        <v>  "btnClear": "クリア",</v>
      </c>
      <c r="S473" s="5" t="str">
        <f t="shared" si="100"/>
        <v>  "btnClear": "분명한",</v>
      </c>
      <c r="T473" s="5" t="str">
        <f t="shared" si="101"/>
        <v>  "btnClear": "Xóa",</v>
      </c>
      <c r="U473" s="5" t="str">
        <f t="shared" si="102"/>
        <v>  "btnClear": "Удалять",</v>
      </c>
    </row>
    <row r="474" ht="56" spans="1:21">
      <c r="A474" s="12">
        <f t="shared" si="93"/>
        <v>100472</v>
      </c>
      <c r="B474" s="6" t="s">
        <v>4252</v>
      </c>
      <c r="C474" s="1" t="s">
        <v>4253</v>
      </c>
      <c r="D474" s="1" t="s">
        <v>4254</v>
      </c>
      <c r="E474" s="2" t="s">
        <v>4255</v>
      </c>
      <c r="F474" s="3" t="s">
        <v>4256</v>
      </c>
      <c r="G474" s="1" t="s">
        <v>4257</v>
      </c>
      <c r="H474" s="1" t="s">
        <v>4258</v>
      </c>
      <c r="I474" s="1" t="s">
        <v>4259</v>
      </c>
      <c r="J474" s="3" t="s">
        <v>4260</v>
      </c>
      <c r="K474" s="3" t="s">
        <v>4261</v>
      </c>
      <c r="M474" s="5" t="str">
        <f t="shared" si="94"/>
        <v>  "error100": "请重新登录",</v>
      </c>
      <c r="N474" s="5" t="str">
        <f t="shared" si="95"/>
        <v>  "error100": "請重新登錄",</v>
      </c>
      <c r="O474" s="5" t="str">
        <f t="shared" si="96"/>
        <v>  "error100": "Please login again",</v>
      </c>
      <c r="P474" s="5" t="str">
        <f t="shared" si="97"/>
        <v>  "error100": "Por favor tente o login novamente",</v>
      </c>
      <c r="Q474" s="5" t="str">
        <f t="shared" si="98"/>
        <v>  "error100": "Por favor, intente conectarse de nuevo",</v>
      </c>
      <c r="R474" s="5" t="str">
        <f t="shared" si="99"/>
        <v>  "error100": "再ログインしてください",</v>
      </c>
      <c r="S474" s="5" t="str">
        <f t="shared" si="100"/>
        <v>  "error100": "다시 로그인하십시오",</v>
      </c>
      <c r="T474" s="5" t="str">
        <f t="shared" si="101"/>
        <v>  "error100": "Vui lòng đăng nhập lại",</v>
      </c>
      <c r="U474" s="5" t="str">
        <f t="shared" si="102"/>
        <v>  "error100": "Пожалуйста, войдите снова",</v>
      </c>
    </row>
    <row r="475" ht="56" spans="1:21">
      <c r="A475" s="12">
        <f t="shared" si="93"/>
        <v>100473</v>
      </c>
      <c r="B475" s="6" t="s">
        <v>4262</v>
      </c>
      <c r="C475" s="1" t="s">
        <v>4253</v>
      </c>
      <c r="D475" s="1" t="s">
        <v>4254</v>
      </c>
      <c r="E475" s="2" t="s">
        <v>4263</v>
      </c>
      <c r="F475" s="3" t="s">
        <v>4256</v>
      </c>
      <c r="G475" s="1" t="s">
        <v>4257</v>
      </c>
      <c r="H475" s="1" t="s">
        <v>4258</v>
      </c>
      <c r="I475" s="1" t="s">
        <v>4259</v>
      </c>
      <c r="J475" s="3" t="s">
        <v>4260</v>
      </c>
      <c r="K475" s="3" t="s">
        <v>4261</v>
      </c>
      <c r="M475" s="5" t="str">
        <f t="shared" si="94"/>
        <v>  "error101": "请重新登录",</v>
      </c>
      <c r="N475" s="5" t="str">
        <f t="shared" si="95"/>
        <v>  "error101": "請重新登錄",</v>
      </c>
      <c r="O475" s="5" t="str">
        <f t="shared" si="96"/>
        <v>  "error101": "Please Re Login",</v>
      </c>
      <c r="P475" s="5" t="str">
        <f t="shared" si="97"/>
        <v>  "error101": "Por favor tente o login novamente",</v>
      </c>
      <c r="Q475" s="5" t="str">
        <f t="shared" si="98"/>
        <v>  "error101": "Por favor, intente conectarse de nuevo",</v>
      </c>
      <c r="R475" s="5" t="str">
        <f t="shared" si="99"/>
        <v>  "error101": "再ログインしてください",</v>
      </c>
      <c r="S475" s="5" t="str">
        <f t="shared" si="100"/>
        <v>  "error101": "다시 로그인하십시오",</v>
      </c>
      <c r="T475" s="5" t="str">
        <f t="shared" si="101"/>
        <v>  "error101": "Vui lòng đăng nhập lại",</v>
      </c>
      <c r="U475" s="5" t="str">
        <f t="shared" si="102"/>
        <v>  "error101": "Пожалуйста, войдите снова",</v>
      </c>
    </row>
    <row r="476" ht="56" spans="1:21">
      <c r="A476" s="12">
        <f t="shared" si="93"/>
        <v>100474</v>
      </c>
      <c r="B476" s="6" t="s">
        <v>4264</v>
      </c>
      <c r="C476" s="1" t="s">
        <v>4253</v>
      </c>
      <c r="D476" s="1" t="s">
        <v>4254</v>
      </c>
      <c r="E476" s="2" t="s">
        <v>4263</v>
      </c>
      <c r="F476" s="3" t="s">
        <v>4265</v>
      </c>
      <c r="G476" s="1" t="s">
        <v>4257</v>
      </c>
      <c r="H476" s="1" t="s">
        <v>4258</v>
      </c>
      <c r="I476" s="1" t="s">
        <v>4259</v>
      </c>
      <c r="J476" s="3" t="s">
        <v>4260</v>
      </c>
      <c r="K476" s="3" t="s">
        <v>4261</v>
      </c>
      <c r="M476" s="5" t="str">
        <f t="shared" si="94"/>
        <v>  "error102": "请重新登录",</v>
      </c>
      <c r="N476" s="5" t="str">
        <f t="shared" si="95"/>
        <v>  "error102": "請重新登錄",</v>
      </c>
      <c r="O476" s="5" t="str">
        <f t="shared" si="96"/>
        <v>  "error102": "Please Re Login",</v>
      </c>
      <c r="P476" s="5" t="str">
        <f t="shared" si="97"/>
        <v>  "error102": "Por favor, tente o login novamente",</v>
      </c>
      <c r="Q476" s="5" t="str">
        <f t="shared" si="98"/>
        <v>  "error102": "Por favor, intente conectarse de nuevo",</v>
      </c>
      <c r="R476" s="5" t="str">
        <f t="shared" si="99"/>
        <v>  "error102": "再ログインしてください",</v>
      </c>
      <c r="S476" s="5" t="str">
        <f t="shared" si="100"/>
        <v>  "error102": "다시 로그인하십시오",</v>
      </c>
      <c r="T476" s="5" t="str">
        <f t="shared" si="101"/>
        <v>  "error102": "Vui lòng đăng nhập lại",</v>
      </c>
      <c r="U476" s="5" t="str">
        <f t="shared" si="102"/>
        <v>  "error102": "Пожалуйста, войдите снова",</v>
      </c>
    </row>
    <row r="477" ht="56" spans="1:21">
      <c r="A477" s="12">
        <f t="shared" si="93"/>
        <v>100475</v>
      </c>
      <c r="B477" s="6" t="s">
        <v>4266</v>
      </c>
      <c r="C477" s="1" t="s">
        <v>4267</v>
      </c>
      <c r="D477" s="1" t="s">
        <v>4268</v>
      </c>
      <c r="E477" s="2" t="s">
        <v>4269</v>
      </c>
      <c r="F477" s="3" t="s">
        <v>4270</v>
      </c>
      <c r="G477" s="1" t="s">
        <v>4271</v>
      </c>
      <c r="H477" s="1" t="s">
        <v>4272</v>
      </c>
      <c r="I477" s="1" t="s">
        <v>4273</v>
      </c>
      <c r="J477" s="3" t="s">
        <v>4274</v>
      </c>
      <c r="K477" s="3" t="s">
        <v>4275</v>
      </c>
      <c r="M477" s="5" t="str">
        <f t="shared" si="94"/>
        <v>  "error200": "接口请求成功",</v>
      </c>
      <c r="N477" s="5" t="str">
        <f t="shared" si="95"/>
        <v>  "error200": "介面請求成功",</v>
      </c>
      <c r="O477" s="5" t="str">
        <f t="shared" si="96"/>
        <v>  "error200": "Interface request succeeded",</v>
      </c>
      <c r="P477" s="5" t="str">
        <f t="shared" si="97"/>
        <v>  "error200": "Solicitação de interface efetuada com sucesso",</v>
      </c>
      <c r="Q477" s="5" t="str">
        <f t="shared" si="98"/>
        <v>  "error200": "Solicitud de interfaz correcta",</v>
      </c>
      <c r="R477" s="5" t="str">
        <f t="shared" si="99"/>
        <v>  "error200": "インターフェース要求は成功しました",</v>
      </c>
      <c r="S477" s="5" t="str">
        <f t="shared" si="100"/>
        <v>  "error200": "인터페이스 요청 성공",</v>
      </c>
      <c r="T477" s="5" t="str">
        <f t="shared" si="101"/>
        <v>  "error200": "Yêu cầu giao diện thành công",</v>
      </c>
      <c r="U477" s="5" t="str">
        <f t="shared" si="102"/>
        <v>  "error200": "Запрос на интерфейс успешно",</v>
      </c>
    </row>
    <row r="478" ht="28" spans="1:21">
      <c r="A478" s="12">
        <f t="shared" si="93"/>
        <v>100476</v>
      </c>
      <c r="B478" s="6" t="s">
        <v>4276</v>
      </c>
      <c r="C478" s="1" t="s">
        <v>4277</v>
      </c>
      <c r="D478" s="1" t="s">
        <v>4277</v>
      </c>
      <c r="E478" s="2" t="s">
        <v>4278</v>
      </c>
      <c r="F478" s="3" t="s">
        <v>4279</v>
      </c>
      <c r="G478" s="1" t="s">
        <v>4280</v>
      </c>
      <c r="H478" s="1" t="s">
        <v>4281</v>
      </c>
      <c r="I478" s="1" t="s">
        <v>4282</v>
      </c>
      <c r="J478" s="3" t="s">
        <v>4283</v>
      </c>
      <c r="K478" s="3" t="s">
        <v>4284</v>
      </c>
      <c r="M478" s="5" t="str">
        <f t="shared" si="94"/>
        <v>  "error305": "使用代理",</v>
      </c>
      <c r="N478" s="5" t="str">
        <f t="shared" si="95"/>
        <v>  "error305": "使用代理",</v>
      </c>
      <c r="O478" s="5" t="str">
        <f t="shared" si="96"/>
        <v>  "error305": "Use Proxy",</v>
      </c>
      <c r="P478" s="5" t="str">
        <f t="shared" si="97"/>
        <v>  "error305": "Usar Proxy",</v>
      </c>
      <c r="Q478" s="5" t="str">
        <f t="shared" si="98"/>
        <v>  "error305": "Utilizar Proxy",</v>
      </c>
      <c r="R478" s="5" t="str">
        <f t="shared" si="99"/>
        <v>  "error305": "プロキシを使う",</v>
      </c>
      <c r="S478" s="5" t="str">
        <f t="shared" si="100"/>
        <v>  "error305": "프록시 사용",</v>
      </c>
      <c r="T478" s="5" t="str">
        <f t="shared" si="101"/>
        <v>  "error305": "Sử dụng Proxy",</v>
      </c>
      <c r="U478" s="5" t="str">
        <f t="shared" si="102"/>
        <v>  "error305": "Используйте агент",</v>
      </c>
    </row>
    <row r="479" ht="42" spans="1:21">
      <c r="A479" s="12">
        <f t="shared" si="93"/>
        <v>100477</v>
      </c>
      <c r="B479" s="6" t="s">
        <v>4285</v>
      </c>
      <c r="C479" s="2" t="s">
        <v>4286</v>
      </c>
      <c r="D479" s="2" t="s">
        <v>4286</v>
      </c>
      <c r="E479" s="2" t="s">
        <v>4286</v>
      </c>
      <c r="F479" s="3" t="s">
        <v>4287</v>
      </c>
      <c r="G479" s="1" t="s">
        <v>4288</v>
      </c>
      <c r="H479" s="1" t="s">
        <v>4289</v>
      </c>
      <c r="I479" s="1" t="s">
        <v>4290</v>
      </c>
      <c r="J479" s="3" t="s">
        <v>4291</v>
      </c>
      <c r="K479" s="3" t="s">
        <v>4292</v>
      </c>
      <c r="M479" s="5" t="str">
        <f t="shared" si="94"/>
        <v>  "error307": "Temporary Redirect",</v>
      </c>
      <c r="N479" s="5" t="str">
        <f t="shared" si="95"/>
        <v>  "error307": "Temporary Redirect",</v>
      </c>
      <c r="O479" s="5" t="str">
        <f t="shared" si="96"/>
        <v>  "error307": "Temporary Redirect",</v>
      </c>
      <c r="P479" s="5" t="str">
        <f t="shared" si="97"/>
        <v>  "error307": "Redirecionamento temporário",</v>
      </c>
      <c r="Q479" s="5" t="str">
        <f t="shared" si="98"/>
        <v>  "error307": "Redirección temporal",</v>
      </c>
      <c r="R479" s="5" t="str">
        <f t="shared" si="99"/>
        <v>  "error307": "一時的なリダイレクト",</v>
      </c>
      <c r="S479" s="5" t="str">
        <f t="shared" si="100"/>
        <v>  "error307": "임시 리디렉션",</v>
      </c>
      <c r="T479" s="5" t="str">
        <f t="shared" si="101"/>
        <v>  "error307": "Chuyển hướng tạm thời",</v>
      </c>
      <c r="U479" s="5" t="str">
        <f t="shared" si="102"/>
        <v>  "error307": "Временный перенаправление",</v>
      </c>
    </row>
    <row r="480" ht="42" spans="1:21">
      <c r="A480" s="12">
        <f t="shared" si="93"/>
        <v>100478</v>
      </c>
      <c r="B480" s="6" t="s">
        <v>4293</v>
      </c>
      <c r="C480" s="2" t="s">
        <v>4294</v>
      </c>
      <c r="D480" s="2" t="s">
        <v>4294</v>
      </c>
      <c r="E480" s="2" t="s">
        <v>4294</v>
      </c>
      <c r="F480" s="3" t="s">
        <v>4295</v>
      </c>
      <c r="G480" s="1" t="s">
        <v>4296</v>
      </c>
      <c r="H480" s="1" t="s">
        <v>4297</v>
      </c>
      <c r="I480" s="1" t="s">
        <v>4298</v>
      </c>
      <c r="J480" s="3" t="s">
        <v>4299</v>
      </c>
      <c r="K480" s="3" t="s">
        <v>4300</v>
      </c>
      <c r="M480" s="5" t="str">
        <f t="shared" si="94"/>
        <v>  "error308": "Permanent Redirect",</v>
      </c>
      <c r="N480" s="5" t="str">
        <f t="shared" si="95"/>
        <v>  "error308": "Permanent Redirect",</v>
      </c>
      <c r="O480" s="5" t="str">
        <f t="shared" si="96"/>
        <v>  "error308": "Permanent Redirect",</v>
      </c>
      <c r="P480" s="5" t="str">
        <f t="shared" si="97"/>
        <v>  "error308": "Redirecionamento Permanente",</v>
      </c>
      <c r="Q480" s="5" t="str">
        <f t="shared" si="98"/>
        <v>  "error308": "Redirección permanente",</v>
      </c>
      <c r="R480" s="5" t="str">
        <f t="shared" si="99"/>
        <v>  "error308": "永続的なリダイレクト",</v>
      </c>
      <c r="S480" s="5" t="str">
        <f t="shared" si="100"/>
        <v>  "error308": "영구 리디렉션",</v>
      </c>
      <c r="T480" s="5" t="str">
        <f t="shared" si="101"/>
        <v>  "error308": "Chuyển hướng vĩnh viễn",</v>
      </c>
      <c r="U480" s="5" t="str">
        <f t="shared" si="102"/>
        <v>  "error308": "Постоянный перенаправление",</v>
      </c>
    </row>
    <row r="481" ht="42" spans="1:21">
      <c r="A481" s="12">
        <f t="shared" si="93"/>
        <v>100479</v>
      </c>
      <c r="B481" s="6" t="s">
        <v>4301</v>
      </c>
      <c r="C481" s="1" t="s">
        <v>4302</v>
      </c>
      <c r="D481" s="1" t="s">
        <v>4303</v>
      </c>
      <c r="E481" s="2" t="s">
        <v>4304</v>
      </c>
      <c r="F481" s="3" t="s">
        <v>4305</v>
      </c>
      <c r="G481" s="1" t="s">
        <v>4306</v>
      </c>
      <c r="H481" s="1" t="s">
        <v>4307</v>
      </c>
      <c r="I481" s="1" t="s">
        <v>4308</v>
      </c>
      <c r="J481" s="3" t="s">
        <v>4309</v>
      </c>
      <c r="K481" s="3" t="s">
        <v>4310</v>
      </c>
      <c r="M481" s="5" t="str">
        <f t="shared" si="94"/>
        <v>  "error400": "请求失败",</v>
      </c>
      <c r="N481" s="5" t="str">
        <f t="shared" si="95"/>
        <v>  "error400": "請求失敗",</v>
      </c>
      <c r="O481" s="5" t="str">
        <f t="shared" si="96"/>
        <v>  "error400": "Bad Request",</v>
      </c>
      <c r="P481" s="5" t="str">
        <f t="shared" si="97"/>
        <v>  "error400": "Pedido errado",</v>
      </c>
      <c r="Q481" s="5" t="str">
        <f t="shared" si="98"/>
        <v>  "error400": "Pedido erróneo",</v>
      </c>
      <c r="R481" s="5" t="str">
        <f t="shared" si="99"/>
        <v>  "error400": "要求の形式が正しくありません",</v>
      </c>
      <c r="S481" s="5" t="str">
        <f t="shared" si="100"/>
        <v>  "error400": "잘못된 요청",</v>
      </c>
      <c r="T481" s="5" t="str">
        <f t="shared" si="101"/>
        <v>  "error400": "Yêu cầu không hợp lệ",</v>
      </c>
      <c r="U481" s="5" t="str">
        <f t="shared" si="102"/>
        <v>  "error400": "Запрос не удался",</v>
      </c>
    </row>
    <row r="482" ht="28" spans="1:21">
      <c r="A482" s="12">
        <f t="shared" si="93"/>
        <v>100480</v>
      </c>
      <c r="B482" s="6" t="s">
        <v>4311</v>
      </c>
      <c r="C482" s="1" t="s">
        <v>4312</v>
      </c>
      <c r="D482" s="1" t="s">
        <v>4313</v>
      </c>
      <c r="E482" s="2" t="s">
        <v>4314</v>
      </c>
      <c r="F482" s="3" t="s">
        <v>4315</v>
      </c>
      <c r="G482" s="1" t="s">
        <v>4316</v>
      </c>
      <c r="H482" s="1" t="s">
        <v>4317</v>
      </c>
      <c r="I482" s="1" t="s">
        <v>4318</v>
      </c>
      <c r="J482" s="3" t="s">
        <v>4319</v>
      </c>
      <c r="K482" s="3" t="s">
        <v>4320</v>
      </c>
      <c r="M482" s="5" t="str">
        <f t="shared" si="94"/>
        <v>  "error401": "未授权",</v>
      </c>
      <c r="N482" s="5" t="str">
        <f t="shared" si="95"/>
        <v>  "error401": "未授權",</v>
      </c>
      <c r="O482" s="5" t="str">
        <f t="shared" si="96"/>
        <v>  "error401": "Unauthorized",</v>
      </c>
      <c r="P482" s="5" t="str">
        <f t="shared" si="97"/>
        <v>  "error401": "Não autorizado",</v>
      </c>
      <c r="Q482" s="5" t="str">
        <f t="shared" si="98"/>
        <v>  "error401": "No autorizado",</v>
      </c>
      <c r="R482" s="5" t="str">
        <f t="shared" si="99"/>
        <v>  "error401": "無許可",</v>
      </c>
      <c r="S482" s="5" t="str">
        <f t="shared" si="100"/>
        <v>  "error401": "무단",</v>
      </c>
      <c r="T482" s="5" t="str">
        <f t="shared" si="101"/>
        <v>  "error401": "Không được ủy quyền",</v>
      </c>
      <c r="U482" s="5" t="str">
        <f t="shared" si="102"/>
        <v>  "error401": "Не разрешено",</v>
      </c>
    </row>
    <row r="483" ht="28" spans="1:21">
      <c r="A483" s="12">
        <f t="shared" si="93"/>
        <v>100481</v>
      </c>
      <c r="B483" s="6" t="s">
        <v>4321</v>
      </c>
      <c r="C483" s="1" t="s">
        <v>4322</v>
      </c>
      <c r="D483" s="1" t="s">
        <v>4323</v>
      </c>
      <c r="E483" s="2" t="s">
        <v>4324</v>
      </c>
      <c r="F483" s="3" t="s">
        <v>4325</v>
      </c>
      <c r="G483" s="1" t="s">
        <v>4326</v>
      </c>
      <c r="H483" s="1" t="s">
        <v>4327</v>
      </c>
      <c r="I483" s="1" t="s">
        <v>4328</v>
      </c>
      <c r="J483" s="3" t="s">
        <v>4329</v>
      </c>
      <c r="K483" s="3" t="s">
        <v>4330</v>
      </c>
      <c r="M483" s="5" t="str">
        <f t="shared" si="94"/>
        <v>  "error402": "需要付费",</v>
      </c>
      <c r="N483" s="5" t="str">
        <f t="shared" si="95"/>
        <v>  "error402": "需要付費",</v>
      </c>
      <c r="O483" s="5" t="str">
        <f t="shared" si="96"/>
        <v>  "error402": "Payment Required",</v>
      </c>
      <c r="P483" s="5" t="str">
        <f t="shared" si="97"/>
        <v>  "error402": "Pagamento Necessário",</v>
      </c>
      <c r="Q483" s="5" t="str">
        <f t="shared" si="98"/>
        <v>  "error402": "Pago requerido",</v>
      </c>
      <c r="R483" s="5" t="str">
        <f t="shared" si="99"/>
        <v>  "error402": "支払いが必要",</v>
      </c>
      <c r="S483" s="5" t="str">
        <f t="shared" si="100"/>
        <v>  "error402": "지불 필요",</v>
      </c>
      <c r="T483" s="5" t="str">
        <f t="shared" si="101"/>
        <v>  "error402": "Yêu cầu thanh toán",</v>
      </c>
      <c r="U483" s="5" t="str">
        <f t="shared" si="102"/>
        <v>  "error402": "Требуется оплата",</v>
      </c>
    </row>
    <row r="484" ht="28" spans="1:21">
      <c r="A484" s="12">
        <f t="shared" si="93"/>
        <v>100482</v>
      </c>
      <c r="B484" s="6" t="s">
        <v>4331</v>
      </c>
      <c r="C484" s="1" t="s">
        <v>4332</v>
      </c>
      <c r="D484" s="1" t="s">
        <v>4332</v>
      </c>
      <c r="E484" s="2" t="s">
        <v>4333</v>
      </c>
      <c r="F484" s="3" t="s">
        <v>4334</v>
      </c>
      <c r="G484" s="1" t="s">
        <v>4335</v>
      </c>
      <c r="H484" s="1" t="s">
        <v>4336</v>
      </c>
      <c r="I484" s="1" t="s">
        <v>4337</v>
      </c>
      <c r="J484" s="3" t="s">
        <v>4338</v>
      </c>
      <c r="K484" s="3" t="s">
        <v>4339</v>
      </c>
      <c r="M484" s="5" t="str">
        <f t="shared" si="94"/>
        <v>  "error403": "停用",</v>
      </c>
      <c r="N484" s="5" t="str">
        <f t="shared" si="95"/>
        <v>  "error403": "停用",</v>
      </c>
      <c r="O484" s="5" t="str">
        <f t="shared" si="96"/>
        <v>  "error403": "Forbidden",</v>
      </c>
      <c r="P484" s="5" t="str">
        <f t="shared" si="97"/>
        <v>  "error403": "Proibido",</v>
      </c>
      <c r="Q484" s="5" t="str">
        <f t="shared" si="98"/>
        <v>  "error403": "Prohibido",</v>
      </c>
      <c r="R484" s="5" t="str">
        <f t="shared" si="99"/>
        <v>  "error403": "禁断",</v>
      </c>
      <c r="S484" s="5" t="str">
        <f t="shared" si="100"/>
        <v>  "error403": "금지",</v>
      </c>
      <c r="T484" s="5" t="str">
        <f t="shared" si="101"/>
        <v>  "error403": "Bị cấm",</v>
      </c>
      <c r="U484" s="5" t="str">
        <f t="shared" si="102"/>
        <v>  "error403": "Деактивировать",</v>
      </c>
    </row>
    <row r="485" ht="28" spans="1:21">
      <c r="A485" s="12">
        <f t="shared" si="93"/>
        <v>100483</v>
      </c>
      <c r="B485" s="6" t="s">
        <v>4340</v>
      </c>
      <c r="C485" s="1" t="s">
        <v>4341</v>
      </c>
      <c r="D485" s="1" t="s">
        <v>4342</v>
      </c>
      <c r="E485" s="2" t="s">
        <v>4343</v>
      </c>
      <c r="F485" s="3" t="s">
        <v>4344</v>
      </c>
      <c r="G485" s="1" t="s">
        <v>4345</v>
      </c>
      <c r="H485" s="1" t="s">
        <v>4346</v>
      </c>
      <c r="I485" s="1" t="s">
        <v>4347</v>
      </c>
      <c r="J485" s="3" t="s">
        <v>4348</v>
      </c>
      <c r="K485" s="3" t="s">
        <v>4349</v>
      </c>
      <c r="M485" s="5" t="str">
        <f t="shared" si="94"/>
        <v>  "error404": "无结果",</v>
      </c>
      <c r="N485" s="5" t="str">
        <f t="shared" si="95"/>
        <v>  "error404": "無結果",</v>
      </c>
      <c r="O485" s="5" t="str">
        <f t="shared" si="96"/>
        <v>  "error404": "Not Found",</v>
      </c>
      <c r="P485" s="5" t="str">
        <f t="shared" si="97"/>
        <v>  "error404": "Não Encontrado",</v>
      </c>
      <c r="Q485" s="5" t="str">
        <f t="shared" si="98"/>
        <v>  "error404": "No encontrado",</v>
      </c>
      <c r="R485" s="5" t="str">
        <f t="shared" si="99"/>
        <v>  "error404": "見つかりません",</v>
      </c>
      <c r="S485" s="5" t="str">
        <f t="shared" si="100"/>
        <v>  "error404": "찾을 수 없음",</v>
      </c>
      <c r="T485" s="5" t="str">
        <f t="shared" si="101"/>
        <v>  "error404": "Không tìm thấy",</v>
      </c>
      <c r="U485" s="5" t="str">
        <f t="shared" si="102"/>
        <v>  "error404": "Нет результатов",</v>
      </c>
    </row>
    <row r="486" ht="42" spans="1:21">
      <c r="A486" s="12">
        <f t="shared" si="93"/>
        <v>100484</v>
      </c>
      <c r="B486" s="6" t="s">
        <v>4350</v>
      </c>
      <c r="C486" s="1" t="s">
        <v>4351</v>
      </c>
      <c r="D486" s="1" t="s">
        <v>4352</v>
      </c>
      <c r="E486" s="2" t="s">
        <v>4353</v>
      </c>
      <c r="F486" s="3" t="s">
        <v>4354</v>
      </c>
      <c r="G486" s="1" t="s">
        <v>4355</v>
      </c>
      <c r="H486" s="1" t="s">
        <v>4356</v>
      </c>
      <c r="I486" s="1" t="s">
        <v>4357</v>
      </c>
      <c r="J486" s="3" t="s">
        <v>4358</v>
      </c>
      <c r="K486" s="3" t="s">
        <v>4359</v>
      </c>
      <c r="M486" s="5" t="str">
        <f t="shared" si="94"/>
        <v>  "error405": "没有权限",</v>
      </c>
      <c r="N486" s="5" t="str">
        <f t="shared" si="95"/>
        <v>  "error405": "沒有許可權",</v>
      </c>
      <c r="O486" s="5" t="str">
        <f t="shared" si="96"/>
        <v>  "error405": "MMATICod Not Allowed",</v>
      </c>
      <c r="P486" s="5" t="str">
        <f t="shared" si="97"/>
        <v>  "error405": "Método não permitido",</v>
      </c>
      <c r="Q486" s="5" t="str">
        <f t="shared" si="98"/>
        <v>  "error405": "Método no permitido",</v>
      </c>
      <c r="R486" s="5" t="str">
        <f t="shared" si="99"/>
        <v>  "error405": "許可されていないメソッド",</v>
      </c>
      <c r="S486" s="5" t="str">
        <f t="shared" si="100"/>
        <v>  "error405": "비 허가 된 방식",</v>
      </c>
      <c r="T486" s="5" t="str">
        <f t="shared" si="101"/>
        <v>  "error405": "Phương thức không được phép",</v>
      </c>
      <c r="U486" s="5" t="str">
        <f t="shared" si="102"/>
        <v>  "error405": "Нет разрешения",</v>
      </c>
    </row>
    <row r="487" ht="28" spans="1:21">
      <c r="A487" s="12">
        <f t="shared" si="93"/>
        <v>100485</v>
      </c>
      <c r="B487" s="6" t="s">
        <v>4360</v>
      </c>
      <c r="C487" s="1" t="s">
        <v>4361</v>
      </c>
      <c r="D487" s="1" t="s">
        <v>4362</v>
      </c>
      <c r="E487" s="2" t="s">
        <v>4363</v>
      </c>
      <c r="F487" s="3" t="s">
        <v>4364</v>
      </c>
      <c r="G487" s="1" t="s">
        <v>4365</v>
      </c>
      <c r="H487" s="1" t="s">
        <v>4366</v>
      </c>
      <c r="I487" s="1" t="s">
        <v>4367</v>
      </c>
      <c r="J487" s="3" t="s">
        <v>4368</v>
      </c>
      <c r="K487" s="3" t="s">
        <v>4369</v>
      </c>
      <c r="M487" s="5" t="str">
        <f t="shared" si="94"/>
        <v>  "error406": "无法接受",</v>
      </c>
      <c r="N487" s="5" t="str">
        <f t="shared" si="95"/>
        <v>  "error406": "無法接受",</v>
      </c>
      <c r="O487" s="5" t="str">
        <f t="shared" si="96"/>
        <v>  "error406": "Not Acceptable",</v>
      </c>
      <c r="P487" s="5" t="str">
        <f t="shared" si="97"/>
        <v>  "error406": "Não Aceitável",</v>
      </c>
      <c r="Q487" s="5" t="str">
        <f t="shared" si="98"/>
        <v>  "error406": "No aceptable",</v>
      </c>
      <c r="R487" s="5" t="str">
        <f t="shared" si="99"/>
        <v>  "error406": "受け付けできません",</v>
      </c>
      <c r="S487" s="5" t="str">
        <f t="shared" si="100"/>
        <v>  "error406": "받아 드릴 수없는",</v>
      </c>
      <c r="T487" s="5" t="str">
        <f t="shared" si="101"/>
        <v>  "error406": "Không chấp nhận được",</v>
      </c>
      <c r="U487" s="5" t="str">
        <f t="shared" si="102"/>
        <v>  "error406": "Не могу принять",</v>
      </c>
    </row>
    <row r="488" ht="42" spans="1:21">
      <c r="A488" s="12">
        <f t="shared" si="93"/>
        <v>100486</v>
      </c>
      <c r="B488" s="6" t="s">
        <v>4370</v>
      </c>
      <c r="C488" s="1" t="s">
        <v>4371</v>
      </c>
      <c r="D488" s="1" t="s">
        <v>4372</v>
      </c>
      <c r="E488" s="2" t="s">
        <v>4373</v>
      </c>
      <c r="F488" s="3" t="s">
        <v>4374</v>
      </c>
      <c r="G488" s="1" t="s">
        <v>4375</v>
      </c>
      <c r="H488" s="1" t="s">
        <v>4376</v>
      </c>
      <c r="I488" s="1" t="s">
        <v>4377</v>
      </c>
      <c r="J488" s="3" t="s">
        <v>4378</v>
      </c>
      <c r="K488" s="3" t="s">
        <v>4379</v>
      </c>
      <c r="M488" s="5" t="str">
        <f t="shared" si="94"/>
        <v>  "error407": "需要代理身份验证",</v>
      </c>
      <c r="N488" s="5" t="str">
        <f t="shared" si="95"/>
        <v>  "error407": "需要代理身份驗證",</v>
      </c>
      <c r="O488" s="5" t="str">
        <f t="shared" si="96"/>
        <v>  "error407": "Proxy Authentication Required",</v>
      </c>
      <c r="P488" s="5" t="str">
        <f t="shared" si="97"/>
        <v>  "error407": "Autenticação de proxy necessária",</v>
      </c>
      <c r="Q488" s="5" t="str">
        <f t="shared" si="98"/>
        <v>  "error407": "Se requiere autenticación de Proxy",</v>
      </c>
      <c r="R488" s="5" t="str">
        <f t="shared" si="99"/>
        <v>  "error407": "プロキシ認証が必要です",</v>
      </c>
      <c r="S488" s="5" t="str">
        <f t="shared" si="100"/>
        <v>  "error407": "프록시 인증 필요",</v>
      </c>
      <c r="T488" s="5" t="str">
        <f t="shared" si="101"/>
        <v>  "error407": "Yêu cầu xác thực Proxy",</v>
      </c>
      <c r="U488" s="5" t="str">
        <f t="shared" si="102"/>
        <v>  "error407": "Требуется аутентификация прокси-сервера",</v>
      </c>
    </row>
    <row r="489" ht="56" spans="1:21">
      <c r="A489" s="12">
        <f t="shared" ref="A489:A552" si="103">IF(COUNTA(B489)=1,100000+ROW(B489)-2,"")</f>
        <v>100487</v>
      </c>
      <c r="B489" s="6" t="s">
        <v>4380</v>
      </c>
      <c r="C489" s="1" t="s">
        <v>4381</v>
      </c>
      <c r="D489" s="1" t="s">
        <v>4382</v>
      </c>
      <c r="E489" s="2" t="s">
        <v>4383</v>
      </c>
      <c r="F489" s="3" t="s">
        <v>4384</v>
      </c>
      <c r="G489" s="1" t="s">
        <v>4385</v>
      </c>
      <c r="H489" s="1" t="s">
        <v>4386</v>
      </c>
      <c r="I489" s="1" t="s">
        <v>4387</v>
      </c>
      <c r="J489" s="3" t="s">
        <v>4388</v>
      </c>
      <c r="K489" s="3" t="s">
        <v>4389</v>
      </c>
      <c r="M489" s="5" t="str">
        <f t="shared" si="94"/>
        <v>  "error408": "请求超时",</v>
      </c>
      <c r="N489" s="5" t="str">
        <f t="shared" si="95"/>
        <v>  "error408": "請求超時",</v>
      </c>
      <c r="O489" s="5" t="str">
        <f t="shared" si="96"/>
        <v>  "error408": "Request Timeout",</v>
      </c>
      <c r="P489" s="5" t="str">
        <f t="shared" si="97"/>
        <v>  "error408": "Expirou o tempo limite do pedido",</v>
      </c>
      <c r="Q489" s="5" t="str">
        <f t="shared" si="98"/>
        <v>  "error408": "El tiempo de espera de la solicitud ha expirado",</v>
      </c>
      <c r="R489" s="5" t="str">
        <f t="shared" si="99"/>
        <v>  "error408": "リクエストのタイムアウト",</v>
      </c>
      <c r="S489" s="5" t="str">
        <f t="shared" si="100"/>
        <v>  "error408": "요청 시간 초과",</v>
      </c>
      <c r="T489" s="5" t="str">
        <f t="shared" si="101"/>
        <v>  "error408": "Hết thời gian yêu cầu",</v>
      </c>
      <c r="U489" s="5" t="str">
        <f t="shared" si="102"/>
        <v>  "error408": "Таймаут запроса",</v>
      </c>
    </row>
    <row r="490" spans="1:21">
      <c r="A490" s="12">
        <f t="shared" si="103"/>
        <v>100488</v>
      </c>
      <c r="B490" s="6" t="s">
        <v>4390</v>
      </c>
      <c r="C490" s="1" t="s">
        <v>4391</v>
      </c>
      <c r="D490" s="1" t="s">
        <v>4392</v>
      </c>
      <c r="E490" s="2" t="s">
        <v>4393</v>
      </c>
      <c r="F490" s="3" t="s">
        <v>4394</v>
      </c>
      <c r="G490" s="1" t="s">
        <v>4395</v>
      </c>
      <c r="H490" s="1" t="s">
        <v>4396</v>
      </c>
      <c r="I490" s="1" t="s">
        <v>4397</v>
      </c>
      <c r="J490" s="3" t="s">
        <v>4398</v>
      </c>
      <c r="K490" s="3" t="s">
        <v>4399</v>
      </c>
      <c r="M490" s="5" t="str">
        <f t="shared" si="94"/>
        <v>  "error409": "冲突",</v>
      </c>
      <c r="N490" s="5" t="str">
        <f t="shared" si="95"/>
        <v>  "error409": "衝突",</v>
      </c>
      <c r="O490" s="5" t="str">
        <f t="shared" si="96"/>
        <v>  "error409": "Conflict",</v>
      </c>
      <c r="P490" s="5" t="str">
        <f t="shared" si="97"/>
        <v>  "error409": "Conflito",</v>
      </c>
      <c r="Q490" s="5" t="str">
        <f t="shared" si="98"/>
        <v>  "error409": "Conflicto",</v>
      </c>
      <c r="R490" s="5" t="str">
        <f t="shared" si="99"/>
        <v>  "error409": "対立",</v>
      </c>
      <c r="S490" s="5" t="str">
        <f t="shared" si="100"/>
        <v>  "error409": "갈등",</v>
      </c>
      <c r="T490" s="5" t="str">
        <f t="shared" si="101"/>
        <v>  "error409": "Xung đột",</v>
      </c>
      <c r="U490" s="5" t="str">
        <f t="shared" si="102"/>
        <v>  "error409": "Конфликт",</v>
      </c>
    </row>
    <row r="491" spans="1:21">
      <c r="A491" s="12">
        <f t="shared" si="103"/>
        <v>100489</v>
      </c>
      <c r="B491" s="6" t="s">
        <v>4400</v>
      </c>
      <c r="C491" s="1" t="s">
        <v>4401</v>
      </c>
      <c r="D491" s="1" t="s">
        <v>4402</v>
      </c>
      <c r="E491" s="2" t="s">
        <v>4403</v>
      </c>
      <c r="F491" s="3" t="s">
        <v>4404</v>
      </c>
      <c r="G491" s="1" t="s">
        <v>4170</v>
      </c>
      <c r="H491" s="1" t="s">
        <v>4405</v>
      </c>
      <c r="I491" s="1" t="s">
        <v>4406</v>
      </c>
      <c r="J491" s="3" t="s">
        <v>4407</v>
      </c>
      <c r="K491" s="3" t="s">
        <v>4408</v>
      </c>
      <c r="M491" s="5" t="str">
        <f t="shared" si="94"/>
        <v>  "error410": "离开",</v>
      </c>
      <c r="N491" s="5" t="str">
        <f t="shared" si="95"/>
        <v>  "error410": "離開",</v>
      </c>
      <c r="O491" s="5" t="str">
        <f t="shared" si="96"/>
        <v>  "error410": "Gone",</v>
      </c>
      <c r="P491" s="5" t="str">
        <f t="shared" si="97"/>
        <v>  "error410": "Expirou",</v>
      </c>
      <c r="Q491" s="5" t="str">
        <f t="shared" si="98"/>
        <v>  "error410": "Expirado",</v>
      </c>
      <c r="R491" s="5" t="str">
        <f t="shared" si="99"/>
        <v>  "error410": "消えた",</v>
      </c>
      <c r="S491" s="5" t="str">
        <f t="shared" si="100"/>
        <v>  "error410": "다 쓴",</v>
      </c>
      <c r="T491" s="5" t="str">
        <f t="shared" si="101"/>
        <v>  "error410": "Đã mất",</v>
      </c>
      <c r="U491" s="5" t="str">
        <f t="shared" si="102"/>
        <v>  "error410": "Оставить",</v>
      </c>
    </row>
    <row r="492" ht="56" spans="1:21">
      <c r="A492" s="12">
        <f t="shared" si="103"/>
        <v>100490</v>
      </c>
      <c r="B492" s="6" t="s">
        <v>4409</v>
      </c>
      <c r="C492" s="1" t="s">
        <v>4410</v>
      </c>
      <c r="D492" s="1" t="s">
        <v>4411</v>
      </c>
      <c r="E492" s="2" t="s">
        <v>4412</v>
      </c>
      <c r="F492" s="3" t="s">
        <v>4413</v>
      </c>
      <c r="G492" s="1" t="s">
        <v>4414</v>
      </c>
      <c r="H492" s="1" t="s">
        <v>4415</v>
      </c>
      <c r="I492" s="1" t="s">
        <v>4416</v>
      </c>
      <c r="J492" s="3" t="s">
        <v>4417</v>
      </c>
      <c r="K492" s="3" t="s">
        <v>4418</v>
      </c>
      <c r="M492" s="5" t="str">
        <f t="shared" si="94"/>
        <v>  "error411": "文件长度未知",</v>
      </c>
      <c r="N492" s="5" t="str">
        <f t="shared" si="95"/>
        <v>  "error411": "檔長度未知",</v>
      </c>
      <c r="O492" s="5" t="str">
        <f t="shared" si="96"/>
        <v>  "error411": "Length Required",</v>
      </c>
      <c r="P492" s="5" t="str">
        <f t="shared" si="97"/>
        <v>  "error411": "O comprimento minimo é obrigatório",</v>
      </c>
      <c r="Q492" s="5" t="str">
        <f t="shared" si="98"/>
        <v>  "error411": "Longitud requerida",</v>
      </c>
      <c r="R492" s="5" t="str">
        <f t="shared" si="99"/>
        <v>  "error411": "必要な長さ",</v>
      </c>
      <c r="S492" s="5" t="str">
        <f t="shared" si="100"/>
        <v>  "error411": "필요한 길이",</v>
      </c>
      <c r="T492" s="5" t="str">
        <f t="shared" si="101"/>
        <v>  "error411": "Yêu cầu chiều dài bắt buộc",</v>
      </c>
      <c r="U492" s="5" t="str">
        <f t="shared" si="102"/>
        <v>  "error411": "Длина файла неизвестна",</v>
      </c>
    </row>
    <row r="493" ht="42" spans="1:21">
      <c r="A493" s="12">
        <f t="shared" si="103"/>
        <v>100491</v>
      </c>
      <c r="B493" s="6" t="s">
        <v>4419</v>
      </c>
      <c r="C493" s="1" t="s">
        <v>4420</v>
      </c>
      <c r="D493" s="1" t="s">
        <v>4421</v>
      </c>
      <c r="E493" s="2" t="s">
        <v>4422</v>
      </c>
      <c r="F493" s="3" t="s">
        <v>4423</v>
      </c>
      <c r="G493" s="1" t="s">
        <v>4424</v>
      </c>
      <c r="H493" s="1" t="s">
        <v>4425</v>
      </c>
      <c r="I493" s="1" t="s">
        <v>4426</v>
      </c>
      <c r="J493" s="3" t="s">
        <v>4427</v>
      </c>
      <c r="K493" s="3" t="s">
        <v>4428</v>
      </c>
      <c r="M493" s="5" t="str">
        <f t="shared" si="94"/>
        <v>  "error412": "未满足前提条件",</v>
      </c>
      <c r="N493" s="5" t="str">
        <f t="shared" si="95"/>
        <v>  "error412": "未滿足前提條件",</v>
      </c>
      <c r="O493" s="5" t="str">
        <f t="shared" si="96"/>
        <v>  "error412": "Precondition Failed",</v>
      </c>
      <c r="P493" s="5" t="str">
        <f t="shared" si="97"/>
        <v>  "error412": "Precondição falhou",</v>
      </c>
      <c r="Q493" s="5" t="str">
        <f t="shared" si="98"/>
        <v>  "error412": "Precondición fallida",</v>
      </c>
      <c r="R493" s="5" t="str">
        <f t="shared" si="99"/>
        <v>  "error412": "前提条件が失敗しました",</v>
      </c>
      <c r="S493" s="5" t="str">
        <f t="shared" si="100"/>
        <v>  "error412": "전제 조건 실패",</v>
      </c>
      <c r="T493" s="5" t="str">
        <f t="shared" si="101"/>
        <v>  "error412": "Điều kiện tiên quyết không thành công",</v>
      </c>
      <c r="U493" s="5" t="str">
        <f t="shared" si="102"/>
        <v>  "error412": "Условие не выполнено",</v>
      </c>
    </row>
    <row r="494" ht="42" spans="1:21">
      <c r="A494" s="12">
        <f t="shared" si="103"/>
        <v>100492</v>
      </c>
      <c r="B494" s="6" t="s">
        <v>4429</v>
      </c>
      <c r="C494" s="1" t="s">
        <v>4430</v>
      </c>
      <c r="D494" s="1" t="s">
        <v>4431</v>
      </c>
      <c r="E494" s="2" t="s">
        <v>4432</v>
      </c>
      <c r="F494" s="3" t="s">
        <v>4433</v>
      </c>
      <c r="G494" s="1" t="s">
        <v>4434</v>
      </c>
      <c r="H494" s="1" t="s">
        <v>4435</v>
      </c>
      <c r="I494" s="1" t="s">
        <v>4436</v>
      </c>
      <c r="J494" s="3" t="s">
        <v>4437</v>
      </c>
      <c r="K494" s="3" t="s">
        <v>4438</v>
      </c>
      <c r="M494" s="5" t="str">
        <f t="shared" si="94"/>
        <v>  "error413": "负载过大",</v>
      </c>
      <c r="N494" s="5" t="str">
        <f t="shared" si="95"/>
        <v>  "error413": "負載過大",</v>
      </c>
      <c r="O494" s="5" t="str">
        <f t="shared" si="96"/>
        <v>  "error413": "Payload Too Large",</v>
      </c>
      <c r="P494" s="5" t="str">
        <f t="shared" si="97"/>
        <v>  "error413": "Carga útil muito grande",</v>
      </c>
      <c r="Q494" s="5" t="str">
        <f t="shared" si="98"/>
        <v>  "error413": "Carga útil demasiado grande",</v>
      </c>
      <c r="R494" s="5" t="str">
        <f t="shared" si="99"/>
        <v>  "error413": "ペイロードが大きすぎます",</v>
      </c>
      <c r="S494" s="5" t="str">
        <f t="shared" si="100"/>
        <v>  "error413": "페이로드가 너무 큼",</v>
      </c>
      <c r="T494" s="5" t="str">
        <f t="shared" si="101"/>
        <v>  "error413": "Dữ liệu quá lớn",</v>
      </c>
      <c r="U494" s="5" t="str">
        <f t="shared" si="102"/>
        <v>  "error413": "Чрезмерная нагрузка",</v>
      </c>
    </row>
    <row r="495" ht="28" spans="1:21">
      <c r="A495" s="12">
        <f t="shared" si="103"/>
        <v>100493</v>
      </c>
      <c r="B495" s="6" t="s">
        <v>4439</v>
      </c>
      <c r="C495" s="1" t="s">
        <v>4440</v>
      </c>
      <c r="D495" s="1" t="s">
        <v>4441</v>
      </c>
      <c r="E495" s="2" t="s">
        <v>4442</v>
      </c>
      <c r="F495" s="3" t="s">
        <v>4443</v>
      </c>
      <c r="G495" s="1" t="s">
        <v>4444</v>
      </c>
      <c r="H495" s="1" t="s">
        <v>4445</v>
      </c>
      <c r="I495" s="1" t="s">
        <v>4446</v>
      </c>
      <c r="J495" s="3" t="s">
        <v>4447</v>
      </c>
      <c r="K495" s="3" t="s">
        <v>4448</v>
      </c>
      <c r="M495" s="5" t="str">
        <f t="shared" si="94"/>
        <v>  "error429": "请求过多",</v>
      </c>
      <c r="N495" s="5" t="str">
        <f t="shared" si="95"/>
        <v>  "error429": "請求過多",</v>
      </c>
      <c r="O495" s="5" t="str">
        <f t="shared" si="96"/>
        <v>  "error429": "Too Many Requests",</v>
      </c>
      <c r="P495" s="5" t="str">
        <f t="shared" si="97"/>
        <v>  "error429": "Demasiados pedidos",</v>
      </c>
      <c r="Q495" s="5" t="str">
        <f t="shared" si="98"/>
        <v>  "error429": "Demasiadas peticiones",</v>
      </c>
      <c r="R495" s="5" t="str">
        <f t="shared" si="99"/>
        <v>  "error429": "リクエストが多すぎます",</v>
      </c>
      <c r="S495" s="5" t="str">
        <f t="shared" si="100"/>
        <v>  "error429": "너무 많은 요청",</v>
      </c>
      <c r="T495" s="5" t="str">
        <f t="shared" si="101"/>
        <v>  "error429": "Quá nhiều yêu cầu",</v>
      </c>
      <c r="U495" s="5" t="str">
        <f t="shared" si="102"/>
        <v>  "error429": "Слишком много запросов",</v>
      </c>
    </row>
    <row r="496" ht="42" spans="1:21">
      <c r="A496" s="12">
        <f t="shared" si="103"/>
        <v>100494</v>
      </c>
      <c r="B496" s="6" t="s">
        <v>4449</v>
      </c>
      <c r="C496" s="1" t="s">
        <v>4450</v>
      </c>
      <c r="D496" s="1" t="s">
        <v>4451</v>
      </c>
      <c r="E496" s="2" t="s">
        <v>4452</v>
      </c>
      <c r="F496" s="3" t="s">
        <v>4453</v>
      </c>
      <c r="G496" s="1" t="s">
        <v>4454</v>
      </c>
      <c r="H496" s="1" t="s">
        <v>4455</v>
      </c>
      <c r="I496" s="1" t="s">
        <v>4456</v>
      </c>
      <c r="J496" s="3" t="s">
        <v>4457</v>
      </c>
      <c r="K496" s="3" t="s">
        <v>4458</v>
      </c>
      <c r="M496" s="5" t="str">
        <f t="shared" si="94"/>
        <v>  "error500": "服务器内部问题",</v>
      </c>
      <c r="N496" s="5" t="str">
        <f t="shared" si="95"/>
        <v>  "error500": "伺服器內部問題",</v>
      </c>
      <c r="O496" s="5" t="str">
        <f t="shared" si="96"/>
        <v>  "error500": "Internal Server Error",</v>
      </c>
      <c r="P496" s="5" t="str">
        <f t="shared" si="97"/>
        <v>  "error500": "Erro Interno do Servidor",</v>
      </c>
      <c r="Q496" s="5" t="str">
        <f t="shared" si="98"/>
        <v>  "error500": "Error interno del servidor",</v>
      </c>
      <c r="R496" s="5" t="str">
        <f t="shared" si="99"/>
        <v>  "error500": "内部サーバーエラー",</v>
      </c>
      <c r="S496" s="5" t="str">
        <f t="shared" si="100"/>
        <v>  "error500": "인터넷 서버 오류",</v>
      </c>
      <c r="T496" s="5" t="str">
        <f t="shared" si="101"/>
        <v>  "error500": "Lỗi máy chủ nội bộ",</v>
      </c>
      <c r="U496" s="5" t="str">
        <f t="shared" si="102"/>
        <v>  "error500": "Внутренние проблемы сервера",</v>
      </c>
    </row>
    <row r="497" ht="70" spans="1:21">
      <c r="A497" s="12">
        <f t="shared" si="103"/>
        <v>100495</v>
      </c>
      <c r="B497" s="6" t="s">
        <v>4459</v>
      </c>
      <c r="C497" s="1" t="s">
        <v>4460</v>
      </c>
      <c r="D497" s="1" t="s">
        <v>4461</v>
      </c>
      <c r="E497" s="2" t="s">
        <v>4462</v>
      </c>
      <c r="F497" s="3" t="s">
        <v>4463</v>
      </c>
      <c r="G497" s="1" t="s">
        <v>4464</v>
      </c>
      <c r="H497" s="1" t="s">
        <v>4465</v>
      </c>
      <c r="I497" s="1" t="s">
        <v>4466</v>
      </c>
      <c r="J497" s="3" t="s">
        <v>4467</v>
      </c>
      <c r="K497" s="3" t="s">
        <v>4468</v>
      </c>
      <c r="M497" s="5" t="str">
        <f t="shared" si="94"/>
        <v>  "error1001": "操作太频繁，请稍后再试",</v>
      </c>
      <c r="N497" s="5" t="str">
        <f t="shared" si="95"/>
        <v>  "error1001": "操作太頻繁，請稍後再試",</v>
      </c>
      <c r="O497" s="5" t="str">
        <f t="shared" si="96"/>
        <v>  "error1001": "Frequent operation, please try again later",</v>
      </c>
      <c r="P497" s="5" t="str">
        <f t="shared" si="97"/>
        <v>  "error1001": "Operação freqüente, tente novamente mais tarde, por favor",</v>
      </c>
      <c r="Q497" s="5" t="str">
        <f t="shared" si="98"/>
        <v>  "error1001": "Funcionamiento frecuente, vuelva a intentarlo más tarde",</v>
      </c>
      <c r="R497" s="5" t="str">
        <f t="shared" si="99"/>
        <v>  "error1001": "頻繁な操作です。後でもう一度お試しください",</v>
      </c>
      <c r="S497" s="5" t="str">
        <f t="shared" si="100"/>
        <v>  "error1001": "잦은 작업이니 나중에 다시 시도해주세요",</v>
      </c>
      <c r="T497" s="5" t="str">
        <f t="shared" si="101"/>
        <v>  "error1001": "Hoạt động thường xuyên, vui lòng thử lại sau",</v>
      </c>
      <c r="U497" s="5" t="str">
        <f t="shared" si="102"/>
        <v>  "error1001": "Слишком частые операции, повторите попытку позже",</v>
      </c>
    </row>
    <row r="498" ht="28" spans="1:21">
      <c r="A498" s="12">
        <f t="shared" si="103"/>
        <v>100496</v>
      </c>
      <c r="B498" s="6" t="s">
        <v>4469</v>
      </c>
      <c r="C498" s="1" t="s">
        <v>4470</v>
      </c>
      <c r="D498" s="1" t="s">
        <v>4471</v>
      </c>
      <c r="E498" s="2" t="s">
        <v>4472</v>
      </c>
      <c r="F498" s="3" t="s">
        <v>4473</v>
      </c>
      <c r="G498" s="1" t="s">
        <v>4473</v>
      </c>
      <c r="H498" s="1" t="s">
        <v>4474</v>
      </c>
      <c r="I498" s="1" t="s">
        <v>4475</v>
      </c>
      <c r="J498" s="3" t="s">
        <v>4476</v>
      </c>
      <c r="K498" s="3" t="s">
        <v>4477</v>
      </c>
      <c r="M498" s="5" t="str">
        <f t="shared" si="94"/>
        <v>  "error1002": "系统繁忙",</v>
      </c>
      <c r="N498" s="5" t="str">
        <f t="shared" si="95"/>
        <v>  "error1002": "系統繁忙",</v>
      </c>
      <c r="O498" s="5" t="str">
        <f t="shared" si="96"/>
        <v>  "error1002": "System busy",</v>
      </c>
      <c r="P498" s="5" t="str">
        <f t="shared" si="97"/>
        <v>  "error1002": "Sistema ocupado",</v>
      </c>
      <c r="Q498" s="5" t="str">
        <f t="shared" si="98"/>
        <v>  "error1002": "Sistema ocupado",</v>
      </c>
      <c r="R498" s="5" t="str">
        <f t="shared" si="99"/>
        <v>  "error1002": "システムがビジー状態",</v>
      </c>
      <c r="S498" s="5" t="str">
        <f t="shared" si="100"/>
        <v>  "error1002": "시스템 사용 중",</v>
      </c>
      <c r="T498" s="5" t="str">
        <f t="shared" si="101"/>
        <v>  "error1002": "Hệ thống bận rộn",</v>
      </c>
      <c r="U498" s="5" t="str">
        <f t="shared" si="102"/>
        <v>  "error1002": "Система занята",</v>
      </c>
    </row>
    <row r="499" ht="42" spans="1:21">
      <c r="A499" s="12">
        <f t="shared" si="103"/>
        <v>100497</v>
      </c>
      <c r="B499" s="6" t="s">
        <v>4478</v>
      </c>
      <c r="C499" s="1" t="s">
        <v>4479</v>
      </c>
      <c r="D499" s="1" t="s">
        <v>4480</v>
      </c>
      <c r="E499" s="2" t="s">
        <v>4481</v>
      </c>
      <c r="F499" s="3" t="s">
        <v>4482</v>
      </c>
      <c r="G499" s="1" t="s">
        <v>4483</v>
      </c>
      <c r="H499" s="1" t="s">
        <v>4484</v>
      </c>
      <c r="I499" s="1" t="s">
        <v>4485</v>
      </c>
      <c r="J499" s="3" t="s">
        <v>4486</v>
      </c>
      <c r="K499" s="3" t="s">
        <v>4487</v>
      </c>
      <c r="M499" s="5" t="str">
        <f t="shared" si="94"/>
        <v>  "error10001": "账号已注册",</v>
      </c>
      <c r="N499" s="5" t="str">
        <f t="shared" si="95"/>
        <v>  "error10001": "帳號已註冊",</v>
      </c>
      <c r="O499" s="5" t="str">
        <f t="shared" si="96"/>
        <v>  "error10001": "User already exists",</v>
      </c>
      <c r="P499" s="5" t="str">
        <f t="shared" si="97"/>
        <v>  "error10001": "usuário já existe",</v>
      </c>
      <c r="Q499" s="5" t="str">
        <f t="shared" si="98"/>
        <v>  "error10001": "El usuario ya existe",</v>
      </c>
      <c r="R499" s="5" t="str">
        <f t="shared" si="99"/>
        <v>  "error10001": "このユーザーは既に存在します",</v>
      </c>
      <c r="S499" s="5" t="str">
        <f t="shared" si="100"/>
        <v>  "error10001": "사용자가 이미 존재합니다",</v>
      </c>
      <c r="T499" s="5" t="str">
        <f t="shared" si="101"/>
        <v>  "error10001": "Người dùng đã tồn tại.",</v>
      </c>
      <c r="U499" s="5" t="str">
        <f t="shared" si="102"/>
        <v>  "error10001": "Счет зарегистрирован",</v>
      </c>
    </row>
    <row r="500" ht="42" spans="1:21">
      <c r="A500" s="12">
        <f t="shared" si="103"/>
        <v>100498</v>
      </c>
      <c r="B500" s="6" t="s">
        <v>4488</v>
      </c>
      <c r="C500" s="1" t="s">
        <v>4489</v>
      </c>
      <c r="D500" s="1" t="s">
        <v>4490</v>
      </c>
      <c r="E500" s="2" t="s">
        <v>4491</v>
      </c>
      <c r="F500" s="3" t="s">
        <v>4492</v>
      </c>
      <c r="G500" s="1" t="s">
        <v>4493</v>
      </c>
      <c r="H500" s="1" t="s">
        <v>4494</v>
      </c>
      <c r="I500" s="1" t="s">
        <v>4495</v>
      </c>
      <c r="J500" s="3" t="s">
        <v>4496</v>
      </c>
      <c r="K500" s="3" t="s">
        <v>4497</v>
      </c>
      <c r="M500" s="5" t="str">
        <f t="shared" si="94"/>
        <v>  "error10002": "账号已冻结",</v>
      </c>
      <c r="N500" s="5" t="str">
        <f t="shared" si="95"/>
        <v>  "error10002": "帳號已凍結",</v>
      </c>
      <c r="O500" s="5" t="str">
        <f t="shared" si="96"/>
        <v>  "error10002": "Your account is frozen",</v>
      </c>
      <c r="P500" s="5" t="str">
        <f t="shared" si="97"/>
        <v>  "error10002": "Sua conta está bloqueada",</v>
      </c>
      <c r="Q500" s="5" t="str">
        <f t="shared" si="98"/>
        <v>  "error10002": "Su cuenta está bloqueada",</v>
      </c>
      <c r="R500" s="5" t="str">
        <f t="shared" si="99"/>
        <v>  "error10002": "あなたのアカウントは凍結されています",</v>
      </c>
      <c r="S500" s="5" t="str">
        <f t="shared" si="100"/>
        <v>  "error10002": "귀하의 계정이 정지되었습니다",</v>
      </c>
      <c r="T500" s="5" t="str">
        <f t="shared" si="101"/>
        <v>  "error10002": "Tài khoản của bạn đã bị khóa",</v>
      </c>
      <c r="U500" s="5" t="str">
        <f t="shared" si="102"/>
        <v>  "error10002": "Счет был заморожен",</v>
      </c>
    </row>
    <row r="501" ht="56" spans="1:21">
      <c r="A501" s="12">
        <f t="shared" si="103"/>
        <v>100499</v>
      </c>
      <c r="B501" s="6" t="s">
        <v>4498</v>
      </c>
      <c r="C501" s="1" t="s">
        <v>4499</v>
      </c>
      <c r="D501" s="1" t="s">
        <v>4500</v>
      </c>
      <c r="E501" s="2" t="s">
        <v>4501</v>
      </c>
      <c r="F501" s="3" t="s">
        <v>4502</v>
      </c>
      <c r="G501" s="1" t="s">
        <v>4503</v>
      </c>
      <c r="H501" s="1" t="s">
        <v>4504</v>
      </c>
      <c r="I501" s="1" t="s">
        <v>4505</v>
      </c>
      <c r="J501" s="3" t="s">
        <v>4506</v>
      </c>
      <c r="K501" s="3" t="s">
        <v>4507</v>
      </c>
      <c r="M501" s="5" t="str">
        <f t="shared" si="94"/>
        <v>  "error10003": "账号或密码错误",</v>
      </c>
      <c r="N501" s="5" t="str">
        <f t="shared" si="95"/>
        <v>  "error10003": "帳號或密碼錯誤",</v>
      </c>
      <c r="O501" s="5" t="str">
        <f t="shared" si="96"/>
        <v>  "error10003": "Account or password is not correct",</v>
      </c>
      <c r="P501" s="5" t="str">
        <f t="shared" si="97"/>
        <v>  "error10003": "A conta ou a senha não estão corretas",</v>
      </c>
      <c r="Q501" s="5" t="str">
        <f t="shared" si="98"/>
        <v>  "error10003": "La cuenta o contraseña no es correcta",</v>
      </c>
      <c r="R501" s="5" t="str">
        <f t="shared" si="99"/>
        <v>  "error10003": "アカウントまたはパスワードが正しくありません",</v>
      </c>
      <c r="S501" s="5" t="str">
        <f t="shared" si="100"/>
        <v>  "error10003": "계정 또는 비밀번호가 올바르지 않습니다",</v>
      </c>
      <c r="T501" s="5" t="str">
        <f t="shared" si="101"/>
        <v>  "error10003": "Tài khoản hoặc mật khẩu không đúng",</v>
      </c>
      <c r="U501" s="5" t="str">
        <f t="shared" si="102"/>
        <v>  "error10003": "Неправильный номер счета или пароль",</v>
      </c>
    </row>
    <row r="502" ht="28" spans="1:21">
      <c r="A502" s="12">
        <f t="shared" si="103"/>
        <v>100500</v>
      </c>
      <c r="B502" s="6" t="s">
        <v>4508</v>
      </c>
      <c r="C502" s="1" t="s">
        <v>4509</v>
      </c>
      <c r="D502" s="1" t="s">
        <v>4510</v>
      </c>
      <c r="E502" s="2" t="s">
        <v>4511</v>
      </c>
      <c r="F502" s="3" t="s">
        <v>4512</v>
      </c>
      <c r="G502" s="1" t="s">
        <v>4513</v>
      </c>
      <c r="H502" s="1" t="s">
        <v>4514</v>
      </c>
      <c r="I502" s="1" t="s">
        <v>4515</v>
      </c>
      <c r="J502" s="3" t="s">
        <v>4516</v>
      </c>
      <c r="K502" s="3" t="s">
        <v>4517</v>
      </c>
      <c r="M502" s="5" t="str">
        <f t="shared" si="94"/>
        <v>  "error10005": "帐号不存在",</v>
      </c>
      <c r="N502" s="5" t="str">
        <f t="shared" si="95"/>
        <v>  "error10005": "帳號不存在",</v>
      </c>
      <c r="O502" s="5" t="str">
        <f t="shared" si="96"/>
        <v>  "error10005": "Account does not exist",</v>
      </c>
      <c r="P502" s="5" t="str">
        <f t="shared" si="97"/>
        <v>  "error10005": "A conta não existe",</v>
      </c>
      <c r="Q502" s="5" t="str">
        <f t="shared" si="98"/>
        <v>  "error10005": "La cuenta no existe",</v>
      </c>
      <c r="R502" s="5" t="str">
        <f t="shared" si="99"/>
        <v>  "error10005": "アカウントが存在しません",</v>
      </c>
      <c r="S502" s="5" t="str">
        <f t="shared" si="100"/>
        <v>  "error10005": "계정이 존재하지 않습니다",</v>
      </c>
      <c r="T502" s="5" t="str">
        <f t="shared" si="101"/>
        <v>  "error10005": "Tài khoản không tồn tại",</v>
      </c>
      <c r="U502" s="5" t="str">
        <f t="shared" si="102"/>
        <v>  "error10005": "Счет не существует",</v>
      </c>
    </row>
    <row r="503" ht="42" spans="1:21">
      <c r="A503" s="12">
        <f t="shared" si="103"/>
        <v>100501</v>
      </c>
      <c r="B503" s="6" t="s">
        <v>4518</v>
      </c>
      <c r="C503" s="1" t="s">
        <v>2882</v>
      </c>
      <c r="D503" s="1" t="s">
        <v>2883</v>
      </c>
      <c r="E503" s="2" t="s">
        <v>4519</v>
      </c>
      <c r="F503" s="3" t="s">
        <v>4520</v>
      </c>
      <c r="G503" s="1" t="s">
        <v>4521</v>
      </c>
      <c r="H503" s="1" t="s">
        <v>4522</v>
      </c>
      <c r="I503" s="1" t="s">
        <v>2888</v>
      </c>
      <c r="J503" s="3" t="s">
        <v>2889</v>
      </c>
      <c r="K503" s="3" t="s">
        <v>4523</v>
      </c>
      <c r="M503" s="5" t="str">
        <f t="shared" si="94"/>
        <v>  "error10006": "邮箱已注册",</v>
      </c>
      <c r="N503" s="5" t="str">
        <f t="shared" si="95"/>
        <v>  "error10006": "郵箱已註冊",</v>
      </c>
      <c r="O503" s="5" t="str">
        <f t="shared" si="96"/>
        <v>  "error10006": "Email is already registered",</v>
      </c>
      <c r="P503" s="5" t="str">
        <f t="shared" si="97"/>
        <v>  "error10006": "O e-mail foi registrado",</v>
      </c>
      <c r="Q503" s="5" t="str">
        <f t="shared" si="98"/>
        <v>  "error10006": "El correo electrónico ha sido registrado",</v>
      </c>
      <c r="R503" s="5" t="str">
        <f t="shared" si="99"/>
        <v>  "error10006": "メールアドレスが登録されました",</v>
      </c>
      <c r="S503" s="5" t="str">
        <f t="shared" si="100"/>
        <v>  "error10006": "이메일이 등록되었습니다",</v>
      </c>
      <c r="T503" s="5" t="str">
        <f t="shared" si="101"/>
        <v>  "error10006": "Email đã được đăng ký",</v>
      </c>
      <c r="U503" s="5" t="str">
        <f t="shared" si="102"/>
        <v>  "error10006": "Электронная почта уже зарегистрирована",</v>
      </c>
    </row>
    <row r="504" ht="42" spans="1:21">
      <c r="A504" s="12">
        <f t="shared" si="103"/>
        <v>100502</v>
      </c>
      <c r="B504" s="6" t="s">
        <v>4524</v>
      </c>
      <c r="C504" s="1" t="s">
        <v>4525</v>
      </c>
      <c r="D504" s="1" t="s">
        <v>4526</v>
      </c>
      <c r="E504" s="2" t="s">
        <v>4527</v>
      </c>
      <c r="F504" s="3" t="s">
        <v>4528</v>
      </c>
      <c r="G504" s="1" t="s">
        <v>4529</v>
      </c>
      <c r="H504" s="1" t="s">
        <v>4530</v>
      </c>
      <c r="I504" s="1" t="s">
        <v>4531</v>
      </c>
      <c r="J504" s="3" t="s">
        <v>4532</v>
      </c>
      <c r="K504" s="3" t="s">
        <v>4533</v>
      </c>
      <c r="M504" s="5" t="str">
        <f t="shared" si="94"/>
        <v>  "error10008": "请重新验证",</v>
      </c>
      <c r="N504" s="5" t="str">
        <f t="shared" si="95"/>
        <v>  "error10008": "請重新驗證",</v>
      </c>
      <c r="O504" s="5" t="str">
        <f t="shared" si="96"/>
        <v>  "error10008": "Secondary verification is required",</v>
      </c>
      <c r="P504" s="5" t="str">
        <f t="shared" si="97"/>
        <v>  "error10008": "Verificação secundária é necessária",</v>
      </c>
      <c r="Q504" s="5" t="str">
        <f t="shared" si="98"/>
        <v>  "error10008": "Se requiere una verificación secundaria",</v>
      </c>
      <c r="R504" s="5" t="str">
        <f t="shared" si="99"/>
        <v>  "error10008": "二次認証が必要です",</v>
      </c>
      <c r="S504" s="5" t="str">
        <f t="shared" si="100"/>
        <v>  "error10008": "2차 인증이 필요합니다.",</v>
      </c>
      <c r="T504" s="5" t="str">
        <f t="shared" si="101"/>
        <v>  "error10008": "Yêu cầu xác minh hai lớp",</v>
      </c>
      <c r="U504" s="5" t="str">
        <f t="shared" si="102"/>
        <v>  "error10008": "Пожалуйста, повторите верификацию",</v>
      </c>
    </row>
    <row r="505" ht="42" spans="1:21">
      <c r="A505" s="12">
        <f t="shared" si="103"/>
        <v>100503</v>
      </c>
      <c r="B505" s="6" t="s">
        <v>4534</v>
      </c>
      <c r="C505" s="1" t="s">
        <v>4535</v>
      </c>
      <c r="D505" s="1" t="s">
        <v>4536</v>
      </c>
      <c r="E505" s="2" t="s">
        <v>4537</v>
      </c>
      <c r="F505" s="3" t="s">
        <v>4538</v>
      </c>
      <c r="G505" s="1" t="s">
        <v>4539</v>
      </c>
      <c r="H505" s="1" t="s">
        <v>4540</v>
      </c>
      <c r="I505" s="1" t="s">
        <v>4541</v>
      </c>
      <c r="J505" s="3" t="s">
        <v>4542</v>
      </c>
      <c r="K505" s="3" t="s">
        <v>4543</v>
      </c>
      <c r="M505" s="5" t="str">
        <f t="shared" si="94"/>
        <v>  "error10009": "验证超时",</v>
      </c>
      <c r="N505" s="5" t="str">
        <f t="shared" si="95"/>
        <v>  "error10009": "驗證超時",</v>
      </c>
      <c r="O505" s="5" t="str">
        <f t="shared" si="96"/>
        <v>  "error10009": "Verification status timeout",</v>
      </c>
      <c r="P505" s="5" t="str">
        <f t="shared" si="97"/>
        <v>  "error10009": "Tempo limite de verificação expirou",</v>
      </c>
      <c r="Q505" s="5" t="str">
        <f t="shared" si="98"/>
        <v>  "error10009": "Ha expirado el plazo de verificación",</v>
      </c>
      <c r="R505" s="5" t="str">
        <f t="shared" si="99"/>
        <v>  "error10009": "検証ステータスのタイムアウト",</v>
      </c>
      <c r="S505" s="5" t="str">
        <f t="shared" si="100"/>
        <v>  "error10009": "확인 상태 시간 초과",</v>
      </c>
      <c r="T505" s="5" t="str">
        <f t="shared" si="101"/>
        <v>  "error10009": "Trạng thái xác minh hết hạn",</v>
      </c>
      <c r="U505" s="5" t="str">
        <f t="shared" si="102"/>
        <v>  "error10009": "Таймаут верификации",</v>
      </c>
    </row>
    <row r="506" ht="42" spans="1:21">
      <c r="A506" s="12">
        <f t="shared" si="103"/>
        <v>100504</v>
      </c>
      <c r="B506" s="6" t="s">
        <v>4544</v>
      </c>
      <c r="C506" s="1" t="s">
        <v>4545</v>
      </c>
      <c r="D506" s="1" t="s">
        <v>4546</v>
      </c>
      <c r="E506" s="2" t="s">
        <v>4547</v>
      </c>
      <c r="F506" s="3" t="s">
        <v>4548</v>
      </c>
      <c r="G506" s="1" t="s">
        <v>4549</v>
      </c>
      <c r="H506" s="1" t="s">
        <v>4550</v>
      </c>
      <c r="I506" s="1" t="s">
        <v>4551</v>
      </c>
      <c r="J506" s="3" t="s">
        <v>4552</v>
      </c>
      <c r="K506" s="3" t="s">
        <v>4553</v>
      </c>
      <c r="M506" s="5" t="str">
        <f t="shared" si="94"/>
        <v>  "error10010": "GA 密钥为空",</v>
      </c>
      <c r="N506" s="5" t="str">
        <f t="shared" si="95"/>
        <v>  "error10010": "GA 密鑰為空",</v>
      </c>
      <c r="O506" s="5" t="str">
        <f t="shared" si="96"/>
        <v>  "error10010": "GA secret key is empty",</v>
      </c>
      <c r="P506" s="5" t="str">
        <f t="shared" si="97"/>
        <v>  "error10010": "A palavra secreta GA está vazia",</v>
      </c>
      <c r="Q506" s="5" t="str">
        <f t="shared" si="98"/>
        <v>  "error10010": "La clave secreta GA está vacía",</v>
      </c>
      <c r="R506" s="5" t="str">
        <f t="shared" si="99"/>
        <v>  "error10010": "GA 秘密キーが空です",</v>
      </c>
      <c r="S506" s="5" t="str">
        <f t="shared" si="100"/>
        <v>  "error10010": "GA 비밀 키가 비어 있습니다.",</v>
      </c>
      <c r="T506" s="5" t="str">
        <f t="shared" si="101"/>
        <v>  "error10010": "Mã bí mật GA đang trống",</v>
      </c>
      <c r="U506" s="5" t="str">
        <f t="shared" si="102"/>
        <v>  "error10010": "Ключ GA пуст",</v>
      </c>
    </row>
    <row r="507" ht="28" spans="1:21">
      <c r="A507" s="12">
        <f t="shared" si="103"/>
        <v>100505</v>
      </c>
      <c r="B507" s="6" t="s">
        <v>4554</v>
      </c>
      <c r="C507" s="1" t="s">
        <v>4555</v>
      </c>
      <c r="D507" s="1" t="s">
        <v>4556</v>
      </c>
      <c r="E507" s="2" t="s">
        <v>4557</v>
      </c>
      <c r="F507" s="3" t="s">
        <v>4558</v>
      </c>
      <c r="G507" s="1" t="s">
        <v>4559</v>
      </c>
      <c r="H507" s="1" t="s">
        <v>4560</v>
      </c>
      <c r="I507" s="1" t="s">
        <v>4561</v>
      </c>
      <c r="J507" s="3" t="s">
        <v>4562</v>
      </c>
      <c r="K507" s="3" t="s">
        <v>4563</v>
      </c>
      <c r="M507" s="5" t="str">
        <f t="shared" si="94"/>
        <v>  "error10011": "验证失败",</v>
      </c>
      <c r="N507" s="5" t="str">
        <f t="shared" si="95"/>
        <v>  "error10011": "驗證失敗",</v>
      </c>
      <c r="O507" s="5" t="str">
        <f t="shared" si="96"/>
        <v>  "error10011": "Verification failed",</v>
      </c>
      <c r="P507" s="5" t="str">
        <f t="shared" si="97"/>
        <v>  "error10011": "A verificação falhou",</v>
      </c>
      <c r="Q507" s="5" t="str">
        <f t="shared" si="98"/>
        <v>  "error10011": "Verificación fallida",</v>
      </c>
      <c r="R507" s="5" t="str">
        <f t="shared" si="99"/>
        <v>  "error10011": "検証に失敗しました",</v>
      </c>
      <c r="S507" s="5" t="str">
        <f t="shared" si="100"/>
        <v>  "error10011": "확인 실패",</v>
      </c>
      <c r="T507" s="5" t="str">
        <f t="shared" si="101"/>
        <v>  "error10011": "Xác minh thất bại",</v>
      </c>
      <c r="U507" s="5" t="str">
        <f t="shared" si="102"/>
        <v>  "error10011": "Аутентификация не прошла",</v>
      </c>
    </row>
    <row r="508" ht="84" spans="1:21">
      <c r="A508" s="12">
        <f t="shared" si="103"/>
        <v>100506</v>
      </c>
      <c r="B508" s="6" t="s">
        <v>4564</v>
      </c>
      <c r="C508" s="1" t="s">
        <v>4565</v>
      </c>
      <c r="D508" s="1" t="s">
        <v>4566</v>
      </c>
      <c r="E508" s="2" t="s">
        <v>4567</v>
      </c>
      <c r="F508" s="3" t="s">
        <v>4568</v>
      </c>
      <c r="G508" s="1" t="s">
        <v>4569</v>
      </c>
      <c r="H508" s="1" t="s">
        <v>4570</v>
      </c>
      <c r="I508" s="1" t="s">
        <v>4571</v>
      </c>
      <c r="J508" s="3" t="s">
        <v>4572</v>
      </c>
      <c r="K508" s="3" t="s">
        <v>4573</v>
      </c>
      <c r="M508" s="5" t="str">
        <f t="shared" si="94"/>
        <v>  "error10012": "邮件验证次数已超过今日限制",</v>
      </c>
      <c r="N508" s="5" t="str">
        <f t="shared" si="95"/>
        <v>  "error10012": "郵件驗證次數已超過今日限制",</v>
      </c>
      <c r="O508" s="5" t="str">
        <f t="shared" si="96"/>
        <v>  "error10012": "Email verification has exceeded today's limit",</v>
      </c>
      <c r="P508" s="5" t="str">
        <f t="shared" si="97"/>
        <v>  "error10012": "A verificação de e-mail excedeu o tempo limite para hoje",</v>
      </c>
      <c r="Q508" s="5" t="str">
        <f t="shared" si="98"/>
        <v>  "error10012": "La verificación de correo electrónico ha superado el límite de hoy",</v>
      </c>
      <c r="R508" s="5" t="str">
        <f t="shared" si="99"/>
        <v>  "error10012": "メール認証が今日の制限を超えました",</v>
      </c>
      <c r="S508" s="5" t="str">
        <f t="shared" si="100"/>
        <v>  "error10012": "이메일 확인이 오늘 한도를 초과했습니다.",</v>
      </c>
      <c r="T508" s="5" t="str">
        <f t="shared" si="101"/>
        <v>  "error10012": "Xác minh email đạt giới hạn ngày",</v>
      </c>
      <c r="U508" s="5" t="str">
        <f t="shared" si="102"/>
        <v>  "error10012": "Количество проверок электронной почты превышает сегодняшний лимит",</v>
      </c>
    </row>
    <row r="509" ht="112" spans="1:21">
      <c r="A509" s="12">
        <f t="shared" si="103"/>
        <v>100507</v>
      </c>
      <c r="B509" s="6" t="s">
        <v>4574</v>
      </c>
      <c r="C509" s="1" t="s">
        <v>4575</v>
      </c>
      <c r="D509" s="1" t="s">
        <v>4576</v>
      </c>
      <c r="E509" s="2" t="s">
        <v>4577</v>
      </c>
      <c r="F509" s="3" t="s">
        <v>4578</v>
      </c>
      <c r="G509" s="1" t="s">
        <v>4579</v>
      </c>
      <c r="H509" s="1" t="s">
        <v>4580</v>
      </c>
      <c r="I509" s="1" t="s">
        <v>4581</v>
      </c>
      <c r="J509" s="3" t="s">
        <v>4582</v>
      </c>
      <c r="K509" s="3" t="s">
        <v>4583</v>
      </c>
      <c r="M509" s="5" t="str">
        <f t="shared" si="94"/>
        <v>  "error10013": "密码错误超过最大次数，账户冻结",</v>
      </c>
      <c r="N509" s="5" t="str">
        <f t="shared" si="95"/>
        <v>  "error10013": "密碼錯誤超過最大次數，帳戶凍結",</v>
      </c>
      <c r="O509" s="5" t="str">
        <f t="shared" si="96"/>
        <v>  "error10013": "The account is frozen because the number of incorrect passwords exceeds the maximum",</v>
      </c>
      <c r="P509" s="5" t="str">
        <f t="shared" si="97"/>
        <v>  "error10013": "A sua conta está bloqueada porque você excedeu o número máximo de senhas incorretas",</v>
      </c>
      <c r="Q509" s="5" t="str">
        <f t="shared" si="98"/>
        <v>  "error10013": "La cuenta está bloqueada porque el número de contraseñas incorrectas supera el máximo",</v>
      </c>
      <c r="R509" s="5" t="str">
        <f t="shared" si="99"/>
        <v>  "error10013": "間違ったパスワードの数が上限を超えたため、アカウントが凍結されました",</v>
      </c>
      <c r="S509" s="5" t="str">
        <f t="shared" si="100"/>
        <v>  "error10013": "잘못된 암호의 수가 최대값을 초과하여 계정이 정지되었습니다.",</v>
      </c>
      <c r="T509" s="5" t="str">
        <f t="shared" si="101"/>
        <v>  "error10013": "Tài khoản bị đóng băng bởi số lần nhập sai mật khẩu đạt giới hạn",</v>
      </c>
      <c r="U509" s="5" t="str">
        <f t="shared" si="102"/>
        <v>  "error10013": "Ошибка в пароле превышает максимальное количество раз, аккаунт заморожен",</v>
      </c>
    </row>
    <row r="510" ht="28" spans="1:21">
      <c r="A510" s="12">
        <f t="shared" si="103"/>
        <v>100508</v>
      </c>
      <c r="B510" s="6" t="s">
        <v>4584</v>
      </c>
      <c r="C510" s="1" t="s">
        <v>4585</v>
      </c>
      <c r="D510" s="1" t="s">
        <v>4586</v>
      </c>
      <c r="E510" s="2" t="s">
        <v>4587</v>
      </c>
      <c r="F510" s="3" t="s">
        <v>4588</v>
      </c>
      <c r="G510" s="1" t="s">
        <v>4589</v>
      </c>
      <c r="H510" s="1" t="s">
        <v>4590</v>
      </c>
      <c r="I510" s="1" t="s">
        <v>4591</v>
      </c>
      <c r="J510" s="3" t="s">
        <v>4592</v>
      </c>
      <c r="K510" s="3" t="s">
        <v>4593</v>
      </c>
      <c r="M510" s="5" t="str">
        <f t="shared" si="94"/>
        <v>  "error10014": "头像地址错误",</v>
      </c>
      <c r="N510" s="5" t="str">
        <f t="shared" si="95"/>
        <v>  "error10014": "頭像地址錯誤",</v>
      </c>
      <c r="O510" s="5" t="str">
        <f t="shared" si="96"/>
        <v>  "error10014": "photo url illegal",</v>
      </c>
      <c r="P510" s="5" t="str">
        <f t="shared" si="97"/>
        <v>  "error10014": "url da foto ilegal",</v>
      </c>
      <c r="Q510" s="5" t="str">
        <f t="shared" si="98"/>
        <v>  "error10014": "url de foto ilegal",</v>
      </c>
      <c r="R510" s="5" t="str">
        <f t="shared" si="99"/>
        <v>  "error10014": "写真のURLは違法です",</v>
      </c>
      <c r="S510" s="5" t="str">
        <f t="shared" si="100"/>
        <v>  "error10014": "사진 URL 불법",</v>
      </c>
      <c r="T510" s="5" t="str">
        <f t="shared" si="101"/>
        <v>  "error10014": "Liên kết ảnh không hợp lệ",</v>
      </c>
      <c r="U510" s="5" t="str">
        <f t="shared" si="102"/>
        <v>  "error10014": "Неправильный адрес аватара",</v>
      </c>
    </row>
    <row r="511" ht="56" spans="1:21">
      <c r="A511" s="12">
        <f t="shared" si="103"/>
        <v>100509</v>
      </c>
      <c r="B511" s="6" t="s">
        <v>4594</v>
      </c>
      <c r="C511" s="1" t="s">
        <v>4595</v>
      </c>
      <c r="D511" s="1" t="s">
        <v>4596</v>
      </c>
      <c r="E511" s="2" t="s">
        <v>4597</v>
      </c>
      <c r="F511" s="3" t="s">
        <v>4598</v>
      </c>
      <c r="G511" s="1" t="s">
        <v>4599</v>
      </c>
      <c r="H511" s="1" t="s">
        <v>4600</v>
      </c>
      <c r="I511" s="1" t="s">
        <v>4601</v>
      </c>
      <c r="J511" s="3" t="s">
        <v>4602</v>
      </c>
      <c r="K511" s="3" t="s">
        <v>4603</v>
      </c>
      <c r="M511" s="5" t="str">
        <f t="shared" si="94"/>
        <v>  "error10015": "账户已绑定钱包",</v>
      </c>
      <c r="N511" s="5" t="str">
        <f t="shared" si="95"/>
        <v>  "error10015": "帳戶已綁定錢包",</v>
      </c>
      <c r="O511" s="5" t="str">
        <f t="shared" si="96"/>
        <v>  "error10015": "The account is bound to a wallet",</v>
      </c>
      <c r="P511" s="5" t="str">
        <f t="shared" si="97"/>
        <v>  "error10015": "A conta está vinculada a uma carteira",</v>
      </c>
      <c r="Q511" s="5" t="str">
        <f t="shared" si="98"/>
        <v>  "error10015": "La cuenta está vinculada a una cartera",</v>
      </c>
      <c r="R511" s="5" t="str">
        <f t="shared" si="99"/>
        <v>  "error10015": "アカウントはウォレットにバインドされています",</v>
      </c>
      <c r="S511" s="5" t="str">
        <f t="shared" si="100"/>
        <v>  "error10015": "계정이 지갑에 연결되어 있습니다.",</v>
      </c>
      <c r="T511" s="5" t="str">
        <f t="shared" si="101"/>
        <v>  "error10015": "Tài khoản được liên kết tới một ví",</v>
      </c>
      <c r="U511" s="5" t="str">
        <f t="shared" si="102"/>
        <v>  "error10015": "Аккаунт привязан к кошельку",</v>
      </c>
    </row>
    <row r="512" ht="56" spans="1:21">
      <c r="A512" s="12">
        <f t="shared" si="103"/>
        <v>100510</v>
      </c>
      <c r="B512" s="6" t="s">
        <v>4604</v>
      </c>
      <c r="C512" s="1" t="s">
        <v>4605</v>
      </c>
      <c r="D512" s="1" t="s">
        <v>4606</v>
      </c>
      <c r="E512" s="2" t="s">
        <v>4607</v>
      </c>
      <c r="F512" s="3" t="s">
        <v>4608</v>
      </c>
      <c r="G512" s="1" t="s">
        <v>4609</v>
      </c>
      <c r="H512" s="1" t="s">
        <v>4610</v>
      </c>
      <c r="I512" s="1" t="s">
        <v>4611</v>
      </c>
      <c r="J512" s="3" t="s">
        <v>4612</v>
      </c>
      <c r="K512" s="3" t="s">
        <v>4613</v>
      </c>
      <c r="M512" s="5" t="str">
        <f t="shared" si="94"/>
        <v>  "error10016": "钱包已被其他用户绑定",</v>
      </c>
      <c r="N512" s="5" t="str">
        <f t="shared" si="95"/>
        <v>  "error10016": "錢包已被其他用戶綁定",</v>
      </c>
      <c r="O512" s="5" t="str">
        <f t="shared" si="96"/>
        <v>  "error10016": "The wallet has been bound to another user",</v>
      </c>
      <c r="P512" s="5" t="str">
        <f t="shared" si="97"/>
        <v>  "error10016": "A carteira foi vinculada a outro utilizador",</v>
      </c>
      <c r="Q512" s="5" t="str">
        <f t="shared" si="98"/>
        <v>  "error10016": "La cartera ha sido vinculada a otro usuario",</v>
      </c>
      <c r="R512" s="5" t="str">
        <f t="shared" si="99"/>
        <v>  "error10016": "ウォレットは別のユーザーにバインドされています",</v>
      </c>
      <c r="S512" s="5" t="str">
        <f t="shared" si="100"/>
        <v>  "error10016": "지갑이 다른 사용자에게 바인딩되었습니다.",</v>
      </c>
      <c r="T512" s="5" t="str">
        <f t="shared" si="101"/>
        <v>  "error10016": "Tài khoản đã được liên kết tới một ví khác",</v>
      </c>
      <c r="U512" s="5" t="str">
        <f t="shared" si="102"/>
        <v>  "error10016": "Кошелек был связан другими пользователями",</v>
      </c>
    </row>
    <row r="513" ht="42" spans="1:21">
      <c r="A513" s="12">
        <f t="shared" si="103"/>
        <v>100511</v>
      </c>
      <c r="B513" s="6" t="s">
        <v>4614</v>
      </c>
      <c r="C513" s="1" t="s">
        <v>4615</v>
      </c>
      <c r="D513" s="1" t="s">
        <v>4616</v>
      </c>
      <c r="E513" s="2" t="s">
        <v>4617</v>
      </c>
      <c r="F513" s="3" t="s">
        <v>4618</v>
      </c>
      <c r="G513" s="1" t="s">
        <v>4619</v>
      </c>
      <c r="H513" s="1" t="s">
        <v>4620</v>
      </c>
      <c r="I513" s="1" t="s">
        <v>4621</v>
      </c>
      <c r="J513" s="3" t="s">
        <v>4622</v>
      </c>
      <c r="K513" s="3" t="s">
        <v>4623</v>
      </c>
      <c r="M513" s="5" t="str">
        <f t="shared" si="94"/>
        <v>  "error10017": "钱包服务异常",</v>
      </c>
      <c r="N513" s="5" t="str">
        <f t="shared" si="95"/>
        <v>  "error10017": "錢包服務異常",</v>
      </c>
      <c r="O513" s="5" t="str">
        <f t="shared" si="96"/>
        <v>  "error10017": "Wallet service error",</v>
      </c>
      <c r="P513" s="5" t="str">
        <f t="shared" si="97"/>
        <v>  "error10017": "Erro de serviço da carteira",</v>
      </c>
      <c r="Q513" s="5" t="str">
        <f t="shared" si="98"/>
        <v>  "error10017": "Error de servicio de cartera",</v>
      </c>
      <c r="R513" s="5" t="str">
        <f t="shared" si="99"/>
        <v>  "error10017": "ウォレットサービスエラー",</v>
      </c>
      <c r="S513" s="5" t="str">
        <f t="shared" si="100"/>
        <v>  "error10017": "지갑 서비스 오류",</v>
      </c>
      <c r="T513" s="5" t="str">
        <f t="shared" si="101"/>
        <v>  "error10017": "Lỗi dịch vụ ví",</v>
      </c>
      <c r="U513" s="5" t="str">
        <f t="shared" si="102"/>
        <v>  "error10017": "Исключение службы кошелька",</v>
      </c>
    </row>
    <row r="514" ht="42" spans="1:21">
      <c r="A514" s="12">
        <f t="shared" si="103"/>
        <v>100512</v>
      </c>
      <c r="B514" s="6" t="s">
        <v>4624</v>
      </c>
      <c r="C514" s="1" t="s">
        <v>4625</v>
      </c>
      <c r="D514" s="1" t="s">
        <v>4626</v>
      </c>
      <c r="E514" s="2" t="s">
        <v>4627</v>
      </c>
      <c r="F514" s="3" t="s">
        <v>4628</v>
      </c>
      <c r="G514" s="1" t="s">
        <v>4629</v>
      </c>
      <c r="H514" s="1" t="s">
        <v>4630</v>
      </c>
      <c r="I514" s="1" t="s">
        <v>4631</v>
      </c>
      <c r="J514" s="3" t="s">
        <v>4632</v>
      </c>
      <c r="K514" s="3" t="s">
        <v>4633</v>
      </c>
      <c r="M514" s="5" t="str">
        <f t="shared" si="94"/>
        <v>  "error10018": "钱包地址错误",</v>
      </c>
      <c r="N514" s="5" t="str">
        <f t="shared" si="95"/>
        <v>  "error10018": "錢包地址錯誤",</v>
      </c>
      <c r="O514" s="5" t="str">
        <f t="shared" si="96"/>
        <v>  "error10018": "Wallet address error",</v>
      </c>
      <c r="P514" s="5" t="str">
        <f t="shared" si="97"/>
        <v>  "error10018": "Erro de endereço da carteira",</v>
      </c>
      <c r="Q514" s="5" t="str">
        <f t="shared" si="98"/>
        <v>  "error10018": "Error de dirección de cartera",</v>
      </c>
      <c r="R514" s="5" t="str">
        <f t="shared" si="99"/>
        <v>  "error10018": "ウォレットアドレスエラー",</v>
      </c>
      <c r="S514" s="5" t="str">
        <f t="shared" si="100"/>
        <v>  "error10018": "지갑 주소 오류",</v>
      </c>
      <c r="T514" s="5" t="str">
        <f t="shared" si="101"/>
        <v>  "error10018": "Lỗi địa chỉ ví",</v>
      </c>
      <c r="U514" s="5" t="str">
        <f t="shared" si="102"/>
        <v>  "error10018": "Ошибочный адрес кошелька",</v>
      </c>
    </row>
    <row r="515" ht="42" spans="1:21">
      <c r="A515" s="12">
        <f t="shared" si="103"/>
        <v>100513</v>
      </c>
      <c r="B515" s="6" t="s">
        <v>4634</v>
      </c>
      <c r="C515" s="1" t="s">
        <v>4635</v>
      </c>
      <c r="D515" s="1" t="s">
        <v>4636</v>
      </c>
      <c r="E515" s="2" t="s">
        <v>4637</v>
      </c>
      <c r="F515" s="3" t="s">
        <v>4638</v>
      </c>
      <c r="G515" s="1" t="s">
        <v>4639</v>
      </c>
      <c r="H515" s="1" t="s">
        <v>4640</v>
      </c>
      <c r="I515" s="1" t="s">
        <v>4641</v>
      </c>
      <c r="J515" s="3" t="s">
        <v>4642</v>
      </c>
      <c r="K515" s="3" t="s">
        <v>4643</v>
      </c>
      <c r="M515" s="5" t="str">
        <f t="shared" si="94"/>
        <v>  "error10019": "参数错误",</v>
      </c>
      <c r="N515" s="5" t="str">
        <f t="shared" si="95"/>
        <v>  "error10019": "參數錯誤",</v>
      </c>
      <c r="O515" s="5" t="str">
        <f t="shared" si="96"/>
        <v>  "error10019": "Parameter Validation Error",</v>
      </c>
      <c r="P515" s="5" t="str">
        <f t="shared" si="97"/>
        <v>  "error10019": "Erro de validação de parâmetro",</v>
      </c>
      <c r="Q515" s="5" t="str">
        <f t="shared" si="98"/>
        <v>  "error10019": "Error de validación de parámetros",</v>
      </c>
      <c r="R515" s="5" t="str">
        <f t="shared" si="99"/>
        <v>  "error10019": "パラメータ検証エラー",</v>
      </c>
      <c r="S515" s="5" t="str">
        <f t="shared" si="100"/>
        <v>  "error10019": "매개변수 유효성 검사 오류",</v>
      </c>
      <c r="T515" s="5" t="str">
        <f t="shared" si="101"/>
        <v>  "error10019": "Lỗi định danh thông số",</v>
      </c>
      <c r="U515" s="5" t="str">
        <f t="shared" si="102"/>
        <v>  "error10019": "Ошибочная параметра",</v>
      </c>
    </row>
    <row r="516" ht="42" spans="1:21">
      <c r="A516" s="12">
        <f t="shared" si="103"/>
        <v>100514</v>
      </c>
      <c r="B516" s="6" t="s">
        <v>4644</v>
      </c>
      <c r="C516" s="1" t="s">
        <v>4645</v>
      </c>
      <c r="D516" s="1" t="s">
        <v>4646</v>
      </c>
      <c r="E516" s="2" t="s">
        <v>4647</v>
      </c>
      <c r="F516" s="3" t="s">
        <v>4648</v>
      </c>
      <c r="G516" s="1" t="s">
        <v>4649</v>
      </c>
      <c r="H516" s="1" t="s">
        <v>4650</v>
      </c>
      <c r="I516" s="1" t="s">
        <v>4651</v>
      </c>
      <c r="J516" s="3" t="s">
        <v>4652</v>
      </c>
      <c r="K516" s="3" t="s">
        <v>4653</v>
      </c>
      <c r="M516" s="5" t="str">
        <f t="shared" si="94"/>
        <v>  "error10020": "用户昵称已存在",</v>
      </c>
      <c r="N516" s="5" t="str">
        <f t="shared" si="95"/>
        <v>  "error10020": "用戶昵稱已存在",</v>
      </c>
      <c r="O516" s="5" t="str">
        <f t="shared" si="96"/>
        <v>  "error10020": "nickname already exists",</v>
      </c>
      <c r="P516" s="5" t="str">
        <f t="shared" si="97"/>
        <v>  "error10020": "este nome de usuário já existe",</v>
      </c>
      <c r="Q516" s="5" t="str">
        <f t="shared" si="98"/>
        <v>  "error10020": "Este nombre de usuario ya existe",</v>
      </c>
      <c r="R516" s="5" t="str">
        <f t="shared" si="99"/>
        <v>  "error10020": "ニックネームはすでに存在します",</v>
      </c>
      <c r="S516" s="5" t="str">
        <f t="shared" si="100"/>
        <v>  "error10020": "닉네임이 이미 존재합니다.",</v>
      </c>
      <c r="T516" s="5" t="str">
        <f t="shared" si="101"/>
        <v>  "error10020": "Nickname đã tồn tại",</v>
      </c>
      <c r="U516" s="5" t="str">
        <f t="shared" si="102"/>
        <v>  "error10020": "Псевдоним пользователя уже существует",</v>
      </c>
    </row>
    <row r="517" ht="42" spans="1:21">
      <c r="A517" s="12">
        <f t="shared" si="103"/>
        <v>100515</v>
      </c>
      <c r="B517" s="6" t="s">
        <v>4654</v>
      </c>
      <c r="C517" s="1" t="s">
        <v>4655</v>
      </c>
      <c r="D517" s="1" t="s">
        <v>4656</v>
      </c>
      <c r="E517" s="2" t="s">
        <v>4657</v>
      </c>
      <c r="F517" s="3" t="s">
        <v>4658</v>
      </c>
      <c r="G517" s="1" t="s">
        <v>4659</v>
      </c>
      <c r="H517" s="1" t="s">
        <v>4660</v>
      </c>
      <c r="I517" s="1" t="s">
        <v>4661</v>
      </c>
      <c r="J517" s="3" t="s">
        <v>4662</v>
      </c>
      <c r="K517" s="3" t="s">
        <v>4663</v>
      </c>
      <c r="M517" s="5" t="str">
        <f t="shared" si="94"/>
        <v>  "error10021": "邮箱未绑定",</v>
      </c>
      <c r="N517" s="5" t="str">
        <f t="shared" si="95"/>
        <v>  "error10021": "郵箱未綁定",</v>
      </c>
      <c r="O517" s="5" t="str">
        <f t="shared" si="96"/>
        <v>  "error10021": "Unbound email",</v>
      </c>
      <c r="P517" s="5" t="str">
        <f t="shared" si="97"/>
        <v>  "error10021": "E-mail não associado",</v>
      </c>
      <c r="Q517" s="5" t="str">
        <f t="shared" si="98"/>
        <v>  "error10021": "Correo electrónico no asociado",</v>
      </c>
      <c r="R517" s="5" t="str">
        <f t="shared" si="99"/>
        <v>  "error10021": "非バインドメール",</v>
      </c>
      <c r="S517" s="5" t="str">
        <f t="shared" si="100"/>
        <v>  "error10021": "언바운드 이메일",</v>
      </c>
      <c r="T517" s="5" t="str">
        <f t="shared" si="101"/>
        <v>  "error10021": "Hủy liên kết email",</v>
      </c>
      <c r="U517" s="5" t="str">
        <f t="shared" si="102"/>
        <v>  "error10021": "Почтовый адрес не привязан",</v>
      </c>
    </row>
    <row r="518" ht="42" spans="1:21">
      <c r="A518" s="12">
        <f t="shared" si="103"/>
        <v>100516</v>
      </c>
      <c r="B518" s="6" t="s">
        <v>4664</v>
      </c>
      <c r="C518" s="1" t="s">
        <v>4665</v>
      </c>
      <c r="D518" s="1" t="s">
        <v>4666</v>
      </c>
      <c r="E518" s="2" t="s">
        <v>4667</v>
      </c>
      <c r="F518" s="3" t="s">
        <v>4668</v>
      </c>
      <c r="G518" s="1" t="s">
        <v>4669</v>
      </c>
      <c r="H518" s="1" t="s">
        <v>4670</v>
      </c>
      <c r="I518" s="1" t="s">
        <v>4671</v>
      </c>
      <c r="J518" s="3" t="s">
        <v>4672</v>
      </c>
      <c r="K518" s="3" t="s">
        <v>4673</v>
      </c>
      <c r="M518" s="5" t="str">
        <f t="shared" si="94"/>
        <v>  "error10022": "钱包未绑定",</v>
      </c>
      <c r="N518" s="5" t="str">
        <f t="shared" si="95"/>
        <v>  "error10022": "錢包未綁定",</v>
      </c>
      <c r="O518" s="5" t="str">
        <f t="shared" si="96"/>
        <v>  "error10022": "Unbound wallet",</v>
      </c>
      <c r="P518" s="5" t="str">
        <f t="shared" si="97"/>
        <v>  "error10022": "Carteira não vinculada",</v>
      </c>
      <c r="Q518" s="5" t="str">
        <f t="shared" si="98"/>
        <v>  "error10022": "Cartera sin vincular",</v>
      </c>
      <c r="R518" s="5" t="str">
        <f t="shared" si="99"/>
        <v>  "error10022": "バインドされていないウォレット",</v>
      </c>
      <c r="S518" s="5" t="str">
        <f t="shared" si="100"/>
        <v>  "error10022": "언바운드 지갑",</v>
      </c>
      <c r="T518" s="5" t="str">
        <f t="shared" si="101"/>
        <v>  "error10022": "Hủy liên kết ví",</v>
      </c>
      <c r="U518" s="5" t="str">
        <f t="shared" si="102"/>
        <v>  "error10022": "Кошелек не привязан",</v>
      </c>
    </row>
    <row r="519" ht="42" spans="1:21">
      <c r="A519" s="12">
        <f t="shared" si="103"/>
        <v>100517</v>
      </c>
      <c r="B519" s="6" t="s">
        <v>4674</v>
      </c>
      <c r="C519" s="1" t="s">
        <v>4675</v>
      </c>
      <c r="D519" s="1" t="s">
        <v>4676</v>
      </c>
      <c r="E519" s="2" t="s">
        <v>4677</v>
      </c>
      <c r="F519" s="3" t="s">
        <v>4678</v>
      </c>
      <c r="G519" s="1" t="s">
        <v>4679</v>
      </c>
      <c r="H519" s="1" t="s">
        <v>4680</v>
      </c>
      <c r="I519" s="1" t="s">
        <v>4681</v>
      </c>
      <c r="J519" s="3" t="s">
        <v>4682</v>
      </c>
      <c r="K519" s="3" t="s">
        <v>4683</v>
      </c>
      <c r="M519" s="5" t="str">
        <f t="shared" si="94"/>
        <v>  "error10023": "钱包签名错误",</v>
      </c>
      <c r="N519" s="5" t="str">
        <f t="shared" si="95"/>
        <v>  "error10023": "錢包簽名錯誤",</v>
      </c>
      <c r="O519" s="5" t="str">
        <f t="shared" si="96"/>
        <v>  "error10023": "Wallet signature error",</v>
      </c>
      <c r="P519" s="5" t="str">
        <f t="shared" si="97"/>
        <v>  "error10023": "Erro de assinatura da carteira",</v>
      </c>
      <c r="Q519" s="5" t="str">
        <f t="shared" si="98"/>
        <v>  "error10023": "Firma incorrecta en la cartera",</v>
      </c>
      <c r="R519" s="5" t="str">
        <f t="shared" si="99"/>
        <v>  "error10023": "ウォレット署名エラー",</v>
      </c>
      <c r="S519" s="5" t="str">
        <f t="shared" si="100"/>
        <v>  "error10023": "지갑 서명 오류",</v>
      </c>
      <c r="T519" s="5" t="str">
        <f t="shared" si="101"/>
        <v>  "error10023": "Lỗi chữ ký ví",</v>
      </c>
      <c r="U519" s="5" t="str">
        <f t="shared" si="102"/>
        <v>  "error10023": "Неправильная подпись кошелька",</v>
      </c>
    </row>
    <row r="520" ht="42" spans="1:21">
      <c r="A520" s="12">
        <f t="shared" si="103"/>
        <v>100518</v>
      </c>
      <c r="B520" s="6" t="s">
        <v>4684</v>
      </c>
      <c r="C520" s="1" t="s">
        <v>4685</v>
      </c>
      <c r="D520" s="1" t="s">
        <v>4686</v>
      </c>
      <c r="E520" s="2" t="s">
        <v>4687</v>
      </c>
      <c r="F520" s="3" t="s">
        <v>4688</v>
      </c>
      <c r="G520" s="1" t="s">
        <v>4689</v>
      </c>
      <c r="H520" s="1" t="s">
        <v>4690</v>
      </c>
      <c r="I520" s="1" t="s">
        <v>4691</v>
      </c>
      <c r="J520" s="3" t="s">
        <v>4692</v>
      </c>
      <c r="K520" s="3" t="s">
        <v>4693</v>
      </c>
      <c r="M520" s="5" t="str">
        <f t="shared" si="94"/>
        <v>  "error10024": "钱包密码错误",</v>
      </c>
      <c r="N520" s="5" t="str">
        <f t="shared" si="95"/>
        <v>  "error10024": "錢包密碼錯誤",</v>
      </c>
      <c r="O520" s="5" t="str">
        <f t="shared" si="96"/>
        <v>  "error10024": "Wallet password error",</v>
      </c>
      <c r="P520" s="5" t="str">
        <f t="shared" si="97"/>
        <v>  "error10024": "Erro de senha da carteira",</v>
      </c>
      <c r="Q520" s="5" t="str">
        <f t="shared" si="98"/>
        <v>  "error10024": "Error de contraseña de cartera",</v>
      </c>
      <c r="R520" s="5" t="str">
        <f t="shared" si="99"/>
        <v>  "error10024": "ウォレットのパスワードエラー",</v>
      </c>
      <c r="S520" s="5" t="str">
        <f t="shared" si="100"/>
        <v>  "error10024": "지갑 비밀번호 오류",</v>
      </c>
      <c r="T520" s="5" t="str">
        <f t="shared" si="101"/>
        <v>  "error10024": "Lỗi mật khẩu ví",</v>
      </c>
      <c r="U520" s="5" t="str">
        <f t="shared" si="102"/>
        <v>  "error10024": "Неверный пароль кошелька",</v>
      </c>
    </row>
    <row r="521" ht="56" spans="1:21">
      <c r="A521" s="12">
        <f t="shared" si="103"/>
        <v>100519</v>
      </c>
      <c r="B521" s="6" t="s">
        <v>4694</v>
      </c>
      <c r="C521" s="1" t="s">
        <v>4695</v>
      </c>
      <c r="D521" s="1" t="s">
        <v>4696</v>
      </c>
      <c r="E521" s="2" t="s">
        <v>4697</v>
      </c>
      <c r="F521" s="3" t="s">
        <v>4698</v>
      </c>
      <c r="G521" s="1" t="s">
        <v>4699</v>
      </c>
      <c r="H521" s="1" t="s">
        <v>4700</v>
      </c>
      <c r="I521" s="1" t="s">
        <v>4701</v>
      </c>
      <c r="J521" s="3" t="s">
        <v>4702</v>
      </c>
      <c r="K521" s="3" t="s">
        <v>4703</v>
      </c>
      <c r="M521" s="5" t="str">
        <f t="shared" si="94"/>
        <v>  "error10025": "已绑定邮箱",</v>
      </c>
      <c r="N521" s="5" t="str">
        <f t="shared" si="95"/>
        <v>  "error10025": "已綁定郵箱",</v>
      </c>
      <c r="O521" s="5" t="str">
        <f t="shared" si="96"/>
        <v>  "error10025": "The user has tied the email",</v>
      </c>
      <c r="P521" s="5" t="str">
        <f t="shared" si="97"/>
        <v>  "error10025": "O usuário vinculou o e-mail",</v>
      </c>
      <c r="Q521" s="5" t="str">
        <f t="shared" si="98"/>
        <v>  "error10025": "El usuario ha vinculado su correo electrónico",</v>
      </c>
      <c r="R521" s="5" t="str">
        <f t="shared" si="99"/>
        <v>  "error10025": "ユーザーが電子メールを結び付けました",</v>
      </c>
      <c r="S521" s="5" t="str">
        <f t="shared" si="100"/>
        <v>  "error10025": "사용자가 이메일을 묶었습니다.",</v>
      </c>
      <c r="T521" s="5" t="str">
        <f t="shared" si="101"/>
        <v>  "error10025": "Người dùng đã buộc email",</v>
      </c>
      <c r="U521" s="5" t="str">
        <f t="shared" si="102"/>
        <v>  "error10025": "Бенсеное почтовое адрес",</v>
      </c>
    </row>
    <row r="522" ht="28" spans="1:21">
      <c r="A522" s="12">
        <f t="shared" si="103"/>
        <v>100520</v>
      </c>
      <c r="B522" s="6" t="s">
        <v>4704</v>
      </c>
      <c r="C522" s="1" t="s">
        <v>4705</v>
      </c>
      <c r="D522" s="1" t="s">
        <v>4706</v>
      </c>
      <c r="E522" s="2" t="s">
        <v>4707</v>
      </c>
      <c r="F522" s="3" t="s">
        <v>4708</v>
      </c>
      <c r="G522" s="1" t="s">
        <v>4709</v>
      </c>
      <c r="H522" s="1" t="s">
        <v>4710</v>
      </c>
      <c r="I522" s="1" t="s">
        <v>4711</v>
      </c>
      <c r="J522" s="3" t="s">
        <v>4712</v>
      </c>
      <c r="K522" s="3" t="s">
        <v>4713</v>
      </c>
      <c r="M522" s="5" t="str">
        <f t="shared" si="94"/>
        <v>  "error4004": "权限不足",</v>
      </c>
      <c r="N522" s="5" t="str">
        <f t="shared" si="95"/>
        <v>  "error4004": "許可權不足",</v>
      </c>
      <c r="O522" s="5" t="str">
        <f t="shared" si="96"/>
        <v>  "error4004": "no permission",</v>
      </c>
      <c r="P522" s="5" t="str">
        <f t="shared" si="97"/>
        <v>  "error4004": "sem autorização",</v>
      </c>
      <c r="Q522" s="5" t="str">
        <f t="shared" si="98"/>
        <v>  "error4004": "Sin permiso",</v>
      </c>
      <c r="R522" s="5" t="str">
        <f t="shared" si="99"/>
        <v>  "error4004": "全く許可しません",</v>
      </c>
      <c r="S522" s="5" t="str">
        <f t="shared" si="100"/>
        <v>  "error4004": "비허가",</v>
      </c>
      <c r="T522" s="5" t="str">
        <f t="shared" si="101"/>
        <v>  "error4004": "Không cho phép",</v>
      </c>
      <c r="U522" s="5" t="str">
        <f t="shared" si="102"/>
        <v>  "error4004": "Недостаточные разрешения",</v>
      </c>
    </row>
    <row r="523" ht="42" spans="1:21">
      <c r="A523" s="12">
        <f t="shared" si="103"/>
        <v>100521</v>
      </c>
      <c r="B523" s="6" t="s">
        <v>4714</v>
      </c>
      <c r="C523" s="1" t="s">
        <v>4635</v>
      </c>
      <c r="D523" s="1" t="s">
        <v>4636</v>
      </c>
      <c r="E523" s="2" t="s">
        <v>4715</v>
      </c>
      <c r="F523" s="3" t="s">
        <v>4716</v>
      </c>
      <c r="G523" s="1" t="s">
        <v>4717</v>
      </c>
      <c r="H523" s="1" t="s">
        <v>4718</v>
      </c>
      <c r="I523" s="1" t="s">
        <v>4719</v>
      </c>
      <c r="J523" s="3" t="s">
        <v>4720</v>
      </c>
      <c r="K523" s="3" t="s">
        <v>4721</v>
      </c>
      <c r="M523" s="5" t="str">
        <f t="shared" si="94"/>
        <v>  "error4007": "参数错误",</v>
      </c>
      <c r="N523" s="5" t="str">
        <f t="shared" si="95"/>
        <v>  "error4007": "參數錯誤",</v>
      </c>
      <c r="O523" s="5" t="str">
        <f t="shared" si="96"/>
        <v>  "error4007": "param bind error",</v>
      </c>
      <c r="P523" s="5" t="str">
        <f t="shared" si="97"/>
        <v>  "error4007": "erro de associação de parâmetro",</v>
      </c>
      <c r="Q523" s="5" t="str">
        <f t="shared" si="98"/>
        <v>  "error4007": "Error de asociación de parámetros",</v>
      </c>
      <c r="R523" s="5" t="str">
        <f t="shared" si="99"/>
        <v>  "error4007": "パラメータバインドエラー",</v>
      </c>
      <c r="S523" s="5" t="str">
        <f t="shared" si="100"/>
        <v>  "error4007": "매개변수 바인드 오류",</v>
      </c>
      <c r="T523" s="5" t="str">
        <f t="shared" si="101"/>
        <v>  "error4007": "Lỗi liên kết thông số",</v>
      </c>
      <c r="U523" s="5" t="str">
        <f t="shared" si="102"/>
        <v>  "error4007": "Ошибка параметра",</v>
      </c>
    </row>
    <row r="524" ht="28" spans="1:21">
      <c r="A524" s="12">
        <f t="shared" si="103"/>
        <v>100522</v>
      </c>
      <c r="B524" s="6" t="s">
        <v>4722</v>
      </c>
      <c r="C524" s="1" t="s">
        <v>4723</v>
      </c>
      <c r="D524" s="1" t="s">
        <v>4724</v>
      </c>
      <c r="E524" s="2" t="s">
        <v>4725</v>
      </c>
      <c r="F524" s="3" t="s">
        <v>4726</v>
      </c>
      <c r="G524" s="1" t="s">
        <v>4727</v>
      </c>
      <c r="H524" s="1" t="s">
        <v>4728</v>
      </c>
      <c r="I524" s="1" t="s">
        <v>4729</v>
      </c>
      <c r="J524" s="3" t="s">
        <v>4730</v>
      </c>
      <c r="K524" s="3" t="s">
        <v>4731</v>
      </c>
      <c r="M524" s="5" t="str">
        <f t="shared" si="94"/>
        <v>  "error4008": "大型文件",</v>
      </c>
      <c r="N524" s="5" t="str">
        <f t="shared" si="95"/>
        <v>  "error4008": "大型檔",</v>
      </c>
      <c r="O524" s="5" t="str">
        <f t="shared" si="96"/>
        <v>  "error4008": "file to large",</v>
      </c>
      <c r="P524" s="5" t="str">
        <f t="shared" si="97"/>
        <v>  "error4008": "ficheiro muito grande",</v>
      </c>
      <c r="Q524" s="5" t="str">
        <f t="shared" si="98"/>
        <v>  "error4008": "Archivo muy grande",</v>
      </c>
      <c r="R524" s="5" t="str">
        <f t="shared" si="99"/>
        <v>  "error4008": "ファイルが大きすぎる",</v>
      </c>
      <c r="S524" s="5" t="str">
        <f t="shared" si="100"/>
        <v>  "error4008": "큰 파일",</v>
      </c>
      <c r="T524" s="5" t="str">
        <f t="shared" si="101"/>
        <v>  "error4008": "Tệp lớn",</v>
      </c>
      <c r="U524" s="5" t="str">
        <f t="shared" si="102"/>
        <v>  "error4008": "Большие файлы",</v>
      </c>
    </row>
    <row r="525" ht="42" spans="1:21">
      <c r="A525" s="12">
        <f t="shared" si="103"/>
        <v>100523</v>
      </c>
      <c r="B525" s="6" t="s">
        <v>4732</v>
      </c>
      <c r="C525" s="1" t="s">
        <v>4733</v>
      </c>
      <c r="D525" s="1" t="s">
        <v>4734</v>
      </c>
      <c r="E525" s="2" t="s">
        <v>4735</v>
      </c>
      <c r="F525" s="3" t="s">
        <v>4736</v>
      </c>
      <c r="G525" s="1" t="s">
        <v>4737</v>
      </c>
      <c r="H525" s="1" t="s">
        <v>4738</v>
      </c>
      <c r="I525" s="1" t="s">
        <v>4739</v>
      </c>
      <c r="J525" s="3" t="s">
        <v>4740</v>
      </c>
      <c r="K525" s="3" t="s">
        <v>4741</v>
      </c>
      <c r="M525" s="5" t="str">
        <f t="shared" si="94"/>
        <v>  "error4010": "回复字段不可为空",</v>
      </c>
      <c r="N525" s="5" t="str">
        <f t="shared" si="95"/>
        <v>  "error4010": "回復字段不可為空",</v>
      </c>
      <c r="O525" s="5" t="str">
        <f t="shared" si="96"/>
        <v>  "error4010": "reply can not be null",</v>
      </c>
      <c r="P525" s="5" t="str">
        <f t="shared" si="97"/>
        <v>  "error4010": "a resposta não pode ficar vazia",</v>
      </c>
      <c r="Q525" s="5" t="str">
        <f t="shared" si="98"/>
        <v>  "error4010": "la respuesta no puede quedarse vacía",</v>
      </c>
      <c r="R525" s="5" t="str">
        <f t="shared" si="99"/>
        <v>  "error4010": "応答を null にすることはできません",</v>
      </c>
      <c r="S525" s="5" t="str">
        <f t="shared" si="100"/>
        <v>  "error4010": "응답은 null일 수 없습니다.",</v>
      </c>
      <c r="T525" s="5" t="str">
        <f t="shared" si="101"/>
        <v>  "error4010": "Trả lời không được để trống",</v>
      </c>
      <c r="U525" s="5" t="str">
        <f t="shared" si="102"/>
        <v>  "error4010": "Поле для ответа не должно быть пустым",</v>
      </c>
    </row>
    <row r="526" ht="42" spans="1:21">
      <c r="A526" s="12">
        <f t="shared" si="103"/>
        <v>100524</v>
      </c>
      <c r="B526" s="6" t="s">
        <v>4742</v>
      </c>
      <c r="C526" s="1" t="s">
        <v>4743</v>
      </c>
      <c r="D526" s="1" t="s">
        <v>4744</v>
      </c>
      <c r="E526" s="2" t="s">
        <v>4745</v>
      </c>
      <c r="F526" s="3" t="s">
        <v>4736</v>
      </c>
      <c r="G526" s="1" t="s">
        <v>4737</v>
      </c>
      <c r="H526" s="1" t="s">
        <v>4746</v>
      </c>
      <c r="I526" s="1" t="s">
        <v>4747</v>
      </c>
      <c r="J526" s="3" t="s">
        <v>4748</v>
      </c>
      <c r="K526" s="3" t="s">
        <v>4741</v>
      </c>
      <c r="M526" s="5" t="str">
        <f t="shared" si="94"/>
        <v>  "error4011": "回答字段不可为空",</v>
      </c>
      <c r="N526" s="5" t="str">
        <f t="shared" si="95"/>
        <v>  "error4011": "回答字段不可為空",</v>
      </c>
      <c r="O526" s="5" t="str">
        <f t="shared" si="96"/>
        <v>  "error4011": "answer can not be null",</v>
      </c>
      <c r="P526" s="5" t="str">
        <f t="shared" si="97"/>
        <v>  "error4011": "a resposta não pode ficar vazia",</v>
      </c>
      <c r="Q526" s="5" t="str">
        <f t="shared" si="98"/>
        <v>  "error4011": "la respuesta no puede quedarse vacía",</v>
      </c>
      <c r="R526" s="5" t="str">
        <f t="shared" si="99"/>
        <v>  "error4011": "答えを null にすることはできません",</v>
      </c>
      <c r="S526" s="5" t="str">
        <f t="shared" si="100"/>
        <v>  "error4011": "답변은 null일 수 없습니다.",</v>
      </c>
      <c r="T526" s="5" t="str">
        <f t="shared" si="101"/>
        <v>  "error4011": "Câu trả lời không được để trống",</v>
      </c>
      <c r="U526" s="5" t="str">
        <f t="shared" si="102"/>
        <v>  "error4011": "Поле для ответа не должно быть пустым",</v>
      </c>
    </row>
    <row r="527" ht="42" spans="1:21">
      <c r="A527" s="12">
        <f t="shared" si="103"/>
        <v>100525</v>
      </c>
      <c r="B527" s="6" t="s">
        <v>4749</v>
      </c>
      <c r="C527" s="1" t="s">
        <v>4750</v>
      </c>
      <c r="D527" s="1" t="s">
        <v>4751</v>
      </c>
      <c r="E527" s="2" t="s">
        <v>4752</v>
      </c>
      <c r="F527" s="3" t="s">
        <v>4753</v>
      </c>
      <c r="G527" s="1" t="s">
        <v>4754</v>
      </c>
      <c r="H527" s="1" t="s">
        <v>4755</v>
      </c>
      <c r="I527" s="1" t="s">
        <v>4756</v>
      </c>
      <c r="J527" s="3" t="s">
        <v>4757</v>
      </c>
      <c r="K527" s="3" t="s">
        <v>4758</v>
      </c>
      <c r="M527" s="5" t="str">
        <f t="shared" si="94"/>
        <v>  "error3001": "不能关注自己",</v>
      </c>
      <c r="N527" s="5" t="str">
        <f t="shared" si="95"/>
        <v>  "error3001": "不能關注自己",</v>
      </c>
      <c r="O527" s="5" t="str">
        <f t="shared" si="96"/>
        <v>  "error3001": "you cant not follow you self",</v>
      </c>
      <c r="P527" s="5" t="str">
        <f t="shared" si="97"/>
        <v>  "error3001": "você não pode seguir a sua própria conta",</v>
      </c>
      <c r="Q527" s="5" t="str">
        <f t="shared" si="98"/>
        <v>  "error3001": "no se puede seguir la propia cuenta",</v>
      </c>
      <c r="R527" s="5" t="str">
        <f t="shared" si="99"/>
        <v>  "error3001": "自分をフォローしないことはできません",</v>
      </c>
      <c r="S527" s="5" t="str">
        <f t="shared" si="100"/>
        <v>  "error3001": "당신은 당신 자신을 따라갈 수 없습니다",</v>
      </c>
      <c r="T527" s="5" t="str">
        <f t="shared" si="101"/>
        <v>  "error3001": "Bạn không thể follow chính bạn",</v>
      </c>
      <c r="U527" s="5" t="str">
        <f t="shared" si="102"/>
        <v>  "error3001": "Не можете следить за собой",</v>
      </c>
    </row>
    <row r="528" ht="42" spans="1:21">
      <c r="A528" s="12">
        <f t="shared" si="103"/>
        <v>100526</v>
      </c>
      <c r="B528" s="6" t="s">
        <v>4759</v>
      </c>
      <c r="C528" s="1" t="s">
        <v>4760</v>
      </c>
      <c r="D528" s="1" t="s">
        <v>4761</v>
      </c>
      <c r="E528" s="2" t="s">
        <v>4762</v>
      </c>
      <c r="F528" s="3" t="s">
        <v>4763</v>
      </c>
      <c r="G528" s="1" t="s">
        <v>4764</v>
      </c>
      <c r="H528" s="1" t="s">
        <v>4765</v>
      </c>
      <c r="I528" s="1" t="s">
        <v>4766</v>
      </c>
      <c r="J528" s="3" t="s">
        <v>4767</v>
      </c>
      <c r="K528" s="3" t="s">
        <v>4768</v>
      </c>
      <c r="M528" s="5" t="str">
        <f t="shared" si="94"/>
        <v>  "error3002": "图片上传失败",</v>
      </c>
      <c r="N528" s="5" t="str">
        <f t="shared" si="95"/>
        <v>  "error3002": "圖片上傳失敗",</v>
      </c>
      <c r="O528" s="5" t="str">
        <f t="shared" si="96"/>
        <v>  "error3002": "fail to upload image",</v>
      </c>
      <c r="P528" s="5" t="str">
        <f t="shared" si="97"/>
        <v>  "error3002": "falha no carregamento da imagem",</v>
      </c>
      <c r="Q528" s="5" t="str">
        <f t="shared" si="98"/>
        <v>  "error3002": "fallo en la carga de la imagen",</v>
      </c>
      <c r="R528" s="5" t="str">
        <f t="shared" si="99"/>
        <v>  "error3002": "画像のアップロードに失敗する",</v>
      </c>
      <c r="S528" s="5" t="str">
        <f t="shared" si="100"/>
        <v>  "error3002": "이미지 업로드 실패",</v>
      </c>
      <c r="T528" s="5" t="str">
        <f t="shared" si="101"/>
        <v>  "error3002": "Tải ảnh lên thất bại",</v>
      </c>
      <c r="U528" s="5" t="str">
        <f t="shared" si="102"/>
        <v>  "error3002": "Загрузка изображения не удалась",</v>
      </c>
    </row>
    <row r="529" ht="42" spans="1:21">
      <c r="A529" s="12">
        <f t="shared" si="103"/>
        <v>100527</v>
      </c>
      <c r="B529" s="6" t="s">
        <v>4769</v>
      </c>
      <c r="C529" s="1" t="s">
        <v>4770</v>
      </c>
      <c r="D529" s="1" t="s">
        <v>4771</v>
      </c>
      <c r="E529" s="2" t="s">
        <v>4772</v>
      </c>
      <c r="F529" s="3" t="s">
        <v>4773</v>
      </c>
      <c r="G529" s="1" t="s">
        <v>4774</v>
      </c>
      <c r="H529" s="1" t="s">
        <v>4775</v>
      </c>
      <c r="I529" s="1" t="s">
        <v>4776</v>
      </c>
      <c r="J529" s="3" t="s">
        <v>4777</v>
      </c>
      <c r="K529" s="3" t="s">
        <v>4778</v>
      </c>
      <c r="M529" s="5" t="str">
        <f t="shared" si="94"/>
        <v>  "error3003": "获取图片失败",</v>
      </c>
      <c r="N529" s="5" t="str">
        <f t="shared" si="95"/>
        <v>  "error3003": "獲取圖片失敗",</v>
      </c>
      <c r="O529" s="5" t="str">
        <f t="shared" si="96"/>
        <v>  "error3003": "get image failed",</v>
      </c>
      <c r="P529" s="5" t="str">
        <f t="shared" si="97"/>
        <v>  "error3003": "falha ao obter a imagem",</v>
      </c>
      <c r="Q529" s="5" t="str">
        <f t="shared" si="98"/>
        <v>  "error3003": "fallo en la obtención de imagen",</v>
      </c>
      <c r="R529" s="5" t="str">
        <f t="shared" si="99"/>
        <v>  "error3003": "画像の取得に失敗しました",</v>
      </c>
      <c r="S529" s="5" t="str">
        <f t="shared" si="100"/>
        <v>  "error3003": "이미지 가져오기 실패",</v>
      </c>
      <c r="T529" s="5" t="str">
        <f t="shared" si="101"/>
        <v>  "error3003": "Nhận ảnh lỗi",</v>
      </c>
      <c r="U529" s="5" t="str">
        <f t="shared" si="102"/>
        <v>  "error3003": "Получить картинку не удалось",</v>
      </c>
    </row>
    <row r="530" ht="56" spans="1:21">
      <c r="A530" s="12">
        <f t="shared" si="103"/>
        <v>100528</v>
      </c>
      <c r="B530" s="6" t="s">
        <v>4779</v>
      </c>
      <c r="C530" s="1" t="s">
        <v>4780</v>
      </c>
      <c r="D530" s="1" t="s">
        <v>4781</v>
      </c>
      <c r="E530" s="2" t="s">
        <v>4782</v>
      </c>
      <c r="F530" s="3" t="s">
        <v>4783</v>
      </c>
      <c r="G530" s="1" t="s">
        <v>4784</v>
      </c>
      <c r="H530" s="1" t="s">
        <v>4785</v>
      </c>
      <c r="I530" s="1" t="s">
        <v>4786</v>
      </c>
      <c r="J530" s="3" t="s">
        <v>4787</v>
      </c>
      <c r="K530" s="3" t="s">
        <v>4788</v>
      </c>
      <c r="M530" s="5" t="str">
        <f t="shared" ref="M530:M593" si="104">"  """&amp;$B530&amp;""": """&amp;C530&amp;""""&amp;IF(COUNTA($B531)=1,",","")</f>
        <v>  "error3006": "文本中包含非法字符",</v>
      </c>
      <c r="N530" s="5" t="str">
        <f t="shared" ref="N530:N593" si="105">"  """&amp;$B530&amp;""": """&amp;D530&amp;""""&amp;IF(COUNTA($B531)=1,",","")</f>
        <v>  "error3006": "文本中包含非法字元",</v>
      </c>
      <c r="O530" s="5" t="str">
        <f t="shared" ref="O530:O593" si="106">"  """&amp;$B530&amp;""": """&amp;E530&amp;""""&amp;IF(COUNTA($B531)=1,",","")</f>
        <v>  "error3006": "context include illegal char",</v>
      </c>
      <c r="P530" s="5" t="str">
        <f t="shared" ref="P530:P593" si="107">"  """&amp;$B530&amp;""": """&amp;F530&amp;""""&amp;IF(COUNTA($B531)=1,",","")</f>
        <v>  "error3006": "contexto inclui char ilegal",</v>
      </c>
      <c r="Q530" s="5" t="str">
        <f t="shared" ref="Q530:Q593" si="108">"  """&amp;$B530&amp;""": """&amp;G530&amp;""""&amp;IF(COUNTA($B531)=1,",","")</f>
        <v>  "error3006": "el contexto incluye caracteres ilegales",</v>
      </c>
      <c r="R530" s="5" t="str">
        <f t="shared" ref="R530:R593" si="109">"  """&amp;$B530&amp;""": """&amp;H530&amp;""""&amp;IF(COUNTA($B531)=1,",","")</f>
        <v>  "error3006": "コンテキストに不正な文字が含まれています",</v>
      </c>
      <c r="S530" s="5" t="str">
        <f t="shared" ref="S530:S593" si="110">"  """&amp;$B530&amp;""": """&amp;I530&amp;""""&amp;IF(COUNTA($B531)=1,",","")</f>
        <v>  "error3006": "컨텍스트에 불법 문자 포함",</v>
      </c>
      <c r="T530" s="5" t="str">
        <f t="shared" ref="T530:T593" si="111">"  """&amp;$B530&amp;""": """&amp;J530&amp;""""&amp;IF(COUNTA($B531)=1,",","")</f>
        <v>  "error3006": "Nội dung bao gồm ký tự vi phạm",</v>
      </c>
      <c r="U530" s="5" t="str">
        <f t="shared" ref="U530:U593" si="112">"  """&amp;$B530&amp;""": """&amp;K530&amp;""""&amp;IF(COUNTA($B531)=1,",","")</f>
        <v>  "error3006": "Текст содержит незаконные символы",</v>
      </c>
    </row>
    <row r="531" ht="70" spans="1:21">
      <c r="A531" s="12">
        <f t="shared" si="103"/>
        <v>100529</v>
      </c>
      <c r="B531" s="6" t="s">
        <v>4789</v>
      </c>
      <c r="C531" s="1" t="s">
        <v>4790</v>
      </c>
      <c r="D531" s="1" t="s">
        <v>4791</v>
      </c>
      <c r="E531" s="2" t="s">
        <v>4792</v>
      </c>
      <c r="F531" s="3" t="s">
        <v>4793</v>
      </c>
      <c r="G531" s="1" t="s">
        <v>4794</v>
      </c>
      <c r="H531" s="1" t="s">
        <v>4795</v>
      </c>
      <c r="I531" s="1" t="s">
        <v>4796</v>
      </c>
      <c r="J531" s="3" t="s">
        <v>4797</v>
      </c>
      <c r="K531" s="3" t="s">
        <v>4798</v>
      </c>
      <c r="M531" s="5" t="str">
        <f t="shared" si="104"/>
        <v>  "error3007": "图片名称验证失败",</v>
      </c>
      <c r="N531" s="5" t="str">
        <f t="shared" si="105"/>
        <v>  "error3007": "圖片名稱驗證失敗",</v>
      </c>
      <c r="O531" s="5" t="str">
        <f t="shared" si="106"/>
        <v>  "error3007": "image file name check error",</v>
      </c>
      <c r="P531" s="5" t="str">
        <f t="shared" si="107"/>
        <v>  "error3007": "erro de verificação do nome do ficheiro de imagem",</v>
      </c>
      <c r="Q531" s="5" t="str">
        <f t="shared" si="108"/>
        <v>  "error3007": "error de verificación del nombre del archivo de imagen",</v>
      </c>
      <c r="R531" s="5" t="str">
        <f t="shared" si="109"/>
        <v>  "error3007": "画像ファイル名チェックエラー",</v>
      </c>
      <c r="S531" s="5" t="str">
        <f t="shared" si="110"/>
        <v>  "error3007": "이미지 파일명 확인 오류",</v>
      </c>
      <c r="T531" s="5" t="str">
        <f t="shared" si="111"/>
        <v>  "error3007": "Tên tệp ảnh check lỗi",</v>
      </c>
      <c r="U531" s="5" t="str">
        <f t="shared" si="112"/>
        <v>  "error3007": "Проверка имени изображения не удалась",</v>
      </c>
    </row>
    <row r="532" ht="98" spans="1:21">
      <c r="A532" s="12">
        <f t="shared" si="103"/>
        <v>100530</v>
      </c>
      <c r="B532" s="6" t="s">
        <v>4799</v>
      </c>
      <c r="C532" s="1" t="s">
        <v>4800</v>
      </c>
      <c r="D532" s="1" t="s">
        <v>4801</v>
      </c>
      <c r="E532" s="2" t="s">
        <v>4802</v>
      </c>
      <c r="F532" s="3" t="s">
        <v>4803</v>
      </c>
      <c r="G532" s="1" t="s">
        <v>4804</v>
      </c>
      <c r="H532" s="1" t="s">
        <v>4805</v>
      </c>
      <c r="I532" s="1" t="s">
        <v>4806</v>
      </c>
      <c r="J532" s="3" t="s">
        <v>4807</v>
      </c>
      <c r="K532" s="3" t="s">
        <v>4808</v>
      </c>
      <c r="M532" s="5" t="str">
        <f t="shared" si="104"/>
        <v>  "error3008": "修改选项时, 新旧选项不能相同",</v>
      </c>
      <c r="N532" s="5" t="str">
        <f t="shared" si="105"/>
        <v>  "error3008": "修改選項時, 新舊選項不能相同",</v>
      </c>
      <c r="O532" s="5" t="str">
        <f t="shared" si="106"/>
        <v>  "error3008": "When modifying options, the old and new options must be different",</v>
      </c>
      <c r="P532" s="5" t="str">
        <f t="shared" si="107"/>
        <v>  "error3008": "Quando modificar as opções, as opções antiga e nova devem ser diferentes",</v>
      </c>
      <c r="Q532" s="5" t="str">
        <f t="shared" si="108"/>
        <v>  "error3008": "Al cambiar la configuración, la antigua y la nueva deben ser diferentes",</v>
      </c>
      <c r="R532" s="5" t="str">
        <f t="shared" si="109"/>
        <v>  "error3008": "オプションを変更する場合、古いオプションと新しいオプションは異なる必要があります",</v>
      </c>
      <c r="S532" s="5" t="str">
        <f t="shared" si="110"/>
        <v>  "error3008": "옵션 수정 시 기존 옵션과 신규 옵션이 달라야 합니다.",</v>
      </c>
      <c r="T532" s="5" t="str">
        <f t="shared" si="111"/>
        <v>  "error3008": "Khi sửa các lựa chọn, các lựa chọn cũ và mới phải khác nhau",</v>
      </c>
      <c r="U532" s="5" t="str">
        <f t="shared" si="112"/>
        <v>  "error3008": "При изменении опций старые и новые опции не могут быть одинаковыми",</v>
      </c>
    </row>
    <row r="533" ht="28" spans="1:21">
      <c r="A533" s="12">
        <f t="shared" si="103"/>
        <v>100531</v>
      </c>
      <c r="B533" s="6" t="s">
        <v>4809</v>
      </c>
      <c r="C533" s="1" t="s">
        <v>4810</v>
      </c>
      <c r="D533" s="1" t="s">
        <v>4811</v>
      </c>
      <c r="E533" s="2" t="s">
        <v>4812</v>
      </c>
      <c r="F533" s="3" t="s">
        <v>4813</v>
      </c>
      <c r="G533" s="1" t="s">
        <v>4814</v>
      </c>
      <c r="H533" s="1" t="s">
        <v>4815</v>
      </c>
      <c r="I533" s="1" t="s">
        <v>4816</v>
      </c>
      <c r="J533" s="3" t="s">
        <v>4817</v>
      </c>
      <c r="K533" s="3" t="s">
        <v>4818</v>
      </c>
      <c r="M533" s="5" t="str">
        <f t="shared" si="104"/>
        <v>  "error3009": "选项不存在",</v>
      </c>
      <c r="N533" s="5" t="str">
        <f t="shared" si="105"/>
        <v>  "error3009": "選項不存在",</v>
      </c>
      <c r="O533" s="5" t="str">
        <f t="shared" si="106"/>
        <v>  "error3009": "option not exist",</v>
      </c>
      <c r="P533" s="5" t="str">
        <f t="shared" si="107"/>
        <v>  "error3009": "opção inexistente",</v>
      </c>
      <c r="Q533" s="5" t="str">
        <f t="shared" si="108"/>
        <v>  "error3009": "opción inexistente",</v>
      </c>
      <c r="R533" s="5" t="str">
        <f t="shared" si="109"/>
        <v>  "error3009": "オプションが存在しません",</v>
      </c>
      <c r="S533" s="5" t="str">
        <f t="shared" si="110"/>
        <v>  "error3009": "존재하지 않는 옵션",</v>
      </c>
      <c r="T533" s="5" t="str">
        <f t="shared" si="111"/>
        <v>  "error3009": "Lựa chọn không tồn tại",</v>
      </c>
      <c r="U533" s="5" t="str">
        <f t="shared" si="112"/>
        <v>  "error3009": "Опций не существует",</v>
      </c>
    </row>
    <row r="534" ht="70" spans="1:21">
      <c r="A534" s="12">
        <f t="shared" si="103"/>
        <v>100532</v>
      </c>
      <c r="B534" s="6" t="s">
        <v>4819</v>
      </c>
      <c r="C534" s="1" t="s">
        <v>4820</v>
      </c>
      <c r="D534" s="1" t="s">
        <v>4821</v>
      </c>
      <c r="E534" s="2" t="s">
        <v>4822</v>
      </c>
      <c r="F534" s="3" t="s">
        <v>4823</v>
      </c>
      <c r="G534" s="1" t="s">
        <v>4824</v>
      </c>
      <c r="H534" s="1" t="s">
        <v>4825</v>
      </c>
      <c r="I534" s="1" t="s">
        <v>4826</v>
      </c>
      <c r="J534" s="3" t="s">
        <v>4827</v>
      </c>
      <c r="K534" s="3" t="s">
        <v>4828</v>
      </c>
      <c r="M534" s="5" t="str">
        <f t="shared" si="104"/>
        <v>  "error3010": "请选择你要@的用户",</v>
      </c>
      <c r="N534" s="5" t="str">
        <f t="shared" si="105"/>
        <v>  "error3010": "請選擇你要@的用戶",</v>
      </c>
      <c r="O534" s="5" t="str">
        <f t="shared" si="106"/>
        <v>  "error3010": "Please select the user you want to @",</v>
      </c>
      <c r="P534" s="5" t="str">
        <f t="shared" si="107"/>
        <v>  "error3010": "Por favor, selecione o usuário que você deseja @",</v>
      </c>
      <c r="Q534" s="5" t="str">
        <f t="shared" si="108"/>
        <v>  "error3010": "Seleccione el usuario que desea @",</v>
      </c>
      <c r="R534" s="5" t="str">
        <f t="shared" si="109"/>
        <v>  "error3010": "@したいユーザーを選択してください",</v>
      </c>
      <c r="S534" s="5" t="str">
        <f t="shared" si="110"/>
        <v>  "error3010": "@할 사용자를 선택하세요.",</v>
      </c>
      <c r="T534" s="5" t="str">
        <f t="shared" si="111"/>
        <v>  "error3010": "Vui lòng chọn người dùng bạn muốn @",</v>
      </c>
      <c r="U534" s="5" t="str">
        <f t="shared" si="112"/>
        <v>  "error3010": "Пожалуйста, выберите пользователя, которого вы хотите @",</v>
      </c>
    </row>
    <row r="535" ht="42" spans="1:21">
      <c r="A535" s="12">
        <f t="shared" si="103"/>
        <v>100533</v>
      </c>
      <c r="B535" s="6" t="s">
        <v>4829</v>
      </c>
      <c r="C535" s="1" t="s">
        <v>4830</v>
      </c>
      <c r="D535" s="1" t="s">
        <v>4831</v>
      </c>
      <c r="E535" s="2" t="s">
        <v>4832</v>
      </c>
      <c r="F535" s="3" t="s">
        <v>4833</v>
      </c>
      <c r="G535" s="1" t="s">
        <v>4834</v>
      </c>
      <c r="H535" s="1" t="s">
        <v>4835</v>
      </c>
      <c r="I535" s="1" t="s">
        <v>4836</v>
      </c>
      <c r="J535" s="3" t="s">
        <v>4837</v>
      </c>
      <c r="K535" s="3" t="s">
        <v>4838</v>
      </c>
      <c r="M535" s="5" t="str">
        <f t="shared" si="104"/>
        <v>  "error3011": "问题标签不存在",</v>
      </c>
      <c r="N535" s="5" t="str">
        <f t="shared" si="105"/>
        <v>  "error3011": "問題標籤不存在",</v>
      </c>
      <c r="O535" s="5" t="str">
        <f t="shared" si="106"/>
        <v>  "error3011": "question tag not exist",</v>
      </c>
      <c r="P535" s="5" t="str">
        <f t="shared" si="107"/>
        <v>  "error3011": "tag de pergunta inexistente",</v>
      </c>
      <c r="Q535" s="5" t="str">
        <f t="shared" si="108"/>
        <v>  "error3011": "etiqueta de pregunta inexistente",</v>
      </c>
      <c r="R535" s="5" t="str">
        <f t="shared" si="109"/>
        <v>  "error3011": "質問タグが存在しません",</v>
      </c>
      <c r="S535" s="5" t="str">
        <f t="shared" si="110"/>
        <v>  "error3011": "질문 태그가 존재하지 않습니다",</v>
      </c>
      <c r="T535" s="5" t="str">
        <f t="shared" si="111"/>
        <v>  "error3011": "Tag câu hỏi không tồn tại",</v>
      </c>
      <c r="U535" s="5" t="str">
        <f t="shared" si="112"/>
        <v>  "error3011": "Проблемной этикетки не существует",</v>
      </c>
    </row>
    <row r="536" ht="42" spans="1:21">
      <c r="A536" s="12">
        <f t="shared" si="103"/>
        <v>100534</v>
      </c>
      <c r="B536" s="6" t="s">
        <v>4839</v>
      </c>
      <c r="C536" s="1" t="s">
        <v>4840</v>
      </c>
      <c r="D536" s="1" t="s">
        <v>4841</v>
      </c>
      <c r="E536" s="2" t="s">
        <v>4842</v>
      </c>
      <c r="F536" s="3" t="s">
        <v>4843</v>
      </c>
      <c r="G536" s="1" t="s">
        <v>4844</v>
      </c>
      <c r="H536" s="1" t="s">
        <v>4845</v>
      </c>
      <c r="I536" s="1" t="s">
        <v>4846</v>
      </c>
      <c r="J536" s="3" t="s">
        <v>4847</v>
      </c>
      <c r="K536" s="3" t="s">
        <v>4848</v>
      </c>
      <c r="M536" s="5" t="str">
        <f t="shared" si="104"/>
        <v>  "error3012": "问题不存在",</v>
      </c>
      <c r="N536" s="5" t="str">
        <f t="shared" si="105"/>
        <v>  "error3012": "問題不存在",</v>
      </c>
      <c r="O536" s="5" t="str">
        <f t="shared" si="106"/>
        <v>  "error3012": "The question not found",</v>
      </c>
      <c r="P536" s="5" t="str">
        <f t="shared" si="107"/>
        <v>  "error3012": "A pergunta não foi encontrada",</v>
      </c>
      <c r="Q536" s="5" t="str">
        <f t="shared" si="108"/>
        <v>  "error3012": "No se ha encontrado la pregunta",</v>
      </c>
      <c r="R536" s="5" t="str">
        <f t="shared" si="109"/>
        <v>  "error3012": "質問が見つかりませんでした",</v>
      </c>
      <c r="S536" s="5" t="str">
        <f t="shared" si="110"/>
        <v>  "error3012": "질문을 찾을 수 없음",</v>
      </c>
      <c r="T536" s="5" t="str">
        <f t="shared" si="111"/>
        <v>  "error3012": "Không tìm thấy câu hỏi",</v>
      </c>
      <c r="U536" s="5" t="str">
        <f t="shared" si="112"/>
        <v>  "error3012": "Проблема не существует",</v>
      </c>
    </row>
    <row r="537" ht="28" spans="1:21">
      <c r="A537" s="12">
        <f t="shared" si="103"/>
        <v>100535</v>
      </c>
      <c r="B537" s="6" t="s">
        <v>4849</v>
      </c>
      <c r="C537" s="1" t="s">
        <v>4850</v>
      </c>
      <c r="D537" s="1" t="s">
        <v>4851</v>
      </c>
      <c r="E537" s="2" t="s">
        <v>4852</v>
      </c>
      <c r="F537" s="3" t="s">
        <v>4853</v>
      </c>
      <c r="G537" s="1" t="s">
        <v>4854</v>
      </c>
      <c r="H537" s="1" t="s">
        <v>4855</v>
      </c>
      <c r="I537" s="1" t="s">
        <v>4856</v>
      </c>
      <c r="J537" s="3" t="s">
        <v>4857</v>
      </c>
      <c r="K537" s="3" t="s">
        <v>4858</v>
      </c>
      <c r="M537" s="5" t="str">
        <f t="shared" si="104"/>
        <v>  "error3013": "问题已过期",</v>
      </c>
      <c r="N537" s="5" t="str">
        <f t="shared" si="105"/>
        <v>  "error3013": "問題已過期",</v>
      </c>
      <c r="O537" s="5" t="str">
        <f t="shared" si="106"/>
        <v>  "error3013": "The question is out of date",</v>
      </c>
      <c r="P537" s="5" t="str">
        <f t="shared" si="107"/>
        <v>  "error3013": "A pergunta está desatualizada",</v>
      </c>
      <c r="Q537" s="5" t="str">
        <f t="shared" si="108"/>
        <v>  "error3013": "La pregunta está desfasada",</v>
      </c>
      <c r="R537" s="5" t="str">
        <f t="shared" si="109"/>
        <v>  "error3013": "質問は古くなっています",</v>
      </c>
      <c r="S537" s="5" t="str">
        <f t="shared" si="110"/>
        <v>  "error3013": "질문이 오래되었습니다.",</v>
      </c>
      <c r="T537" s="5" t="str">
        <f t="shared" si="111"/>
        <v>  "error3013": "Câu hỏi đã bị lạc hậu",</v>
      </c>
      <c r="U537" s="5" t="str">
        <f t="shared" si="112"/>
        <v>  "error3013": "Проблема истек времени",</v>
      </c>
    </row>
    <row r="538" ht="42" spans="1:21">
      <c r="A538" s="12">
        <f t="shared" si="103"/>
        <v>100536</v>
      </c>
      <c r="B538" s="6" t="s">
        <v>4859</v>
      </c>
      <c r="C538" s="1" t="s">
        <v>4860</v>
      </c>
      <c r="D538" s="1" t="s">
        <v>4860</v>
      </c>
      <c r="E538" s="2" t="s">
        <v>4861</v>
      </c>
      <c r="F538" s="3" t="s">
        <v>4862</v>
      </c>
      <c r="G538" s="1" t="s">
        <v>4863</v>
      </c>
      <c r="H538" s="1" t="s">
        <v>4864</v>
      </c>
      <c r="I538" s="1" t="s">
        <v>4865</v>
      </c>
      <c r="J538" s="3" t="s">
        <v>4866</v>
      </c>
      <c r="K538" s="3" t="s">
        <v>4867</v>
      </c>
      <c r="M538" s="5" t="str">
        <f t="shared" si="104"/>
        <v>  "error3014": "回答不存在",</v>
      </c>
      <c r="N538" s="5" t="str">
        <f t="shared" si="105"/>
        <v>  "error3014": "回答不存在",</v>
      </c>
      <c r="O538" s="5" t="str">
        <f t="shared" si="106"/>
        <v>  "error3014": "The answer not found",</v>
      </c>
      <c r="P538" s="5" t="str">
        <f t="shared" si="107"/>
        <v>  "error3014": "A resposta não foi encontrada",</v>
      </c>
      <c r="Q538" s="5" t="str">
        <f t="shared" si="108"/>
        <v>  "error3014": "No se ha encontrado la respuesta",</v>
      </c>
      <c r="R538" s="5" t="str">
        <f t="shared" si="109"/>
        <v>  "error3014": "答えは見つかりませんでした",</v>
      </c>
      <c r="S538" s="5" t="str">
        <f t="shared" si="110"/>
        <v>  "error3014": "답을 찾을 수 없음",</v>
      </c>
      <c r="T538" s="5" t="str">
        <f t="shared" si="111"/>
        <v>  "error3014": "Không thấy câu trả lời",</v>
      </c>
      <c r="U538" s="5" t="str">
        <f t="shared" si="112"/>
        <v>  "error3014": "Ответов не существует",</v>
      </c>
    </row>
    <row r="539" ht="56" spans="1:21">
      <c r="A539" s="12">
        <f t="shared" si="103"/>
        <v>100537</v>
      </c>
      <c r="B539" s="6" t="s">
        <v>4868</v>
      </c>
      <c r="C539" s="1" t="s">
        <v>4869</v>
      </c>
      <c r="D539" s="1" t="s">
        <v>4870</v>
      </c>
      <c r="E539" s="2" t="s">
        <v>4871</v>
      </c>
      <c r="F539" s="3" t="s">
        <v>4872</v>
      </c>
      <c r="G539" s="1" t="s">
        <v>4873</v>
      </c>
      <c r="H539" s="1" t="s">
        <v>4874</v>
      </c>
      <c r="I539" s="1" t="s">
        <v>4875</v>
      </c>
      <c r="J539" s="3" t="s">
        <v>4876</v>
      </c>
      <c r="K539" s="3" t="s">
        <v>4877</v>
      </c>
      <c r="M539" s="5" t="str">
        <f t="shared" si="104"/>
        <v>  "error3015": "默认的笔不存在",</v>
      </c>
      <c r="N539" s="5" t="str">
        <f t="shared" si="105"/>
        <v>  "error3015": "默認的筆不存在",</v>
      </c>
      <c r="O539" s="5" t="str">
        <f t="shared" si="106"/>
        <v>  "error3015": "default pen not found",</v>
      </c>
      <c r="P539" s="5" t="str">
        <f t="shared" si="107"/>
        <v>  "error3015": "pen predefinido não encontrado",</v>
      </c>
      <c r="Q539" s="5" t="str">
        <f t="shared" si="108"/>
        <v>  "error3015": "no se encuentra el bolígrafo por defecto",</v>
      </c>
      <c r="R539" s="5" t="str">
        <f t="shared" si="109"/>
        <v>  "error3015": "デフォルトのペンが見つかりません",</v>
      </c>
      <c r="S539" s="5" t="str">
        <f t="shared" si="110"/>
        <v>  "error3015": "기본 펜을 찾을 수 없음",</v>
      </c>
      <c r="T539" s="5" t="str">
        <f t="shared" si="111"/>
        <v>  "error3015": "Không thấy bút mặc định",</v>
      </c>
      <c r="U539" s="5" t="str">
        <f t="shared" si="112"/>
        <v>  "error3015": "Ручки по умолчанию не существует",</v>
      </c>
    </row>
    <row r="540" ht="42" spans="1:21">
      <c r="A540" s="12">
        <f t="shared" si="103"/>
        <v>100538</v>
      </c>
      <c r="B540" s="6" t="s">
        <v>4878</v>
      </c>
      <c r="C540" s="1" t="s">
        <v>4879</v>
      </c>
      <c r="D540" s="1" t="s">
        <v>4880</v>
      </c>
      <c r="E540" s="2" t="s">
        <v>4881</v>
      </c>
      <c r="F540" s="3" t="s">
        <v>4882</v>
      </c>
      <c r="G540" s="1" t="s">
        <v>4883</v>
      </c>
      <c r="H540" s="1" t="s">
        <v>4884</v>
      </c>
      <c r="I540" s="1" t="s">
        <v>4885</v>
      </c>
      <c r="J540" s="3" t="s">
        <v>4886</v>
      </c>
      <c r="K540" s="3" t="s">
        <v>4887</v>
      </c>
      <c r="M540" s="5" t="str">
        <f t="shared" si="104"/>
        <v>  "error3016": "不能重复投资",</v>
      </c>
      <c r="N540" s="5" t="str">
        <f t="shared" si="105"/>
        <v>  "error3016": "不能重複投資",</v>
      </c>
      <c r="O540" s="5" t="str">
        <f t="shared" si="106"/>
        <v>  "error3016": "You cannot repeat your invest",</v>
      </c>
      <c r="P540" s="5" t="str">
        <f t="shared" si="107"/>
        <v>  "error3016": "Você não pode repetir o seu investimento",</v>
      </c>
      <c r="Q540" s="5" t="str">
        <f t="shared" si="108"/>
        <v>  "error3016": "No puede repetir su inversión",</v>
      </c>
      <c r="R540" s="5" t="str">
        <f t="shared" si="109"/>
        <v>  "error3016": "投資を繰り返すことはできません",</v>
      </c>
      <c r="S540" s="5" t="str">
        <f t="shared" si="110"/>
        <v>  "error3016": "투자를 반복할 수 없습니다",</v>
      </c>
      <c r="T540" s="5" t="str">
        <f t="shared" si="111"/>
        <v>  "error3016": "Bạn không thể lặp lại khoản đầu tư của mình",</v>
      </c>
      <c r="U540" s="5" t="str">
        <f t="shared" si="112"/>
        <v>  "error3016": "Не могу повторить инвестировать",</v>
      </c>
    </row>
    <row r="541" ht="56" spans="1:21">
      <c r="A541" s="12">
        <f t="shared" si="103"/>
        <v>100539</v>
      </c>
      <c r="B541" s="6" t="s">
        <v>4888</v>
      </c>
      <c r="C541" s="1" t="s">
        <v>4889</v>
      </c>
      <c r="D541" s="1" t="s">
        <v>4890</v>
      </c>
      <c r="E541" s="2" t="s">
        <v>4891</v>
      </c>
      <c r="F541" s="3" t="s">
        <v>4892</v>
      </c>
      <c r="G541" s="1" t="s">
        <v>4893</v>
      </c>
      <c r="H541" s="1" t="s">
        <v>4894</v>
      </c>
      <c r="I541" s="1" t="s">
        <v>4895</v>
      </c>
      <c r="J541" s="3" t="s">
        <v>4896</v>
      </c>
      <c r="K541" s="3" t="s">
        <v>4897</v>
      </c>
      <c r="M541" s="5" t="str">
        <f t="shared" si="104"/>
        <v>  "error3017": "投资金额小于最小金额",</v>
      </c>
      <c r="N541" s="5" t="str">
        <f t="shared" si="105"/>
        <v>  "error3017": "投資金額小於最小金額",</v>
      </c>
      <c r="O541" s="5" t="str">
        <f t="shared" si="106"/>
        <v>  "error3017": "invest amount less than the minimum",</v>
      </c>
      <c r="P541" s="5" t="str">
        <f t="shared" si="107"/>
        <v>  "error3017": "investir montante inferior ao mínimo",</v>
      </c>
      <c r="Q541" s="5" t="str">
        <f t="shared" si="108"/>
        <v>  "error3017": "invertir menos del mínimo",</v>
      </c>
      <c r="R541" s="5" t="str">
        <f t="shared" si="109"/>
        <v>  "error3017": "最低投資額未満",</v>
      </c>
      <c r="S541" s="5" t="str">
        <f t="shared" si="110"/>
        <v>  "error3017": "최소 금액 미만의 투자 금액",</v>
      </c>
      <c r="T541" s="5" t="str">
        <f t="shared" si="111"/>
        <v>  "error3017": "Khoản đầu tư nhỏ hơn số tối thiểu",</v>
      </c>
      <c r="U541" s="5" t="str">
        <f t="shared" si="112"/>
        <v>  "error3017": "Сумма инвестиций меньше минимальной суммы",</v>
      </c>
    </row>
    <row r="542" ht="28" spans="1:21">
      <c r="A542" s="12">
        <f t="shared" si="103"/>
        <v>100540</v>
      </c>
      <c r="B542" s="6" t="s">
        <v>4898</v>
      </c>
      <c r="C542" s="1" t="s">
        <v>4899</v>
      </c>
      <c r="D542" s="1" t="s">
        <v>4899</v>
      </c>
      <c r="E542" s="2" t="s">
        <v>4900</v>
      </c>
      <c r="F542" s="3" t="s">
        <v>4901</v>
      </c>
      <c r="G542" s="1" t="s">
        <v>4901</v>
      </c>
      <c r="H542" s="1" t="s">
        <v>4902</v>
      </c>
      <c r="I542" s="1" t="s">
        <v>4903</v>
      </c>
      <c r="J542" s="3" t="s">
        <v>4904</v>
      </c>
      <c r="K542" s="3" t="s">
        <v>4905</v>
      </c>
      <c r="M542" s="5" t="str">
        <f t="shared" si="104"/>
        <v>  "error3021": "理由不存在",</v>
      </c>
      <c r="N542" s="5" t="str">
        <f t="shared" si="105"/>
        <v>  "error3021": "理由不存在",</v>
      </c>
      <c r="O542" s="5" t="str">
        <f t="shared" si="106"/>
        <v>  "error3021": "reason not exist",</v>
      </c>
      <c r="P542" s="5" t="str">
        <f t="shared" si="107"/>
        <v>  "error3021": "motivo inexistente",</v>
      </c>
      <c r="Q542" s="5" t="str">
        <f t="shared" si="108"/>
        <v>  "error3021": "motivo inexistente",</v>
      </c>
      <c r="R542" s="5" t="str">
        <f t="shared" si="109"/>
        <v>  "error3021": "存在しない理由",</v>
      </c>
      <c r="S542" s="5" t="str">
        <f t="shared" si="110"/>
        <v>  "error3021": "존재하지 않는 이유",</v>
      </c>
      <c r="T542" s="5" t="str">
        <f t="shared" si="111"/>
        <v>  "error3021": "Lý do không tồn tại",</v>
      </c>
      <c r="U542" s="5" t="str">
        <f t="shared" si="112"/>
        <v>  "error3021": "Причин не существует",</v>
      </c>
    </row>
    <row r="543" ht="56" spans="1:21">
      <c r="A543" s="12">
        <f t="shared" si="103"/>
        <v>100541</v>
      </c>
      <c r="B543" s="6" t="s">
        <v>4906</v>
      </c>
      <c r="C543" s="1" t="s">
        <v>4907</v>
      </c>
      <c r="D543" s="1" t="s">
        <v>4908</v>
      </c>
      <c r="E543" s="2" t="s">
        <v>4909</v>
      </c>
      <c r="F543" s="3" t="s">
        <v>4910</v>
      </c>
      <c r="G543" s="1" t="s">
        <v>4911</v>
      </c>
      <c r="H543" s="1" t="s">
        <v>4912</v>
      </c>
      <c r="I543" s="1" t="s">
        <v>4913</v>
      </c>
      <c r="J543" s="3" t="s">
        <v>4914</v>
      </c>
      <c r="K543" s="3" t="s">
        <v>4915</v>
      </c>
      <c r="M543" s="5" t="str">
        <f t="shared" si="104"/>
        <v>  "error3022": "追加理由时,理由为空",</v>
      </c>
      <c r="N543" s="5" t="str">
        <f t="shared" si="105"/>
        <v>  "error3022": "追加理由時,理由為空",</v>
      </c>
      <c r="O543" s="5" t="str">
        <f t="shared" si="106"/>
        <v>  "error3022": "reason is null",</v>
      </c>
      <c r="P543" s="5" t="str">
        <f t="shared" si="107"/>
        <v>  "error3022": "o motivo está vazio",</v>
      </c>
      <c r="Q543" s="5" t="str">
        <f t="shared" si="108"/>
        <v>  "error3022": "el motivo está vacío",</v>
      </c>
      <c r="R543" s="5" t="str">
        <f t="shared" si="109"/>
        <v>  "error3022": "理由は無効です",</v>
      </c>
      <c r="S543" s="5" t="str">
        <f t="shared" si="110"/>
        <v>  "error3022": "이유가 null입니다",</v>
      </c>
      <c r="T543" s="5" t="str">
        <f t="shared" si="111"/>
        <v>  "error3022": "Lý do trống",</v>
      </c>
      <c r="U543" s="5" t="str">
        <f t="shared" si="112"/>
        <v>  "error3022": "При добавлении причины причина оказывается пустой",</v>
      </c>
    </row>
    <row r="544" ht="42" spans="1:21">
      <c r="A544" s="12">
        <f t="shared" si="103"/>
        <v>100542</v>
      </c>
      <c r="B544" s="6" t="s">
        <v>4916</v>
      </c>
      <c r="C544" s="1" t="s">
        <v>4917</v>
      </c>
      <c r="D544" s="1" t="s">
        <v>4918</v>
      </c>
      <c r="E544" s="2" t="s">
        <v>4919</v>
      </c>
      <c r="F544" s="3" t="s">
        <v>4920</v>
      </c>
      <c r="G544" s="1" t="s">
        <v>4921</v>
      </c>
      <c r="H544" s="1" t="s">
        <v>4922</v>
      </c>
      <c r="I544" s="1" t="s">
        <v>4923</v>
      </c>
      <c r="J544" s="3" t="s">
        <v>4924</v>
      </c>
      <c r="K544" s="3" t="s">
        <v>4925</v>
      </c>
      <c r="M544" s="5" t="str">
        <f t="shared" si="104"/>
        <v>  "error3023": "重复给理由点赞",</v>
      </c>
      <c r="N544" s="5" t="str">
        <f t="shared" si="105"/>
        <v>  "error3023": "重複給理由點贊",</v>
      </c>
      <c r="O544" s="5" t="str">
        <f t="shared" si="106"/>
        <v>  "error3023": "you cannot repeat your action",</v>
      </c>
      <c r="P544" s="5" t="str">
        <f t="shared" si="107"/>
        <v>  "error3023": "você não pode repetir a sua ação",</v>
      </c>
      <c r="Q544" s="5" t="str">
        <f t="shared" si="108"/>
        <v>  "error3023": "no podrá repetir su acción",</v>
      </c>
      <c r="R544" s="5" t="str">
        <f t="shared" si="109"/>
        <v>  "error3023": "自分の行動を繰り返すことはできません",</v>
      </c>
      <c r="S544" s="5" t="str">
        <f t="shared" si="110"/>
        <v>  "error3023": "당신은 당신의 행동을 반복할 수 없습니다",</v>
      </c>
      <c r="T544" s="5" t="str">
        <f t="shared" si="111"/>
        <v>  "error3023": "Bạn không thể lặp lại hoạt động",</v>
      </c>
      <c r="U544" s="5" t="str">
        <f t="shared" si="112"/>
        <v>  "error3023": "Повторное присвоение причины",</v>
      </c>
    </row>
    <row r="545" ht="42" spans="1:21">
      <c r="A545" s="12">
        <f t="shared" si="103"/>
        <v>100543</v>
      </c>
      <c r="B545" s="6" t="s">
        <v>4926</v>
      </c>
      <c r="C545" s="1" t="s">
        <v>4927</v>
      </c>
      <c r="D545" s="1" t="s">
        <v>4928</v>
      </c>
      <c r="E545" s="2" t="s">
        <v>4929</v>
      </c>
      <c r="F545" s="3" t="s">
        <v>4930</v>
      </c>
      <c r="G545" s="1" t="s">
        <v>4931</v>
      </c>
      <c r="H545" s="1" t="s">
        <v>4932</v>
      </c>
      <c r="I545" s="1" t="s">
        <v>4933</v>
      </c>
      <c r="J545" s="3" t="s">
        <v>4934</v>
      </c>
      <c r="K545" s="3" t="s">
        <v>4935</v>
      </c>
      <c r="M545" s="5" t="str">
        <f t="shared" si="104"/>
        <v>  "error3024": "回收资源不存在",</v>
      </c>
      <c r="N545" s="5" t="str">
        <f t="shared" si="105"/>
        <v>  "error3024": "回收資源不存在",</v>
      </c>
      <c r="O545" s="5" t="str">
        <f t="shared" si="106"/>
        <v>  "error3024": "resource do not exist",</v>
      </c>
      <c r="P545" s="5" t="str">
        <f t="shared" si="107"/>
        <v>  "error3024": "o recurso não existe",</v>
      </c>
      <c r="Q545" s="5" t="str">
        <f t="shared" si="108"/>
        <v>  "error3024": "el recurso no existe",</v>
      </c>
      <c r="R545" s="5" t="str">
        <f t="shared" si="109"/>
        <v>  "error3024": "リソースが存在しません",</v>
      </c>
      <c r="S545" s="5" t="str">
        <f t="shared" si="110"/>
        <v>  "error3024": "자원이 존재하지 않습니다",</v>
      </c>
      <c r="T545" s="5" t="str">
        <f t="shared" si="111"/>
        <v>  "error3024": "Tài nguyên không tồn tại",</v>
      </c>
      <c r="U545" s="5" t="str">
        <f t="shared" si="112"/>
        <v>  "error3024": "Ресурс переработки не существует",</v>
      </c>
    </row>
    <row r="546" ht="42" spans="1:21">
      <c r="A546" s="12">
        <f t="shared" si="103"/>
        <v>100544</v>
      </c>
      <c r="B546" s="6" t="s">
        <v>4936</v>
      </c>
      <c r="C546" s="1" t="s">
        <v>4937</v>
      </c>
      <c r="D546" s="1" t="s">
        <v>4938</v>
      </c>
      <c r="E546" s="2" t="s">
        <v>4061</v>
      </c>
      <c r="F546" s="3" t="s">
        <v>4062</v>
      </c>
      <c r="G546" s="1" t="s">
        <v>4063</v>
      </c>
      <c r="H546" s="1" t="s">
        <v>4064</v>
      </c>
      <c r="I546" s="1" t="s">
        <v>4065</v>
      </c>
      <c r="J546" s="3" t="s">
        <v>4939</v>
      </c>
      <c r="K546" s="3" t="s">
        <v>4940</v>
      </c>
      <c r="M546" s="5" t="str">
        <f t="shared" si="104"/>
        <v>  "error3025": "用户积分不足",</v>
      </c>
      <c r="N546" s="5" t="str">
        <f t="shared" si="105"/>
        <v>  "error3025": "用戶積分不足",</v>
      </c>
      <c r="O546" s="5" t="str">
        <f t="shared" si="106"/>
        <v>  "error3025": "Insufficient point(s)",</v>
      </c>
      <c r="P546" s="5" t="str">
        <f t="shared" si="107"/>
        <v>  "error3025": "Pontos insuficientes",</v>
      </c>
      <c r="Q546" s="5" t="str">
        <f t="shared" si="108"/>
        <v>  "error3025": "Puntos insuficientes",</v>
      </c>
      <c r="R546" s="5" t="str">
        <f t="shared" si="109"/>
        <v>  "error3025": "ポイントが不足しています",</v>
      </c>
      <c r="S546" s="5" t="str">
        <f t="shared" si="110"/>
        <v>  "error3025": "불충분한 포인트",</v>
      </c>
      <c r="T546" s="5" t="str">
        <f t="shared" si="111"/>
        <v>  "error3025": "Không đủ điểm",</v>
      </c>
      <c r="U546" s="5" t="str">
        <f t="shared" si="112"/>
        <v>  "error3025": "Недостаточное количество баллов",</v>
      </c>
    </row>
    <row r="547" ht="56" spans="1:21">
      <c r="A547" s="12">
        <f t="shared" si="103"/>
        <v>100545</v>
      </c>
      <c r="B547" s="6" t="s">
        <v>4941</v>
      </c>
      <c r="C547" s="1" t="s">
        <v>4942</v>
      </c>
      <c r="D547" s="1" t="s">
        <v>4943</v>
      </c>
      <c r="E547" s="2" t="s">
        <v>4944</v>
      </c>
      <c r="F547" s="3" t="s">
        <v>4945</v>
      </c>
      <c r="G547" s="1" t="s">
        <v>4946</v>
      </c>
      <c r="H547" s="1" t="s">
        <v>4947</v>
      </c>
      <c r="I547" s="1" t="s">
        <v>4948</v>
      </c>
      <c r="J547" s="3" t="s">
        <v>4949</v>
      </c>
      <c r="K547" s="3" t="s">
        <v>4950</v>
      </c>
      <c r="M547" s="5" t="str">
        <f t="shared" si="104"/>
        <v>  "error3026": "用户无问题查看权限",</v>
      </c>
      <c r="N547" s="5" t="str">
        <f t="shared" si="105"/>
        <v>  "error3026": "用戶無問題查看許可權",</v>
      </c>
      <c r="O547" s="5" t="str">
        <f t="shared" si="106"/>
        <v>  "error3026": "User does not have permission to issue",</v>
      </c>
      <c r="P547" s="5" t="str">
        <f t="shared" si="107"/>
        <v>  "error3026": "O usuário não tem autorização para emitir",</v>
      </c>
      <c r="Q547" s="5" t="str">
        <f t="shared" si="108"/>
        <v>  "error3026": "Usted no está autorizado a emitir",</v>
      </c>
      <c r="R547" s="5" t="str">
        <f t="shared" si="109"/>
        <v>  "error3026": "ユーザーには発行権限がありません",</v>
      </c>
      <c r="S547" s="5" t="str">
        <f t="shared" si="110"/>
        <v>  "error3026": "사용자에게 발급 권한이 없습니다.",</v>
      </c>
      <c r="T547" s="5" t="str">
        <f t="shared" si="111"/>
        <v>  "error3026": "Người dùng không có quyền phát hành",</v>
      </c>
      <c r="U547" s="5" t="str">
        <f t="shared" si="112"/>
        <v>  "error3026": "Пользователь не имеет права просматривать вопросы",</v>
      </c>
    </row>
    <row r="548" ht="56" spans="1:21">
      <c r="A548" s="12">
        <f t="shared" si="103"/>
        <v>100546</v>
      </c>
      <c r="B548" s="6" t="s">
        <v>4951</v>
      </c>
      <c r="C548" s="1" t="s">
        <v>4952</v>
      </c>
      <c r="D548" s="1" t="s">
        <v>4953</v>
      </c>
      <c r="E548" s="2" t="s">
        <v>4954</v>
      </c>
      <c r="F548" s="3" t="s">
        <v>4955</v>
      </c>
      <c r="G548" s="1" t="s">
        <v>4956</v>
      </c>
      <c r="H548" s="1" t="s">
        <v>4957</v>
      </c>
      <c r="I548" s="1" t="s">
        <v>4958</v>
      </c>
      <c r="J548" s="3" t="s">
        <v>4959</v>
      </c>
      <c r="K548" s="3" t="s">
        <v>4960</v>
      </c>
      <c r="M548" s="5" t="str">
        <f t="shared" si="104"/>
        <v>  "error3027": "用户无问题回答权限",</v>
      </c>
      <c r="N548" s="5" t="str">
        <f t="shared" si="105"/>
        <v>  "error3027": "用戶無問題回答許可權",</v>
      </c>
      <c r="O548" s="5" t="str">
        <f t="shared" si="106"/>
        <v>  "error3027": "User does not have permission to answer",</v>
      </c>
      <c r="P548" s="5" t="str">
        <f t="shared" si="107"/>
        <v>  "error3027": "O usuário não tem autorização para responder",</v>
      </c>
      <c r="Q548" s="5" t="str">
        <f t="shared" si="108"/>
        <v>  "error3027": "Usted no está autorizado a responder",</v>
      </c>
      <c r="R548" s="5" t="str">
        <f t="shared" si="109"/>
        <v>  "error3027": "ユーザーには回答する権限がありません",</v>
      </c>
      <c r="S548" s="5" t="str">
        <f t="shared" si="110"/>
        <v>  "error3027": "사용자가 답변할 권한이 없습니다.",</v>
      </c>
      <c r="T548" s="5" t="str">
        <f t="shared" si="111"/>
        <v>  "error3027": "Người dùng không có quyền trả lời",</v>
      </c>
      <c r="U548" s="5" t="str">
        <f t="shared" si="112"/>
        <v>  "error3027": "Пользователь не имеет права отвечать на вопросы",</v>
      </c>
    </row>
    <row r="549" ht="42" spans="1:21">
      <c r="A549" s="12">
        <f t="shared" si="103"/>
        <v>100547</v>
      </c>
      <c r="B549" s="6" t="s">
        <v>4961</v>
      </c>
      <c r="C549" s="1" t="s">
        <v>4962</v>
      </c>
      <c r="D549" s="1" t="s">
        <v>4963</v>
      </c>
      <c r="E549" s="2" t="s">
        <v>4964</v>
      </c>
      <c r="F549" s="3" t="s">
        <v>4965</v>
      </c>
      <c r="G549" s="1" t="s">
        <v>4966</v>
      </c>
      <c r="H549" s="1" t="s">
        <v>4967</v>
      </c>
      <c r="I549" s="1" t="s">
        <v>4968</v>
      </c>
      <c r="J549" s="3" t="s">
        <v>4969</v>
      </c>
      <c r="K549" s="3" t="s">
        <v>4970</v>
      </c>
      <c r="M549" s="5" t="str">
        <f t="shared" si="104"/>
        <v>  "error3028": "资源不属于用户",</v>
      </c>
      <c r="N549" s="5" t="str">
        <f t="shared" si="105"/>
        <v>  "error3028": "資源不屬於用戶",</v>
      </c>
      <c r="O549" s="5" t="str">
        <f t="shared" si="106"/>
        <v>  "error3028": "resource not belong user",</v>
      </c>
      <c r="P549" s="5" t="str">
        <f t="shared" si="107"/>
        <v>  "error3028": "o recurso não pertence ao usuário",</v>
      </c>
      <c r="Q549" s="5" t="str">
        <f t="shared" si="108"/>
        <v>  "error3028": "el recurso no pertenece al usuario",</v>
      </c>
      <c r="R549" s="5" t="str">
        <f t="shared" si="109"/>
        <v>  "error3028": "リソースがユーザーに属していません",</v>
      </c>
      <c r="S549" s="5" t="str">
        <f t="shared" si="110"/>
        <v>  "error3028": "리소스가 사용자에 속하지 않음",</v>
      </c>
      <c r="T549" s="5" t="str">
        <f t="shared" si="111"/>
        <v>  "error3028": "Tài không không thuộc về người dùng",</v>
      </c>
      <c r="U549" s="5" t="str">
        <f t="shared" si="112"/>
        <v>  "error3028": "Ресурс не принадлежит пользователю",</v>
      </c>
    </row>
    <row r="550" ht="28" spans="1:21">
      <c r="A550" s="12">
        <f t="shared" si="103"/>
        <v>100548</v>
      </c>
      <c r="B550" s="6" t="s">
        <v>4971</v>
      </c>
      <c r="C550" s="1" t="s">
        <v>4972</v>
      </c>
      <c r="D550" s="1" t="s">
        <v>4973</v>
      </c>
      <c r="E550" s="2" t="s">
        <v>4974</v>
      </c>
      <c r="F550" s="3" t="s">
        <v>4975</v>
      </c>
      <c r="G550" s="1" t="s">
        <v>4976</v>
      </c>
      <c r="H550" s="1" t="s">
        <v>4977</v>
      </c>
      <c r="I550" s="1" t="s">
        <v>4978</v>
      </c>
      <c r="J550" s="3" t="s">
        <v>4979</v>
      </c>
      <c r="K550" s="3" t="s">
        <v>4980</v>
      </c>
      <c r="M550" s="5" t="str">
        <f t="shared" si="104"/>
        <v>  "error3029": "资源状态错误",</v>
      </c>
      <c r="N550" s="5" t="str">
        <f t="shared" si="105"/>
        <v>  "error3029": "資源狀態錯誤",</v>
      </c>
      <c r="O550" s="5" t="str">
        <f t="shared" si="106"/>
        <v>  "error3029": "resource status error",</v>
      </c>
      <c r="P550" s="5" t="str">
        <f t="shared" si="107"/>
        <v>  "error3029": "erro de estado do recurso",</v>
      </c>
      <c r="Q550" s="5" t="str">
        <f t="shared" si="108"/>
        <v>  "error3029": "error de estado de recursos",</v>
      </c>
      <c r="R550" s="5" t="str">
        <f t="shared" si="109"/>
        <v>  "error3029": "リソースステータスエラー",</v>
      </c>
      <c r="S550" s="5" t="str">
        <f t="shared" si="110"/>
        <v>  "error3029": "리소스 상태 오류",</v>
      </c>
      <c r="T550" s="5" t="str">
        <f t="shared" si="111"/>
        <v>  "error3029": "Trạng thái tài nguyên lỗi",</v>
      </c>
      <c r="U550" s="5" t="str">
        <f t="shared" si="112"/>
        <v>  "error3029": "Ошибка состояния ресурса",</v>
      </c>
    </row>
    <row r="551" ht="42" spans="1:21">
      <c r="A551" s="12">
        <f t="shared" si="103"/>
        <v>100549</v>
      </c>
      <c r="B551" s="6" t="s">
        <v>4981</v>
      </c>
      <c r="C551" s="1" t="s">
        <v>4982</v>
      </c>
      <c r="D551" s="1" t="s">
        <v>4983</v>
      </c>
      <c r="E551" s="2" t="s">
        <v>4984</v>
      </c>
      <c r="F551" s="3" t="s">
        <v>4985</v>
      </c>
      <c r="G551" s="1" t="s">
        <v>4986</v>
      </c>
      <c r="H551" s="1" t="s">
        <v>4987</v>
      </c>
      <c r="I551" s="1" t="s">
        <v>4988</v>
      </c>
      <c r="J551" s="3" t="s">
        <v>4989</v>
      </c>
      <c r="K551" s="3" t="s">
        <v>4990</v>
      </c>
      <c r="M551" s="5" t="str">
        <f t="shared" si="104"/>
        <v>  "error3030": "系统配置异常",</v>
      </c>
      <c r="N551" s="5" t="str">
        <f t="shared" si="105"/>
        <v>  "error3030": "系統配置異常",</v>
      </c>
      <c r="O551" s="5" t="str">
        <f t="shared" si="106"/>
        <v>  "error3030": "system configuration error",</v>
      </c>
      <c r="P551" s="5" t="str">
        <f t="shared" si="107"/>
        <v>  "error3030": "erro de configuração do sistema",</v>
      </c>
      <c r="Q551" s="5" t="str">
        <f t="shared" si="108"/>
        <v>  "error3030": "error de configuración del sistema",</v>
      </c>
      <c r="R551" s="5" t="str">
        <f t="shared" si="109"/>
        <v>  "error3030": "システム構成エラー",</v>
      </c>
      <c r="S551" s="5" t="str">
        <f t="shared" si="110"/>
        <v>  "error3030": "시스템 구성 오류",</v>
      </c>
      <c r="T551" s="5" t="str">
        <f t="shared" si="111"/>
        <v>  "error3030": "Lỗi cấu hình hệ thống",</v>
      </c>
      <c r="U551" s="5" t="str">
        <f t="shared" si="112"/>
        <v>  "error3030": "Ненормальная конфигурация системы",</v>
      </c>
    </row>
    <row r="552" ht="56" spans="1:21">
      <c r="A552" s="12">
        <f t="shared" si="103"/>
        <v>100550</v>
      </c>
      <c r="B552" s="6" t="s">
        <v>4991</v>
      </c>
      <c r="C552" s="1" t="s">
        <v>4992</v>
      </c>
      <c r="D552" s="1" t="s">
        <v>4993</v>
      </c>
      <c r="E552" s="2" t="s">
        <v>4994</v>
      </c>
      <c r="F552" s="3" t="s">
        <v>4995</v>
      </c>
      <c r="G552" s="1" t="s">
        <v>4996</v>
      </c>
      <c r="H552" s="1" t="s">
        <v>4997</v>
      </c>
      <c r="I552" s="1" t="s">
        <v>4998</v>
      </c>
      <c r="J552" s="3" t="s">
        <v>4999</v>
      </c>
      <c r="K552" s="3" t="s">
        <v>5000</v>
      </c>
      <c r="M552" s="5" t="str">
        <f t="shared" si="104"/>
        <v>  "error3031": "问题不是进行中的普通问题",</v>
      </c>
      <c r="N552" s="5" t="str">
        <f t="shared" si="105"/>
        <v>  "error3031": "問題不是進行中的普通問題",</v>
      </c>
      <c r="O552" s="5" t="str">
        <f t="shared" si="106"/>
        <v>  "error3031": "Not a common question in progress",</v>
      </c>
      <c r="P552" s="5" t="str">
        <f t="shared" si="107"/>
        <v>  "error3031": "Não é uma pergunta comum em andamento",</v>
      </c>
      <c r="Q552" s="5" t="str">
        <f t="shared" si="108"/>
        <v>  "error3031": "No es una pregunta común en curso",</v>
      </c>
      <c r="R552" s="5" t="str">
        <f t="shared" si="109"/>
        <v>  "error3031": "進行中の一般的な質問ではありません",</v>
      </c>
      <c r="S552" s="5" t="str">
        <f t="shared" si="110"/>
        <v>  "error3031": "진행 중인 일반적인 질문이 아닙니다.",</v>
      </c>
      <c r="T552" s="5" t="str">
        <f t="shared" si="111"/>
        <v>  "error3031": "Không phải là một câu hỏi phổ biến trong tiến trình",</v>
      </c>
      <c r="U552" s="5" t="str">
        <f t="shared" si="112"/>
        <v>  "error3031": "Не частый вопрос в процессе",</v>
      </c>
    </row>
    <row r="553" ht="42" spans="1:21">
      <c r="A553" s="12">
        <f t="shared" ref="A553:A616" si="113">IF(COUNTA(B553)=1,100000+ROW(B553)-2,"")</f>
        <v>100551</v>
      </c>
      <c r="B553" s="6" t="s">
        <v>5001</v>
      </c>
      <c r="C553" s="1" t="s">
        <v>5002</v>
      </c>
      <c r="D553" s="1" t="s">
        <v>5003</v>
      </c>
      <c r="E553" s="2" t="s">
        <v>5004</v>
      </c>
      <c r="F553" s="3" t="s">
        <v>5005</v>
      </c>
      <c r="G553" s="1" t="s">
        <v>5006</v>
      </c>
      <c r="H553" s="1" t="s">
        <v>5007</v>
      </c>
      <c r="I553" s="1" t="s">
        <v>5008</v>
      </c>
      <c r="J553" s="3" t="s">
        <v>5009</v>
      </c>
      <c r="K553" s="3" t="s">
        <v>5010</v>
      </c>
      <c r="M553" s="5" t="str">
        <f t="shared" si="104"/>
        <v>  "error3032": "id不能为空",</v>
      </c>
      <c r="N553" s="5" t="str">
        <f t="shared" si="105"/>
        <v>  "error3032": "id不能為空",</v>
      </c>
      <c r="O553" s="5" t="str">
        <f t="shared" si="106"/>
        <v>  "error3032": "id can not be null",</v>
      </c>
      <c r="P553" s="5" t="str">
        <f t="shared" si="107"/>
        <v>  "error3032": "id não pode ser vazio",</v>
      </c>
      <c r="Q553" s="5" t="str">
        <f t="shared" si="108"/>
        <v>  "error3032": "id no puede estar vacío",</v>
      </c>
      <c r="R553" s="5" t="str">
        <f t="shared" si="109"/>
        <v>  "error3032": "ID を null にすることはできません",</v>
      </c>
      <c r="S553" s="5" t="str">
        <f t="shared" si="110"/>
        <v>  "error3032": "아이디는 null일 수 없습니다.",</v>
      </c>
      <c r="T553" s="5" t="str">
        <f t="shared" si="111"/>
        <v>  "error3032": "ID không thể để trống",</v>
      </c>
      <c r="U553" s="5" t="str">
        <f t="shared" si="112"/>
        <v>  "error3032": "id не может быть пустым",</v>
      </c>
    </row>
    <row r="554" ht="28" spans="1:21">
      <c r="A554" s="12">
        <f t="shared" si="113"/>
        <v>100552</v>
      </c>
      <c r="B554" s="6" t="s">
        <v>5011</v>
      </c>
      <c r="C554" s="1" t="s">
        <v>5012</v>
      </c>
      <c r="D554" s="1" t="s">
        <v>5013</v>
      </c>
      <c r="E554" s="2" t="s">
        <v>5014</v>
      </c>
      <c r="F554" s="3" t="s">
        <v>5015</v>
      </c>
      <c r="G554" s="1" t="s">
        <v>5016</v>
      </c>
      <c r="H554" s="1" t="s">
        <v>5017</v>
      </c>
      <c r="I554" s="1" t="s">
        <v>5018</v>
      </c>
      <c r="J554" s="3" t="s">
        <v>5019</v>
      </c>
      <c r="K554" s="3" t="s">
        <v>5020</v>
      </c>
      <c r="M554" s="5" t="str">
        <f t="shared" si="104"/>
        <v>  "error3033": "消息已读",</v>
      </c>
      <c r="N554" s="5" t="str">
        <f t="shared" si="105"/>
        <v>  "error3033": "消息已讀",</v>
      </c>
      <c r="O554" s="5" t="str">
        <f t="shared" si="106"/>
        <v>  "error3033": "message is read",</v>
      </c>
      <c r="P554" s="5" t="str">
        <f t="shared" si="107"/>
        <v>  "error3033": "mensagem lida",</v>
      </c>
      <c r="Q554" s="5" t="str">
        <f t="shared" si="108"/>
        <v>  "error3033": "mensaje leído",</v>
      </c>
      <c r="R554" s="5" t="str">
        <f t="shared" si="109"/>
        <v>  "error3033": "メッセージが読まれます",</v>
      </c>
      <c r="S554" s="5" t="str">
        <f t="shared" si="110"/>
        <v>  "error3033": "메시지를 읽었습니다",</v>
      </c>
      <c r="T554" s="5" t="str">
        <f t="shared" si="111"/>
        <v>  "error3033": "Tin nhắn đã đọc",</v>
      </c>
      <c r="U554" s="5" t="str">
        <f t="shared" si="112"/>
        <v>  "error3033": "Сообщение прочитано",</v>
      </c>
    </row>
    <row r="555" ht="28" spans="1:21">
      <c r="A555" s="12">
        <f t="shared" si="113"/>
        <v>100553</v>
      </c>
      <c r="B555" s="6" t="s">
        <v>5021</v>
      </c>
      <c r="C555" s="1" t="s">
        <v>5022</v>
      </c>
      <c r="D555" s="1" t="s">
        <v>5023</v>
      </c>
      <c r="E555" s="2" t="s">
        <v>5024</v>
      </c>
      <c r="F555" s="3" t="s">
        <v>5025</v>
      </c>
      <c r="G555" s="1" t="s">
        <v>5026</v>
      </c>
      <c r="H555" s="1" t="s">
        <v>5027</v>
      </c>
      <c r="I555" s="1" t="s">
        <v>5028</v>
      </c>
      <c r="J555" s="3" t="s">
        <v>5029</v>
      </c>
      <c r="K555" s="3" t="s">
        <v>5030</v>
      </c>
      <c r="M555" s="5" t="str">
        <f t="shared" si="104"/>
        <v>  "error3034": "回复不存在",</v>
      </c>
      <c r="N555" s="5" t="str">
        <f t="shared" si="105"/>
        <v>  "error3034": "回復不存在",</v>
      </c>
      <c r="O555" s="5" t="str">
        <f t="shared" si="106"/>
        <v>  "error3034": "reply does not exist",</v>
      </c>
      <c r="P555" s="5" t="str">
        <f t="shared" si="107"/>
        <v>  "error3034": "a resposta não existe",</v>
      </c>
      <c r="Q555" s="5" t="str">
        <f t="shared" si="108"/>
        <v>  "error3034": "la respuesta es inexistente",</v>
      </c>
      <c r="R555" s="5" t="str">
        <f t="shared" si="109"/>
        <v>  "error3034": "返信は存在しません",</v>
      </c>
      <c r="S555" s="5" t="str">
        <f t="shared" si="110"/>
        <v>  "error3034": "답장이 존재하지 않습니다",</v>
      </c>
      <c r="T555" s="5" t="str">
        <f t="shared" si="111"/>
        <v>  "error3034": "Câu trả lời không tồn tại",</v>
      </c>
      <c r="U555" s="5" t="str">
        <f t="shared" si="112"/>
        <v>  "error3034": "Ответ не существует",</v>
      </c>
    </row>
    <row r="556" ht="28" spans="1:21">
      <c r="A556" s="12">
        <f t="shared" si="113"/>
        <v>100554</v>
      </c>
      <c r="B556" s="6" t="s">
        <v>5031</v>
      </c>
      <c r="C556" s="1" t="s">
        <v>5032</v>
      </c>
      <c r="D556" s="1" t="s">
        <v>5033</v>
      </c>
      <c r="E556" s="2" t="s">
        <v>5034</v>
      </c>
      <c r="F556" s="3" t="s">
        <v>5035</v>
      </c>
      <c r="G556" s="1" t="s">
        <v>5036</v>
      </c>
      <c r="H556" s="1" t="s">
        <v>5037</v>
      </c>
      <c r="I556" s="1" t="s">
        <v>5038</v>
      </c>
      <c r="J556" s="3" t="s">
        <v>5039</v>
      </c>
      <c r="K556" s="3" t="s">
        <v>5040</v>
      </c>
      <c r="M556" s="5" t="str">
        <f t="shared" si="104"/>
        <v>  "error3035": "回复状态错误",</v>
      </c>
      <c r="N556" s="5" t="str">
        <f t="shared" si="105"/>
        <v>  "error3035": "回復狀態錯誤",</v>
      </c>
      <c r="O556" s="5" t="str">
        <f t="shared" si="106"/>
        <v>  "error3035": "reply status error",</v>
      </c>
      <c r="P556" s="5" t="str">
        <f t="shared" si="107"/>
        <v>  "error3035": "erro de estado da resposta",</v>
      </c>
      <c r="Q556" s="5" t="str">
        <f t="shared" si="108"/>
        <v>  "error3035": "error de estado de respuesta",</v>
      </c>
      <c r="R556" s="5" t="str">
        <f t="shared" si="109"/>
        <v>  "error3035": "返信ステータスエラー",</v>
      </c>
      <c r="S556" s="5" t="str">
        <f t="shared" si="110"/>
        <v>  "error3035": "응답 상태 오류",</v>
      </c>
      <c r="T556" s="5" t="str">
        <f t="shared" si="111"/>
        <v>  "error3035": "Lỗi trạng thái trả lời",</v>
      </c>
      <c r="U556" s="5" t="str">
        <f t="shared" si="112"/>
        <v>  "error3035": "Ошибка статуса ответа",</v>
      </c>
    </row>
    <row r="557" ht="28" spans="1:21">
      <c r="A557" s="12">
        <f t="shared" si="113"/>
        <v>100555</v>
      </c>
      <c r="B557" s="6" t="s">
        <v>5041</v>
      </c>
      <c r="C557" s="1" t="s">
        <v>5042</v>
      </c>
      <c r="D557" s="1" t="s">
        <v>5043</v>
      </c>
      <c r="E557" s="2" t="s">
        <v>5044</v>
      </c>
      <c r="F557" s="3" t="s">
        <v>5045</v>
      </c>
      <c r="G557" s="1" t="s">
        <v>5046</v>
      </c>
      <c r="H557" s="1" t="s">
        <v>5047</v>
      </c>
      <c r="I557" s="1" t="s">
        <v>5048</v>
      </c>
      <c r="J557" s="3" t="s">
        <v>5049</v>
      </c>
      <c r="K557" s="3" t="s">
        <v>5050</v>
      </c>
      <c r="M557" s="5" t="str">
        <f t="shared" si="104"/>
        <v>  "error3036": "笔不存在",</v>
      </c>
      <c r="N557" s="5" t="str">
        <f t="shared" si="105"/>
        <v>  "error3036": "筆不存在",</v>
      </c>
      <c r="O557" s="5" t="str">
        <f t="shared" si="106"/>
        <v>  "error3036": "pen does not exist",</v>
      </c>
      <c r="P557" s="5" t="str">
        <f t="shared" si="107"/>
        <v>  "error3036": "pen não existe",</v>
      </c>
      <c r="Q557" s="5" t="str">
        <f t="shared" si="108"/>
        <v>  "error3036": "el bolígrafo no existe",</v>
      </c>
      <c r="R557" s="5" t="str">
        <f t="shared" si="109"/>
        <v>  "error3036": "ペンは存在しません",</v>
      </c>
      <c r="S557" s="5" t="str">
        <f t="shared" si="110"/>
        <v>  "error3036": "펜이 존재하지 않습니다",</v>
      </c>
      <c r="T557" s="5" t="str">
        <f t="shared" si="111"/>
        <v>  "error3036": "Bút không tồn tại",</v>
      </c>
      <c r="U557" s="5" t="str">
        <f t="shared" si="112"/>
        <v>  "error3036": "Ручка не существует",</v>
      </c>
    </row>
    <row r="558" ht="42" spans="1:21">
      <c r="A558" s="12">
        <f t="shared" si="113"/>
        <v>100556</v>
      </c>
      <c r="B558" s="6" t="s">
        <v>5051</v>
      </c>
      <c r="C558" s="1" t="s">
        <v>5052</v>
      </c>
      <c r="D558" s="1" t="s">
        <v>5053</v>
      </c>
      <c r="E558" s="2" t="s">
        <v>5054</v>
      </c>
      <c r="F558" s="3" t="s">
        <v>5055</v>
      </c>
      <c r="G558" s="1" t="s">
        <v>5056</v>
      </c>
      <c r="H558" s="1" t="s">
        <v>5057</v>
      </c>
      <c r="I558" s="1" t="s">
        <v>5058</v>
      </c>
      <c r="J558" s="3" t="s">
        <v>5059</v>
      </c>
      <c r="K558" s="3" t="s">
        <v>5060</v>
      </c>
      <c r="M558" s="5" t="str">
        <f t="shared" si="104"/>
        <v>  "error3037": "获取笔异常",</v>
      </c>
      <c r="N558" s="5" t="str">
        <f t="shared" si="105"/>
        <v>  "error3037": "獲取筆異常",</v>
      </c>
      <c r="O558" s="5" t="str">
        <f t="shared" si="106"/>
        <v>  "error3037": "get pen error",</v>
      </c>
      <c r="P558" s="5" t="str">
        <f t="shared" si="107"/>
        <v>  "error3037": "erro na obtenção de pen",</v>
      </c>
      <c r="Q558" s="5" t="str">
        <f t="shared" si="108"/>
        <v>  "error3037": "error en la obtención del bolígrafo",</v>
      </c>
      <c r="R558" s="5" t="str">
        <f t="shared" si="109"/>
        <v>  "error3037": "ペンエラーが発生する",</v>
      </c>
      <c r="S558" s="5" t="str">
        <f t="shared" si="110"/>
        <v>  "error3037": "펜 오류 발생",</v>
      </c>
      <c r="T558" s="5" t="str">
        <f t="shared" si="111"/>
        <v>  "error3037": "Lỗi lấy bút",</v>
      </c>
      <c r="U558" s="5" t="str">
        <f t="shared" si="112"/>
        <v>  "error3037": "Получить исключение пера",</v>
      </c>
    </row>
    <row r="559" ht="42" spans="1:21">
      <c r="A559" s="12">
        <f t="shared" si="113"/>
        <v>100557</v>
      </c>
      <c r="B559" s="6" t="s">
        <v>5061</v>
      </c>
      <c r="C559" s="1" t="s">
        <v>5062</v>
      </c>
      <c r="D559" s="1" t="s">
        <v>5063</v>
      </c>
      <c r="E559" s="2" t="s">
        <v>5064</v>
      </c>
      <c r="F559" s="3" t="s">
        <v>5065</v>
      </c>
      <c r="G559" s="1" t="s">
        <v>5066</v>
      </c>
      <c r="H559" s="1" t="s">
        <v>5067</v>
      </c>
      <c r="I559" s="1" t="s">
        <v>5068</v>
      </c>
      <c r="J559" s="3" t="s">
        <v>5069</v>
      </c>
      <c r="K559" s="3" t="s">
        <v>5070</v>
      </c>
      <c r="M559" s="5" t="str">
        <f t="shared" si="104"/>
        <v>  "error3038": "操作积分异常",</v>
      </c>
      <c r="N559" s="5" t="str">
        <f t="shared" si="105"/>
        <v>  "error3038": "操作積分異常",</v>
      </c>
      <c r="O559" s="5" t="str">
        <f t="shared" si="106"/>
        <v>  "error3038": "Operate point(s) error",</v>
      </c>
      <c r="P559" s="5" t="str">
        <f t="shared" si="107"/>
        <v>  "error3038": "Erro de pontos de operação",</v>
      </c>
      <c r="Q559" s="5" t="str">
        <f t="shared" si="108"/>
        <v>  "error3038": "Error de punto de funcionamiento",</v>
      </c>
      <c r="R559" s="5" t="str">
        <f t="shared" si="109"/>
        <v>  "error3038": "操作点エラー",</v>
      </c>
      <c r="S559" s="5" t="str">
        <f t="shared" si="110"/>
        <v>  "error3038": "작동 포인트 오류",</v>
      </c>
      <c r="T559" s="5" t="str">
        <f t="shared" si="111"/>
        <v>  "error3038": "Lỗi điểm hoạt động",</v>
      </c>
      <c r="U559" s="5" t="str">
        <f t="shared" si="112"/>
        <v>  "error3038": "Исключение операционных баллов",</v>
      </c>
    </row>
    <row r="560" ht="42" spans="1:21">
      <c r="A560" s="12">
        <f t="shared" si="113"/>
        <v>100558</v>
      </c>
      <c r="B560" s="6" t="s">
        <v>5071</v>
      </c>
      <c r="C560" s="1" t="s">
        <v>5072</v>
      </c>
      <c r="D560" s="1" t="s">
        <v>5073</v>
      </c>
      <c r="E560" s="2" t="s">
        <v>5074</v>
      </c>
      <c r="F560" s="3" t="s">
        <v>5075</v>
      </c>
      <c r="G560" s="1" t="s">
        <v>5076</v>
      </c>
      <c r="H560" s="1" t="s">
        <v>5077</v>
      </c>
      <c r="I560" s="1" t="s">
        <v>5078</v>
      </c>
      <c r="J560" s="3" t="s">
        <v>5079</v>
      </c>
      <c r="K560" s="3" t="s">
        <v>5080</v>
      </c>
      <c r="M560" s="5" t="str">
        <f t="shared" si="104"/>
        <v>  "error3039": "获取余额错误",</v>
      </c>
      <c r="N560" s="5" t="str">
        <f t="shared" si="105"/>
        <v>  "error3039": "獲取餘額錯誤",</v>
      </c>
      <c r="O560" s="5" t="str">
        <f t="shared" si="106"/>
        <v>  "error3039": "get balance error",</v>
      </c>
      <c r="P560" s="5" t="str">
        <f t="shared" si="107"/>
        <v>  "error3039": "erro de obtenção de saldo",</v>
      </c>
      <c r="Q560" s="5" t="str">
        <f t="shared" si="108"/>
        <v>  "error3039": "error de saldo",</v>
      </c>
      <c r="R560" s="5" t="str">
        <f t="shared" si="109"/>
        <v>  "error3039": "バランスエラーが出る",</v>
      </c>
      <c r="S560" s="5" t="str">
        <f t="shared" si="110"/>
        <v>  "error3039": "균형 오류를 얻을",</v>
      </c>
      <c r="T560" s="5" t="str">
        <f t="shared" si="111"/>
        <v>  "error3039": "Lỗi lấy số dư",</v>
      </c>
      <c r="U560" s="5" t="str">
        <f t="shared" si="112"/>
        <v>  "error3039": "Ошибка получения баланса",</v>
      </c>
    </row>
    <row r="561" ht="42" spans="1:21">
      <c r="A561" s="12">
        <f t="shared" si="113"/>
        <v>100559</v>
      </c>
      <c r="B561" s="6" t="s">
        <v>5081</v>
      </c>
      <c r="C561" s="1" t="s">
        <v>5082</v>
      </c>
      <c r="D561" s="1" t="s">
        <v>5083</v>
      </c>
      <c r="E561" s="2" t="s">
        <v>5084</v>
      </c>
      <c r="F561" s="3" t="s">
        <v>5085</v>
      </c>
      <c r="G561" s="1" t="s">
        <v>5086</v>
      </c>
      <c r="H561" s="1" t="s">
        <v>5087</v>
      </c>
      <c r="I561" s="1" t="s">
        <v>5088</v>
      </c>
      <c r="J561" s="3" t="s">
        <v>5089</v>
      </c>
      <c r="K561" s="3" t="s">
        <v>5090</v>
      </c>
      <c r="M561" s="5" t="str">
        <f t="shared" si="104"/>
        <v>  "error3040": "钱包不能为空",</v>
      </c>
      <c r="N561" s="5" t="str">
        <f t="shared" si="105"/>
        <v>  "error3040": "錢包不能為空",</v>
      </c>
      <c r="O561" s="5" t="str">
        <f t="shared" si="106"/>
        <v>  "error3040": "wallet address is null",</v>
      </c>
      <c r="P561" s="5" t="str">
        <f t="shared" si="107"/>
        <v>  "error3040": "o endereço da carteira está vazio",</v>
      </c>
      <c r="Q561" s="5" t="str">
        <f t="shared" si="108"/>
        <v>  "error3040": "la dirección de cartera está vacía",</v>
      </c>
      <c r="R561" s="5" t="str">
        <f t="shared" si="109"/>
        <v>  "error3040": "ウォレットアドレスがnullです",</v>
      </c>
      <c r="S561" s="5" t="str">
        <f t="shared" si="110"/>
        <v>  "error3040": "지갑 주소가 null입니다",</v>
      </c>
      <c r="T561" s="5" t="str">
        <f t="shared" si="111"/>
        <v>  "error3040": "Địa chỉ ví đang trống",</v>
      </c>
      <c r="U561" s="5" t="str">
        <f t="shared" si="112"/>
        <v>  "error3040": "Кошелек не может быть пустым",</v>
      </c>
    </row>
    <row r="562" ht="42" spans="1:21">
      <c r="A562" s="12">
        <f t="shared" si="113"/>
        <v>100560</v>
      </c>
      <c r="B562" s="6" t="s">
        <v>5091</v>
      </c>
      <c r="C562" s="1" t="s">
        <v>5092</v>
      </c>
      <c r="D562" s="1" t="s">
        <v>5093</v>
      </c>
      <c r="E562" s="2" t="s">
        <v>5094</v>
      </c>
      <c r="F562" s="3" t="s">
        <v>5095</v>
      </c>
      <c r="G562" s="1" t="s">
        <v>5096</v>
      </c>
      <c r="H562" s="1" t="s">
        <v>5097</v>
      </c>
      <c r="I562" s="1" t="s">
        <v>5098</v>
      </c>
      <c r="J562" s="3" t="s">
        <v>5099</v>
      </c>
      <c r="K562" s="3" t="s">
        <v>5100</v>
      </c>
      <c r="M562" s="5" t="str">
        <f t="shared" si="104"/>
        <v>  "error20001": "交易已经存在",</v>
      </c>
      <c r="N562" s="5" t="str">
        <f t="shared" si="105"/>
        <v>  "error20001": "交易已經存在",</v>
      </c>
      <c r="O562" s="5" t="str">
        <f t="shared" si="106"/>
        <v>  "error20001": "Transaction already exists",</v>
      </c>
      <c r="P562" s="5" t="str">
        <f t="shared" si="107"/>
        <v>  "error20001": "A transação já existe",</v>
      </c>
      <c r="Q562" s="5" t="str">
        <f t="shared" si="108"/>
        <v>  "error20001": "La transacción ya existe",</v>
      </c>
      <c r="R562" s="5" t="str">
        <f t="shared" si="109"/>
        <v>  "error20001": "トランザクションはすでに存在します",</v>
      </c>
      <c r="S562" s="5" t="str">
        <f t="shared" si="110"/>
        <v>  "error20001": "거래가 이미 존재합니다.",</v>
      </c>
      <c r="T562" s="5" t="str">
        <f t="shared" si="111"/>
        <v>  "error20001": "Giao dịch đã tồn tại",</v>
      </c>
      <c r="U562" s="5" t="str">
        <f t="shared" si="112"/>
        <v>  "error20001": "Транзакция уже существует",</v>
      </c>
    </row>
    <row r="563" ht="42" spans="1:21">
      <c r="A563" s="12">
        <f t="shared" si="113"/>
        <v>100561</v>
      </c>
      <c r="B563" s="6" t="s">
        <v>5101</v>
      </c>
      <c r="C563" s="1" t="s">
        <v>5102</v>
      </c>
      <c r="D563" s="1" t="s">
        <v>5103</v>
      </c>
      <c r="E563" s="2" t="s">
        <v>5104</v>
      </c>
      <c r="F563" s="3" t="s">
        <v>5105</v>
      </c>
      <c r="G563" s="1" t="s">
        <v>5106</v>
      </c>
      <c r="H563" s="1" t="s">
        <v>5107</v>
      </c>
      <c r="I563" s="1" t="s">
        <v>5108</v>
      </c>
      <c r="J563" s="3" t="s">
        <v>5109</v>
      </c>
      <c r="K563" s="3" t="s">
        <v>5110</v>
      </c>
      <c r="M563" s="5" t="str">
        <f t="shared" si="104"/>
        <v>  "error20002": "创建交易失败",</v>
      </c>
      <c r="N563" s="5" t="str">
        <f t="shared" si="105"/>
        <v>  "error20002": "創建交易失敗",</v>
      </c>
      <c r="O563" s="5" t="str">
        <f t="shared" si="106"/>
        <v>  "error20002": "Failed to create transaction",</v>
      </c>
      <c r="P563" s="5" t="str">
        <f t="shared" si="107"/>
        <v>  "error20002": "Falha na criação da transação",</v>
      </c>
      <c r="Q563" s="5" t="str">
        <f t="shared" si="108"/>
        <v>  "error20002": "Error al crear transacción",</v>
      </c>
      <c r="R563" s="5" t="str">
        <f t="shared" si="109"/>
        <v>  "error20002": "トランザクションの作成に失敗しました",</v>
      </c>
      <c r="S563" s="5" t="str">
        <f t="shared" si="110"/>
        <v>  "error20002": "트랜잭션 생성 실패",</v>
      </c>
      <c r="T563" s="5" t="str">
        <f t="shared" si="111"/>
        <v>  "error20002": "Lỗi tạo giao dịch",</v>
      </c>
      <c r="U563" s="5" t="str">
        <f t="shared" si="112"/>
        <v>  "error20002": "Не удалось создать транзакцию",</v>
      </c>
    </row>
    <row r="564" ht="42" spans="1:21">
      <c r="A564" s="12">
        <f t="shared" si="113"/>
        <v>100562</v>
      </c>
      <c r="B564" s="6" t="s">
        <v>5111</v>
      </c>
      <c r="C564" s="1" t="s">
        <v>5112</v>
      </c>
      <c r="D564" s="1" t="s">
        <v>5112</v>
      </c>
      <c r="E564" s="2" t="s">
        <v>5113</v>
      </c>
      <c r="F564" s="3" t="s">
        <v>5114</v>
      </c>
      <c r="G564" s="1" t="s">
        <v>5115</v>
      </c>
      <c r="H564" s="1" t="s">
        <v>5116</v>
      </c>
      <c r="I564" s="1" t="s">
        <v>5117</v>
      </c>
      <c r="J564" s="3" t="s">
        <v>5118</v>
      </c>
      <c r="K564" s="3" t="s">
        <v>5119</v>
      </c>
      <c r="M564" s="5" t="str">
        <f t="shared" si="104"/>
        <v>  "error20003": "交易不存在",</v>
      </c>
      <c r="N564" s="5" t="str">
        <f t="shared" si="105"/>
        <v>  "error20003": "交易不存在",</v>
      </c>
      <c r="O564" s="5" t="str">
        <f t="shared" si="106"/>
        <v>  "error20003": "Transaction does not exist",</v>
      </c>
      <c r="P564" s="5" t="str">
        <f t="shared" si="107"/>
        <v>  "error20003": "A transação não existe",</v>
      </c>
      <c r="Q564" s="5" t="str">
        <f t="shared" si="108"/>
        <v>  "error20003": "No existe la transacción",</v>
      </c>
      <c r="R564" s="5" t="str">
        <f t="shared" si="109"/>
        <v>  "error20003": "トランザクションが存在しません",</v>
      </c>
      <c r="S564" s="5" t="str">
        <f t="shared" si="110"/>
        <v>  "error20003": "거래가 존재하지 않습니다",</v>
      </c>
      <c r="T564" s="5" t="str">
        <f t="shared" si="111"/>
        <v>  "error20003": "Giao dịch không tồn tại",</v>
      </c>
      <c r="U564" s="5" t="str">
        <f t="shared" si="112"/>
        <v>  "error20003": "Транзакция не существует",</v>
      </c>
    </row>
    <row r="565" ht="28" spans="1:21">
      <c r="A565" s="12">
        <f t="shared" si="113"/>
        <v>100563</v>
      </c>
      <c r="B565" s="6" t="s">
        <v>5120</v>
      </c>
      <c r="C565" s="1" t="s">
        <v>5042</v>
      </c>
      <c r="D565" s="1" t="s">
        <v>5043</v>
      </c>
      <c r="E565" s="2" t="s">
        <v>5121</v>
      </c>
      <c r="F565" s="3" t="s">
        <v>5045</v>
      </c>
      <c r="G565" s="1" t="s">
        <v>5046</v>
      </c>
      <c r="H565" s="1" t="s">
        <v>5047</v>
      </c>
      <c r="I565" s="1" t="s">
        <v>5048</v>
      </c>
      <c r="J565" s="3" t="s">
        <v>5049</v>
      </c>
      <c r="K565" s="3" t="s">
        <v>5050</v>
      </c>
      <c r="M565" s="5" t="str">
        <f t="shared" si="104"/>
        <v>  "error20004": "笔不存在",</v>
      </c>
      <c r="N565" s="5" t="str">
        <f t="shared" si="105"/>
        <v>  "error20004": "筆不存在",</v>
      </c>
      <c r="O565" s="5" t="str">
        <f t="shared" si="106"/>
        <v>  "error20004": "Pen does not exist",</v>
      </c>
      <c r="P565" s="5" t="str">
        <f t="shared" si="107"/>
        <v>  "error20004": "pen não existe",</v>
      </c>
      <c r="Q565" s="5" t="str">
        <f t="shared" si="108"/>
        <v>  "error20004": "el bolígrafo no existe",</v>
      </c>
      <c r="R565" s="5" t="str">
        <f t="shared" si="109"/>
        <v>  "error20004": "ペンは存在しません",</v>
      </c>
      <c r="S565" s="5" t="str">
        <f t="shared" si="110"/>
        <v>  "error20004": "펜이 존재하지 않습니다",</v>
      </c>
      <c r="T565" s="5" t="str">
        <f t="shared" si="111"/>
        <v>  "error20004": "Bút không tồn tại",</v>
      </c>
      <c r="U565" s="5" t="str">
        <f t="shared" si="112"/>
        <v>  "error20004": "Ручка не существует",</v>
      </c>
    </row>
    <row r="566" ht="28" spans="1:21">
      <c r="A566" s="12">
        <f t="shared" si="113"/>
        <v>100564</v>
      </c>
      <c r="B566" s="6" t="s">
        <v>5122</v>
      </c>
      <c r="C566" s="1" t="s">
        <v>4675</v>
      </c>
      <c r="D566" s="1" t="s">
        <v>4676</v>
      </c>
      <c r="E566" s="2" t="s">
        <v>5123</v>
      </c>
      <c r="F566" s="3" t="s">
        <v>5124</v>
      </c>
      <c r="G566" s="1" t="s">
        <v>5125</v>
      </c>
      <c r="H566" s="1" t="s">
        <v>4680</v>
      </c>
      <c r="I566" s="1" t="s">
        <v>4681</v>
      </c>
      <c r="J566" s="3" t="s">
        <v>5126</v>
      </c>
      <c r="K566" s="3" t="s">
        <v>5127</v>
      </c>
      <c r="M566" s="5" t="str">
        <f t="shared" si="104"/>
        <v>  "error20005": "钱包签名错误",</v>
      </c>
      <c r="N566" s="5" t="str">
        <f t="shared" si="105"/>
        <v>  "error20005": "錢包簽名錯誤",</v>
      </c>
      <c r="O566" s="5" t="str">
        <f t="shared" si="106"/>
        <v>  "error20005": "Wallet sign error",</v>
      </c>
      <c r="P566" s="5" t="str">
        <f t="shared" si="107"/>
        <v>  "error20005": "Erro na carteira",</v>
      </c>
      <c r="Q566" s="5" t="str">
        <f t="shared" si="108"/>
        <v>  "error20005": "Error de firma de la cartera",</v>
      </c>
      <c r="R566" s="5" t="str">
        <f t="shared" si="109"/>
        <v>  "error20005": "ウォレット署名エラー",</v>
      </c>
      <c r="S566" s="5" t="str">
        <f t="shared" si="110"/>
        <v>  "error20005": "지갑 서명 오류",</v>
      </c>
      <c r="T566" s="5" t="str">
        <f t="shared" si="111"/>
        <v>  "error20005": "Lỗi ký Ví",</v>
      </c>
      <c r="U566" s="5" t="str">
        <f t="shared" si="112"/>
        <v>  "error20005": "Ошибка подписи кошелька",</v>
      </c>
    </row>
    <row r="567" ht="56" spans="1:21">
      <c r="A567" s="12">
        <f t="shared" si="113"/>
        <v>100565</v>
      </c>
      <c r="B567" s="6" t="s">
        <v>5128</v>
      </c>
      <c r="C567" s="1" t="s">
        <v>5129</v>
      </c>
      <c r="D567" s="1" t="s">
        <v>5130</v>
      </c>
      <c r="E567" s="2" t="s">
        <v>5131</v>
      </c>
      <c r="F567" s="3" t="s">
        <v>5132</v>
      </c>
      <c r="G567" s="1" t="s">
        <v>5133</v>
      </c>
      <c r="H567" s="1" t="s">
        <v>5134</v>
      </c>
      <c r="I567" s="1" t="s">
        <v>5135</v>
      </c>
      <c r="J567" s="3" t="s">
        <v>5136</v>
      </c>
      <c r="K567" s="3" t="s">
        <v>5137</v>
      </c>
      <c r="M567" s="5" t="str">
        <f t="shared" si="104"/>
        <v>  "error20006": "钱包余额修改失败",</v>
      </c>
      <c r="N567" s="5" t="str">
        <f t="shared" si="105"/>
        <v>  "error20006": "錢包餘額修改失敗",</v>
      </c>
      <c r="O567" s="5" t="str">
        <f t="shared" si="106"/>
        <v>  "error20006": "Failed to modify wallet balance",</v>
      </c>
      <c r="P567" s="5" t="str">
        <f t="shared" si="107"/>
        <v>  "error20006": "Falha na alteração do saldo da carteira",</v>
      </c>
      <c r="Q567" s="5" t="str">
        <f t="shared" si="108"/>
        <v>  "error20006": "Error al modificar el saldo del cartera",</v>
      </c>
      <c r="R567" s="5" t="str">
        <f t="shared" si="109"/>
        <v>  "error20006": "ウォレット残高の変更に失敗しました",</v>
      </c>
      <c r="S567" s="5" t="str">
        <f t="shared" si="110"/>
        <v>  "error20006": "지갑 잔액 수정 실패",</v>
      </c>
      <c r="T567" s="5" t="str">
        <f t="shared" si="111"/>
        <v>  "error20006": "Sửa số dư ví thất bại",</v>
      </c>
      <c r="U567" s="5" t="str">
        <f t="shared" si="112"/>
        <v>  "error20006": "Не удалось изменить баланс кошелька",</v>
      </c>
    </row>
    <row r="568" ht="42" spans="1:21">
      <c r="A568" s="12">
        <f t="shared" si="113"/>
        <v>100566</v>
      </c>
      <c r="B568" s="6" t="s">
        <v>5138</v>
      </c>
      <c r="C568" s="1" t="s">
        <v>5139</v>
      </c>
      <c r="D568" s="1" t="s">
        <v>5140</v>
      </c>
      <c r="E568" s="2" t="s">
        <v>5141</v>
      </c>
      <c r="F568" s="3" t="s">
        <v>5142</v>
      </c>
      <c r="G568" s="1" t="s">
        <v>5143</v>
      </c>
      <c r="H568" s="1" t="s">
        <v>5144</v>
      </c>
      <c r="I568" s="1" t="s">
        <v>5145</v>
      </c>
      <c r="J568" s="3" t="s">
        <v>5089</v>
      </c>
      <c r="K568" s="3" t="s">
        <v>5146</v>
      </c>
      <c r="M568" s="5" t="str">
        <f t="shared" si="104"/>
        <v>  "error20007": "钱包地址为空",</v>
      </c>
      <c r="N568" s="5" t="str">
        <f t="shared" si="105"/>
        <v>  "error20007": "錢包地址為空",</v>
      </c>
      <c r="O568" s="5" t="str">
        <f t="shared" si="106"/>
        <v>  "error20007": "Wallet address is empty",</v>
      </c>
      <c r="P568" s="5" t="str">
        <f t="shared" si="107"/>
        <v>  "error20007": "O endereço da carteira está vazio",</v>
      </c>
      <c r="Q568" s="5" t="str">
        <f t="shared" si="108"/>
        <v>  "error20007": "La dirección de la cartera está vacía",</v>
      </c>
      <c r="R568" s="5" t="str">
        <f t="shared" si="109"/>
        <v>  "error20007": "ウォレットアドレスが空です",</v>
      </c>
      <c r="S568" s="5" t="str">
        <f t="shared" si="110"/>
        <v>  "error20007": "지갑 주소가 비어 있습니다.",</v>
      </c>
      <c r="T568" s="5" t="str">
        <f t="shared" si="111"/>
        <v>  "error20007": "Địa chỉ ví đang trống",</v>
      </c>
      <c r="U568" s="5" t="str">
        <f t="shared" si="112"/>
        <v>  "error20007": "Адрес кошелька пуст",</v>
      </c>
    </row>
    <row r="569" ht="42" spans="1:21">
      <c r="A569" s="12">
        <f t="shared" si="113"/>
        <v>100567</v>
      </c>
      <c r="B569" s="6" t="s">
        <v>5147</v>
      </c>
      <c r="C569" s="1" t="s">
        <v>5148</v>
      </c>
      <c r="D569" s="1" t="s">
        <v>5149</v>
      </c>
      <c r="E569" s="2" t="s">
        <v>5150</v>
      </c>
      <c r="F569" s="3" t="s">
        <v>5151</v>
      </c>
      <c r="G569" s="1" t="s">
        <v>5152</v>
      </c>
      <c r="H569" s="1" t="s">
        <v>5153</v>
      </c>
      <c r="I569" s="1" t="s">
        <v>5154</v>
      </c>
      <c r="J569" s="3" t="s">
        <v>5155</v>
      </c>
      <c r="K569" s="3" t="s">
        <v>5156</v>
      </c>
      <c r="M569" s="5" t="str">
        <f t="shared" si="104"/>
        <v>  "error20008": "钱包地址不存在",</v>
      </c>
      <c r="N569" s="5" t="str">
        <f t="shared" si="105"/>
        <v>  "error20008": "錢包地址不存在",</v>
      </c>
      <c r="O569" s="5" t="str">
        <f t="shared" si="106"/>
        <v>  "error20008": "Wallet address does not exist",</v>
      </c>
      <c r="P569" s="5" t="str">
        <f t="shared" si="107"/>
        <v>  "error20008": "O endereço da carteira não existe",</v>
      </c>
      <c r="Q569" s="5" t="str">
        <f t="shared" si="108"/>
        <v>  "error20008": "La dirección de la cartera no existe",</v>
      </c>
      <c r="R569" s="5" t="str">
        <f t="shared" si="109"/>
        <v>  "error20008": "ウォレットアドレスが存在しません",</v>
      </c>
      <c r="S569" s="5" t="str">
        <f t="shared" si="110"/>
        <v>  "error20008": "지갑 주소가 존재하지 않습니다",</v>
      </c>
      <c r="T569" s="5" t="str">
        <f t="shared" si="111"/>
        <v>  "error20008": "Địa chỉ ví không tồn tại",</v>
      </c>
      <c r="U569" s="5" t="str">
        <f t="shared" si="112"/>
        <v>  "error20008": "Адрес кошелька не существует",</v>
      </c>
    </row>
    <row r="570" ht="56" spans="1:21">
      <c r="A570" s="12">
        <f t="shared" si="113"/>
        <v>100568</v>
      </c>
      <c r="B570" s="6" t="s">
        <v>5157</v>
      </c>
      <c r="C570" s="1" t="s">
        <v>5158</v>
      </c>
      <c r="D570" s="1" t="s">
        <v>5159</v>
      </c>
      <c r="E570" s="2" t="s">
        <v>5160</v>
      </c>
      <c r="F570" s="3" t="s">
        <v>5161</v>
      </c>
      <c r="G570" s="1" t="s">
        <v>5162</v>
      </c>
      <c r="H570" s="1" t="s">
        <v>5163</v>
      </c>
      <c r="I570" s="1" t="s">
        <v>5164</v>
      </c>
      <c r="J570" s="3" t="s">
        <v>5165</v>
      </c>
      <c r="K570" s="3" t="s">
        <v>5166</v>
      </c>
      <c r="M570" s="5" t="str">
        <f t="shared" si="104"/>
        <v>  "error20009": "钱包地址格式错误",</v>
      </c>
      <c r="N570" s="5" t="str">
        <f t="shared" si="105"/>
        <v>  "error20009": "錢包地址格式錯誤",</v>
      </c>
      <c r="O570" s="5" t="str">
        <f t="shared" si="106"/>
        <v>  "error20009": "Wrong wallet address format",</v>
      </c>
      <c r="P570" s="5" t="str">
        <f t="shared" si="107"/>
        <v>  "error20009": "Formato de endereço de carteira errado",</v>
      </c>
      <c r="Q570" s="5" t="str">
        <f t="shared" si="108"/>
        <v>  "error20009": "Formato incorrecto de la dirección de cartera",</v>
      </c>
      <c r="R570" s="5" t="str">
        <f t="shared" si="109"/>
        <v>  "error20009": "ウォレットアドレスの形式が間違っています",</v>
      </c>
      <c r="S570" s="5" t="str">
        <f t="shared" si="110"/>
        <v>  "error20009": "잘못된 지갑 주소 형식",</v>
      </c>
      <c r="T570" s="5" t="str">
        <f t="shared" si="111"/>
        <v>  "error20009": "Mẫu địa chỉ ví sai",</v>
      </c>
      <c r="U570" s="5" t="str">
        <f t="shared" si="112"/>
        <v>  "error20009": "Неправильный формат адреса кошелька",</v>
      </c>
    </row>
    <row r="571" ht="56" spans="1:21">
      <c r="A571" s="12">
        <f t="shared" si="113"/>
        <v>100569</v>
      </c>
      <c r="B571" s="6" t="s">
        <v>5167</v>
      </c>
      <c r="C571" s="1" t="s">
        <v>5168</v>
      </c>
      <c r="D571" s="1" t="s">
        <v>5169</v>
      </c>
      <c r="E571" s="2" t="s">
        <v>5170</v>
      </c>
      <c r="F571" s="3" t="s">
        <v>5171</v>
      </c>
      <c r="G571" s="1" t="s">
        <v>5172</v>
      </c>
      <c r="H571" s="1" t="s">
        <v>5173</v>
      </c>
      <c r="I571" s="1" t="s">
        <v>5174</v>
      </c>
      <c r="J571" s="3" t="s">
        <v>5175</v>
      </c>
      <c r="K571" s="3" t="s">
        <v>5176</v>
      </c>
      <c r="M571" s="5" t="str">
        <f t="shared" si="104"/>
        <v>  "error20010": "查询钱包余额失败",</v>
      </c>
      <c r="N571" s="5" t="str">
        <f t="shared" si="105"/>
        <v>  "error20010": "查詢錢包餘額失敗",</v>
      </c>
      <c r="O571" s="5" t="str">
        <f t="shared" si="106"/>
        <v>  "error20010": "Failed to query wallet balance",</v>
      </c>
      <c r="P571" s="5" t="str">
        <f t="shared" si="107"/>
        <v>  "error20010": "Falha ao consultar o saldo da carteira",</v>
      </c>
      <c r="Q571" s="5" t="str">
        <f t="shared" si="108"/>
        <v>  "error20010": "No ha consultado el saldo de cartera",</v>
      </c>
      <c r="R571" s="5" t="str">
        <f t="shared" si="109"/>
        <v>  "error20010": "ウォレット残高のクエリに失敗しました",</v>
      </c>
      <c r="S571" s="5" t="str">
        <f t="shared" si="110"/>
        <v>  "error20010": "지갑 잔액 조회 실패",</v>
      </c>
      <c r="T571" s="5" t="str">
        <f t="shared" si="111"/>
        <v>  "error20010": "Lỗi truy xuất số dư ví",</v>
      </c>
      <c r="U571" s="5" t="str">
        <f t="shared" si="112"/>
        <v>  "error20010": "Не удалось проверить баланс кошелька",</v>
      </c>
    </row>
    <row r="572" ht="28" spans="1:21">
      <c r="A572" s="12">
        <f t="shared" si="113"/>
        <v>100570</v>
      </c>
      <c r="B572" s="6" t="s">
        <v>5177</v>
      </c>
      <c r="C572" s="1" t="s">
        <v>5178</v>
      </c>
      <c r="D572" s="1" t="s">
        <v>5179</v>
      </c>
      <c r="E572" s="2" t="s">
        <v>5180</v>
      </c>
      <c r="F572" s="3" t="s">
        <v>5181</v>
      </c>
      <c r="G572" s="1" t="s">
        <v>5182</v>
      </c>
      <c r="H572" s="1" t="s">
        <v>5183</v>
      </c>
      <c r="I572" s="1" t="s">
        <v>5184</v>
      </c>
      <c r="J572" s="3" t="s">
        <v>5185</v>
      </c>
      <c r="K572" s="3" t="s">
        <v>5186</v>
      </c>
      <c r="M572" s="5" t="str">
        <f t="shared" si="104"/>
        <v>  "error20011": "钱包不存在",</v>
      </c>
      <c r="N572" s="5" t="str">
        <f t="shared" si="105"/>
        <v>  "error20011": "錢包不存在",</v>
      </c>
      <c r="O572" s="5" t="str">
        <f t="shared" si="106"/>
        <v>  "error20011": "Wallet does not exist",</v>
      </c>
      <c r="P572" s="5" t="str">
        <f t="shared" si="107"/>
        <v>  "error20011": "Carteira não existe",</v>
      </c>
      <c r="Q572" s="5" t="str">
        <f t="shared" si="108"/>
        <v>  "error20011": "Cartera inexistente",</v>
      </c>
      <c r="R572" s="5" t="str">
        <f t="shared" si="109"/>
        <v>  "error20011": "ウォレットが存在しません",</v>
      </c>
      <c r="S572" s="5" t="str">
        <f t="shared" si="110"/>
        <v>  "error20011": "지갑이 존재하지 않습니다",</v>
      </c>
      <c r="T572" s="5" t="str">
        <f t="shared" si="111"/>
        <v>  "error20011": "Ví không tồn tại",</v>
      </c>
      <c r="U572" s="5" t="str">
        <f t="shared" si="112"/>
        <v>  "error20011": "Кошелек не существует",</v>
      </c>
    </row>
    <row r="573" ht="56" spans="1:21">
      <c r="A573" s="12">
        <f t="shared" si="113"/>
        <v>100571</v>
      </c>
      <c r="B573" s="6" t="s">
        <v>5187</v>
      </c>
      <c r="C573" s="1" t="s">
        <v>5188</v>
      </c>
      <c r="D573" s="1" t="s">
        <v>5189</v>
      </c>
      <c r="E573" s="2" t="s">
        <v>5190</v>
      </c>
      <c r="F573" s="3" t="s">
        <v>5191</v>
      </c>
      <c r="G573" s="1" t="s">
        <v>5192</v>
      </c>
      <c r="H573" s="1" t="s">
        <v>5193</v>
      </c>
      <c r="I573" s="1" t="s">
        <v>5194</v>
      </c>
      <c r="J573" s="3" t="s">
        <v>5195</v>
      </c>
      <c r="K573" s="3" t="s">
        <v>5196</v>
      </c>
      <c r="M573" s="5" t="str">
        <f t="shared" si="104"/>
        <v>  "error20013": "积分订单创建失败",</v>
      </c>
      <c r="N573" s="5" t="str">
        <f t="shared" si="105"/>
        <v>  "error20013": "積分訂單創建失敗",</v>
      </c>
      <c r="O573" s="5" t="str">
        <f t="shared" si="106"/>
        <v>  "error20013": "Point(s) order creation failed",</v>
      </c>
      <c r="P573" s="5" t="str">
        <f t="shared" si="107"/>
        <v>  "error20013": "Falha na criação do pedido de pontos",</v>
      </c>
      <c r="Q573" s="5" t="str">
        <f t="shared" si="108"/>
        <v>  "error20013": "No se ha podido crear la solicitud de puntos",</v>
      </c>
      <c r="R573" s="5" t="str">
        <f t="shared" si="109"/>
        <v>  "error20013": "ポイント注文の作成に失敗しました",</v>
      </c>
      <c r="S573" s="5" t="str">
        <f t="shared" si="110"/>
        <v>  "error20013": "포인트 주문 생성 실패",</v>
      </c>
      <c r="T573" s="5" t="str">
        <f t="shared" si="111"/>
        <v>  "error20013": "Lệnh tạo điểm thất bại",</v>
      </c>
      <c r="U573" s="5" t="str">
        <f t="shared" si="112"/>
        <v>  "error20013": "Не удалось создать ордер на баллы",</v>
      </c>
    </row>
    <row r="574" ht="56" spans="1:21">
      <c r="A574" s="12">
        <f t="shared" si="113"/>
        <v>100572</v>
      </c>
      <c r="B574" s="6" t="s">
        <v>5197</v>
      </c>
      <c r="C574" s="1" t="s">
        <v>5198</v>
      </c>
      <c r="D574" s="1" t="s">
        <v>5199</v>
      </c>
      <c r="E574" s="2" t="s">
        <v>5200</v>
      </c>
      <c r="F574" s="3" t="s">
        <v>5201</v>
      </c>
      <c r="G574" s="1" t="s">
        <v>5202</v>
      </c>
      <c r="H574" s="1" t="s">
        <v>5203</v>
      </c>
      <c r="I574" s="1" t="s">
        <v>5204</v>
      </c>
      <c r="J574" s="3" t="s">
        <v>5205</v>
      </c>
      <c r="K574" s="3" t="s">
        <v>5206</v>
      </c>
      <c r="M574" s="5" t="str">
        <f t="shared" si="104"/>
        <v>  "error20014": "积分冻结/解冻失败",</v>
      </c>
      <c r="N574" s="5" t="str">
        <f t="shared" si="105"/>
        <v>  "error20014": "積分凍結/解凍失敗",</v>
      </c>
      <c r="O574" s="5" t="str">
        <f t="shared" si="106"/>
        <v>  "error20014": "Failed to freeze/unfreeze point(s)",</v>
      </c>
      <c r="P574" s="5" t="str">
        <f t="shared" si="107"/>
        <v>  "error20014": "Falha ao bloquear/desbloquear pontos",</v>
      </c>
      <c r="Q574" s="5" t="str">
        <f t="shared" si="108"/>
        <v>  "error20014": "Fallo al bloquear/desbloquear puntos",</v>
      </c>
      <c r="R574" s="5" t="str">
        <f t="shared" si="109"/>
        <v>  "error20014": "ポイントの凍結/凍結解除に失敗しました",</v>
      </c>
      <c r="S574" s="5" t="str">
        <f t="shared" si="110"/>
        <v>  "error20014": "포인트 고정/고정 해제 실패",</v>
      </c>
      <c r="T574" s="5" t="str">
        <f t="shared" si="111"/>
        <v>  "error20014": "Đóng băng/mở băng điểm thất bại",</v>
      </c>
      <c r="U574" s="5" t="str">
        <f t="shared" si="112"/>
        <v>  "error20014": "Не удалось заморозить/разморозить баллы",</v>
      </c>
    </row>
    <row r="575" ht="42" spans="1:21">
      <c r="A575" s="12">
        <f t="shared" si="113"/>
        <v>100573</v>
      </c>
      <c r="B575" s="6" t="s">
        <v>5207</v>
      </c>
      <c r="C575" s="1" t="s">
        <v>4059</v>
      </c>
      <c r="D575" s="1" t="s">
        <v>4060</v>
      </c>
      <c r="E575" s="2" t="s">
        <v>4061</v>
      </c>
      <c r="F575" s="3" t="s">
        <v>4062</v>
      </c>
      <c r="G575" s="1" t="s">
        <v>4063</v>
      </c>
      <c r="H575" s="1" t="s">
        <v>4064</v>
      </c>
      <c r="I575" s="1" t="s">
        <v>4065</v>
      </c>
      <c r="J575" s="3" t="s">
        <v>4939</v>
      </c>
      <c r="K575" s="3" t="s">
        <v>4940</v>
      </c>
      <c r="M575" s="5" t="str">
        <f t="shared" si="104"/>
        <v>  "error20015": "积分不足",</v>
      </c>
      <c r="N575" s="5" t="str">
        <f t="shared" si="105"/>
        <v>  "error20015": "積分不足",</v>
      </c>
      <c r="O575" s="5" t="str">
        <f t="shared" si="106"/>
        <v>  "error20015": "Insufficient point(s)",</v>
      </c>
      <c r="P575" s="5" t="str">
        <f t="shared" si="107"/>
        <v>  "error20015": "Pontos insuficientes",</v>
      </c>
      <c r="Q575" s="5" t="str">
        <f t="shared" si="108"/>
        <v>  "error20015": "Puntos insuficientes",</v>
      </c>
      <c r="R575" s="5" t="str">
        <f t="shared" si="109"/>
        <v>  "error20015": "ポイントが不足しています",</v>
      </c>
      <c r="S575" s="5" t="str">
        <f t="shared" si="110"/>
        <v>  "error20015": "불충분한 포인트",</v>
      </c>
      <c r="T575" s="5" t="str">
        <f t="shared" si="111"/>
        <v>  "error20015": "Không đủ điểm",</v>
      </c>
      <c r="U575" s="5" t="str">
        <f t="shared" si="112"/>
        <v>  "error20015": "Недостаточное количество баллов",</v>
      </c>
    </row>
    <row r="576" ht="42" spans="1:21">
      <c r="A576" s="12">
        <f t="shared" si="113"/>
        <v>100574</v>
      </c>
      <c r="B576" s="6" t="s">
        <v>5208</v>
      </c>
      <c r="C576" s="1" t="s">
        <v>5209</v>
      </c>
      <c r="D576" s="1" t="s">
        <v>5210</v>
      </c>
      <c r="E576" s="2" t="s">
        <v>5211</v>
      </c>
      <c r="F576" s="3" t="s">
        <v>5212</v>
      </c>
      <c r="G576" s="1" t="s">
        <v>5213</v>
      </c>
      <c r="H576" s="1" t="s">
        <v>5214</v>
      </c>
      <c r="I576" s="1" t="s">
        <v>5215</v>
      </c>
      <c r="J576" s="3" t="s">
        <v>5216</v>
      </c>
      <c r="K576" s="3" t="s">
        <v>5217</v>
      </c>
      <c r="M576" s="5" t="str">
        <f t="shared" si="104"/>
        <v>  "error20016": "积分不能为0",</v>
      </c>
      <c r="N576" s="5" t="str">
        <f t="shared" si="105"/>
        <v>  "error20016": "積分不能為0",</v>
      </c>
      <c r="O576" s="5" t="str">
        <f t="shared" si="106"/>
        <v>  "error20016": "Point(s) cannot be zero",</v>
      </c>
      <c r="P576" s="5" t="str">
        <f t="shared" si="107"/>
        <v>  "error20016": "Os pontos não podem ser zero",</v>
      </c>
      <c r="Q576" s="5" t="str">
        <f t="shared" si="108"/>
        <v>  "error20016": "Los puntos no pueden ser cero",</v>
      </c>
      <c r="R576" s="5" t="str">
        <f t="shared" si="109"/>
        <v>  "error20016": "ポイントをゼロにすることはできません",</v>
      </c>
      <c r="S576" s="5" t="str">
        <f t="shared" si="110"/>
        <v>  "error20016": "포인트는 0일 수 없습니다.",</v>
      </c>
      <c r="T576" s="5" t="str">
        <f t="shared" si="111"/>
        <v>  "error20016": "Điểm không thể là 0",</v>
      </c>
      <c r="U576" s="5" t="str">
        <f t="shared" si="112"/>
        <v>  "error20016": "Баллов не может быть 0",</v>
      </c>
    </row>
    <row r="577" ht="56" spans="1:21">
      <c r="A577" s="12">
        <f t="shared" si="113"/>
        <v>100575</v>
      </c>
      <c r="B577" s="6" t="s">
        <v>5218</v>
      </c>
      <c r="C577" s="1" t="s">
        <v>5219</v>
      </c>
      <c r="D577" s="1" t="s">
        <v>5220</v>
      </c>
      <c r="E577" s="2" t="s">
        <v>5221</v>
      </c>
      <c r="F577" s="3" t="s">
        <v>5222</v>
      </c>
      <c r="G577" s="1" t="s">
        <v>5223</v>
      </c>
      <c r="H577" s="1" t="s">
        <v>5224</v>
      </c>
      <c r="I577" s="1" t="s">
        <v>5225</v>
      </c>
      <c r="J577" s="3" t="s">
        <v>5226</v>
      </c>
      <c r="K577" s="3" t="s">
        <v>5227</v>
      </c>
      <c r="M577" s="5" t="str">
        <f t="shared" si="104"/>
        <v>  "error20017": "广播上链失败",</v>
      </c>
      <c r="N577" s="5" t="str">
        <f t="shared" si="105"/>
        <v>  "error20017": "廣播上鏈失敗",</v>
      </c>
      <c r="O577" s="5" t="str">
        <f t="shared" si="106"/>
        <v>  "error20017": "Broadcast uplink failed",</v>
      </c>
      <c r="P577" s="5" t="str">
        <f t="shared" si="107"/>
        <v>  "error20017": "Transmissão na corrente falhou",</v>
      </c>
      <c r="Q577" s="5" t="str">
        <f t="shared" si="108"/>
        <v>  "error20017": "La transmisión de la cadena ha fallado",</v>
      </c>
      <c r="R577" s="5" t="str">
        <f t="shared" si="109"/>
        <v>  "error20017": "チェーン上のブロードキャストに失敗しました",</v>
      </c>
      <c r="S577" s="5" t="str">
        <f t="shared" si="110"/>
        <v>  "error20017": "체인 브로드캐스트 실패",</v>
      </c>
      <c r="T577" s="5" t="str">
        <f t="shared" si="111"/>
        <v>  "error20017": "Truy cập trên chuỗi thất bại",</v>
      </c>
      <c r="U577" s="5" t="str">
        <f t="shared" si="112"/>
        <v>  "error20017": "Не удалось загрузить трансляцию",</v>
      </c>
    </row>
    <row r="578" ht="42" spans="1:21">
      <c r="A578" s="12">
        <f t="shared" si="113"/>
        <v>100576</v>
      </c>
      <c r="B578" s="6" t="s">
        <v>5228</v>
      </c>
      <c r="C578" s="1" t="s">
        <v>5229</v>
      </c>
      <c r="D578" s="1" t="s">
        <v>5230</v>
      </c>
      <c r="E578" s="2" t="s">
        <v>5231</v>
      </c>
      <c r="F578" s="3" t="s">
        <v>5232</v>
      </c>
      <c r="G578" s="1" t="s">
        <v>5233</v>
      </c>
      <c r="H578" s="1" t="s">
        <v>5234</v>
      </c>
      <c r="I578" s="1" t="s">
        <v>5235</v>
      </c>
      <c r="J578" s="3" t="s">
        <v>5236</v>
      </c>
      <c r="K578" s="3" t="s">
        <v>5237</v>
      </c>
      <c r="M578" s="5" t="str">
        <f t="shared" si="104"/>
        <v>  "error20018": "兑换积分失败",</v>
      </c>
      <c r="N578" s="5" t="str">
        <f t="shared" si="105"/>
        <v>  "error20018": "兌換積分失敗",</v>
      </c>
      <c r="O578" s="5" t="str">
        <f t="shared" si="106"/>
        <v>  "error20018": "Failed to exchange point(s)",</v>
      </c>
      <c r="P578" s="5" t="str">
        <f t="shared" si="107"/>
        <v>  "error20018": "Falha ao trocar pontos",</v>
      </c>
      <c r="Q578" s="5" t="str">
        <f t="shared" si="108"/>
        <v>  "error20018": "Fallo al utilizar los puntos",</v>
      </c>
      <c r="R578" s="5" t="str">
        <f t="shared" si="109"/>
        <v>  "error20018": "ポイント交換に失敗しました",</v>
      </c>
      <c r="S578" s="5" t="str">
        <f t="shared" si="110"/>
        <v>  "error20018": "포인트 교환 실패",</v>
      </c>
      <c r="T578" s="5" t="str">
        <f t="shared" si="111"/>
        <v>  "error20018": "Đổi điểm thất bại",</v>
      </c>
      <c r="U578" s="5" t="str">
        <f t="shared" si="112"/>
        <v>  "error20018": "Точки выкупа не удались",</v>
      </c>
    </row>
    <row r="579" ht="56" spans="1:21">
      <c r="A579" s="12">
        <f t="shared" si="113"/>
        <v>100577</v>
      </c>
      <c r="B579" s="6" t="s">
        <v>5238</v>
      </c>
      <c r="C579" s="1" t="s">
        <v>5239</v>
      </c>
      <c r="D579" s="1" t="s">
        <v>5240</v>
      </c>
      <c r="E579" s="2" t="s">
        <v>5241</v>
      </c>
      <c r="F579" s="3" t="s">
        <v>5242</v>
      </c>
      <c r="G579" s="1" t="s">
        <v>5243</v>
      </c>
      <c r="H579" s="1" t="s">
        <v>5244</v>
      </c>
      <c r="I579" s="1" t="s">
        <v>5245</v>
      </c>
      <c r="J579" s="3" t="s">
        <v>5246</v>
      </c>
      <c r="K579" s="3" t="s">
        <v>5247</v>
      </c>
      <c r="M579" s="5" t="str">
        <f t="shared" si="104"/>
        <v>  "error20019": "金额不能小于等于0",</v>
      </c>
      <c r="N579" s="5" t="str">
        <f t="shared" si="105"/>
        <v>  "error20019": "金額不能小於等於0",</v>
      </c>
      <c r="O579" s="5" t="str">
        <f t="shared" si="106"/>
        <v>  "error20019": "Amount cannot be less than or equal to zero",</v>
      </c>
      <c r="P579" s="5" t="str">
        <f t="shared" si="107"/>
        <v>  "error20019": "O valor não pode ser menor ou igual a zero",</v>
      </c>
      <c r="Q579" s="5" t="str">
        <f t="shared" si="108"/>
        <v>  "error20019": "El valor no puede ser inferior o igual a cero",</v>
      </c>
      <c r="R579" s="5" t="str">
        <f t="shared" si="109"/>
        <v>  "error20019": "金額はゼロ以下にすることはできません",</v>
      </c>
      <c r="S579" s="5" t="str">
        <f t="shared" si="110"/>
        <v>  "error20019": "금액은 0보다 작거나 같을 수 없습니다.",</v>
      </c>
      <c r="T579" s="5" t="str">
        <f t="shared" si="111"/>
        <v>  "error20019": "Số lượng không thể nhỏ hơn hoặc bằng 0",</v>
      </c>
      <c r="U579" s="5" t="str">
        <f t="shared" si="112"/>
        <v>  "error20019": "Сумма не может быть меньше, чем равна 0",</v>
      </c>
    </row>
    <row r="580" ht="56" spans="1:21">
      <c r="A580" s="12">
        <f t="shared" si="113"/>
        <v>100578</v>
      </c>
      <c r="B580" s="6" t="s">
        <v>5248</v>
      </c>
      <c r="C580" s="1" t="s">
        <v>5249</v>
      </c>
      <c r="D580" s="1" t="s">
        <v>5250</v>
      </c>
      <c r="E580" s="2" t="s">
        <v>5251</v>
      </c>
      <c r="F580" s="3" t="s">
        <v>5252</v>
      </c>
      <c r="G580" s="1" t="s">
        <v>5253</v>
      </c>
      <c r="H580" s="1" t="s">
        <v>5254</v>
      </c>
      <c r="I580" s="1" t="s">
        <v>5255</v>
      </c>
      <c r="J580" s="3" t="s">
        <v>5256</v>
      </c>
      <c r="K580" s="3" t="s">
        <v>5257</v>
      </c>
      <c r="M580" s="5" t="str">
        <f t="shared" si="104"/>
        <v>  "error20020": "小数点后的金额超出限制",</v>
      </c>
      <c r="N580" s="5" t="str">
        <f t="shared" si="105"/>
        <v>  "error20020": "小數點後的金額超出限制",</v>
      </c>
      <c r="O580" s="5" t="str">
        <f t="shared" si="106"/>
        <v>  "error20020": "Amount decimal exceeds the limit",</v>
      </c>
      <c r="P580" s="5" t="str">
        <f t="shared" si="107"/>
        <v>  "error20020": "O valor decimal excede o limite",</v>
      </c>
      <c r="Q580" s="5" t="str">
        <f t="shared" si="108"/>
        <v>  "error20020": "El valor decimal supera el límite",</v>
      </c>
      <c r="R580" s="5" t="str">
        <f t="shared" si="109"/>
        <v>  "error20020": "小数点以下の金額が制限を超えています",</v>
      </c>
      <c r="S580" s="5" t="str">
        <f t="shared" si="110"/>
        <v>  "error20020": "소수점 이하 금액이 한도를 초과합니다.",</v>
      </c>
      <c r="T580" s="5" t="str">
        <f t="shared" si="111"/>
        <v>  "error20020": "Số thập phân đạt giới hạn",</v>
      </c>
      <c r="U580" s="5" t="str">
        <f t="shared" si="112"/>
        <v>  "error20020": "Сумма после десятичной точки превышает предел",</v>
      </c>
    </row>
    <row r="581" ht="56" spans="1:21">
      <c r="A581" s="12">
        <f t="shared" si="113"/>
        <v>100579</v>
      </c>
      <c r="B581" s="6" t="s">
        <v>5258</v>
      </c>
      <c r="C581" s="1" t="s">
        <v>5259</v>
      </c>
      <c r="D581" s="1" t="s">
        <v>5260</v>
      </c>
      <c r="E581" s="2" t="s">
        <v>5261</v>
      </c>
      <c r="F581" s="3" t="s">
        <v>5262</v>
      </c>
      <c r="G581" s="1" t="s">
        <v>5263</v>
      </c>
      <c r="H581" s="1" t="s">
        <v>5264</v>
      </c>
      <c r="I581" s="1" t="s">
        <v>5265</v>
      </c>
      <c r="J581" s="3" t="s">
        <v>5266</v>
      </c>
      <c r="K581" s="3" t="s">
        <v>5267</v>
      </c>
      <c r="M581" s="5" t="str">
        <f t="shared" si="104"/>
        <v>  "error20021": "线程同步块失败",</v>
      </c>
      <c r="N581" s="5" t="str">
        <f t="shared" si="105"/>
        <v>  "error20021": "線程同步塊失敗",</v>
      </c>
      <c r="O581" s="5" t="str">
        <f t="shared" si="106"/>
        <v>  "error20021": "Thread sync block failed",</v>
      </c>
      <c r="P581" s="5" t="str">
        <f t="shared" si="107"/>
        <v>  "error20021": "Falha no bloco de sincronização do tópico",</v>
      </c>
      <c r="Q581" s="5" t="str">
        <f t="shared" si="108"/>
        <v>  "error20021": "Bloqueo de sincronización de temas fallido",</v>
      </c>
      <c r="R581" s="5" t="str">
        <f t="shared" si="109"/>
        <v>  "error20021": "スレッド同期ブロックが失敗しました",</v>
      </c>
      <c r="S581" s="5" t="str">
        <f t="shared" si="110"/>
        <v>  "error20021": "스레드 동기화 차단 실패",</v>
      </c>
      <c r="T581" s="5" t="str">
        <f t="shared" si="111"/>
        <v>  "error20021": "Đồng bộ khối thất bại",</v>
      </c>
      <c r="U581" s="5" t="str">
        <f t="shared" si="112"/>
        <v>  "error20021": "Синхронное блок поток не удалось",</v>
      </c>
    </row>
    <row r="582" ht="42" spans="1:21">
      <c r="A582" s="12">
        <f t="shared" si="113"/>
        <v>100580</v>
      </c>
      <c r="B582" s="6" t="s">
        <v>5268</v>
      </c>
      <c r="C582" s="1" t="s">
        <v>5269</v>
      </c>
      <c r="D582" s="1" t="s">
        <v>5270</v>
      </c>
      <c r="E582" s="2" t="s">
        <v>5271</v>
      </c>
      <c r="F582" s="3" t="s">
        <v>5272</v>
      </c>
      <c r="G582" s="1" t="s">
        <v>5273</v>
      </c>
      <c r="H582" s="1" t="s">
        <v>5274</v>
      </c>
      <c r="I582" s="1" t="s">
        <v>5275</v>
      </c>
      <c r="J582" s="3" t="s">
        <v>5276</v>
      </c>
      <c r="K582" s="3" t="s">
        <v>5277</v>
      </c>
      <c r="M582" s="5" t="str">
        <f t="shared" si="104"/>
        <v>  "error20022": "不支持的币种",</v>
      </c>
      <c r="N582" s="5" t="str">
        <f t="shared" si="105"/>
        <v>  "error20022": "不支持的幣種",</v>
      </c>
      <c r="O582" s="5" t="str">
        <f t="shared" si="106"/>
        <v>  "error20022": "unsupported token",</v>
      </c>
      <c r="P582" s="5" t="str">
        <f t="shared" si="107"/>
        <v>  "error20022": "token não suportado",</v>
      </c>
      <c r="Q582" s="5" t="str">
        <f t="shared" si="108"/>
        <v>  "error20022": "token no admitido",</v>
      </c>
      <c r="R582" s="5" t="str">
        <f t="shared" si="109"/>
        <v>  "error20022": "サポートされていないトークン",</v>
      </c>
      <c r="S582" s="5" t="str">
        <f t="shared" si="110"/>
        <v>  "error20022": "지원되지 않는 토큰",</v>
      </c>
      <c r="T582" s="5" t="str">
        <f t="shared" si="111"/>
        <v>  "error20022": "Token không được hỗ trợ",</v>
      </c>
      <c r="U582" s="5" t="str">
        <f t="shared" si="112"/>
        <v>  "error20022": "Неподдерживаемые валюты",</v>
      </c>
    </row>
    <row r="583" ht="42" spans="1:21">
      <c r="A583" s="12">
        <f t="shared" si="113"/>
        <v>100581</v>
      </c>
      <c r="B583" s="6" t="s">
        <v>5278</v>
      </c>
      <c r="C583" s="1" t="s">
        <v>5279</v>
      </c>
      <c r="D583" s="1" t="s">
        <v>5280</v>
      </c>
      <c r="E583" s="2" t="s">
        <v>5281</v>
      </c>
      <c r="F583" s="3" t="s">
        <v>5282</v>
      </c>
      <c r="G583" s="1" t="s">
        <v>5283</v>
      </c>
      <c r="H583" s="1" t="s">
        <v>5284</v>
      </c>
      <c r="I583" s="1" t="s">
        <v>5285</v>
      </c>
      <c r="J583" s="3" t="s">
        <v>5286</v>
      </c>
      <c r="K583" s="3" t="s">
        <v>5287</v>
      </c>
      <c r="M583" s="5" t="str">
        <f t="shared" si="104"/>
        <v>  "error20023": "解冻积分失败",</v>
      </c>
      <c r="N583" s="5" t="str">
        <f t="shared" si="105"/>
        <v>  "error20023": "解凍積分失敗",</v>
      </c>
      <c r="O583" s="5" t="str">
        <f t="shared" si="106"/>
        <v>  "error20023": "Failed to unfreeze point(s)",</v>
      </c>
      <c r="P583" s="5" t="str">
        <f t="shared" si="107"/>
        <v>  "error20023": "Falha ao desbloquear pontos",</v>
      </c>
      <c r="Q583" s="5" t="str">
        <f t="shared" si="108"/>
        <v>  "error20023": "No se han desbloqueado los puntos",</v>
      </c>
      <c r="R583" s="5" t="str">
        <f t="shared" si="109"/>
        <v>  "error20023": "ポイントの凍結解除に失敗しました",</v>
      </c>
      <c r="S583" s="5" t="str">
        <f t="shared" si="110"/>
        <v>  "error20023": "포인트 동결 해제 실패",</v>
      </c>
      <c r="T583" s="5" t="str">
        <f t="shared" si="111"/>
        <v>  "error20023": "Mở băng điểm thất bại",</v>
      </c>
      <c r="U583" s="5" t="str">
        <f t="shared" si="112"/>
        <v>  "error20023": "Не удалось разморозить баллы",</v>
      </c>
    </row>
    <row r="584" ht="42" spans="1:21">
      <c r="A584" s="12">
        <f t="shared" si="113"/>
        <v>100582</v>
      </c>
      <c r="B584" s="6" t="s">
        <v>5288</v>
      </c>
      <c r="C584" s="1" t="s">
        <v>5289</v>
      </c>
      <c r="D584" s="1" t="s">
        <v>5290</v>
      </c>
      <c r="E584" s="2" t="s">
        <v>5291</v>
      </c>
      <c r="F584" s="3" t="s">
        <v>5292</v>
      </c>
      <c r="G584" s="1" t="s">
        <v>5293</v>
      </c>
      <c r="H584" s="1" t="s">
        <v>5294</v>
      </c>
      <c r="I584" s="1" t="s">
        <v>5295</v>
      </c>
      <c r="J584" s="3" t="s">
        <v>5296</v>
      </c>
      <c r="K584" s="3" t="s">
        <v>5297</v>
      </c>
      <c r="M584" s="5" t="str">
        <f t="shared" si="104"/>
        <v>  "error20024": "扣减积分失败",</v>
      </c>
      <c r="N584" s="5" t="str">
        <f t="shared" si="105"/>
        <v>  "error20024": "扣減積分失敗",</v>
      </c>
      <c r="O584" s="5" t="str">
        <f t="shared" si="106"/>
        <v>  "error20024": "Failed to deduct point(s)",</v>
      </c>
      <c r="P584" s="5" t="str">
        <f t="shared" si="107"/>
        <v>  "error20024": "Falha ao deduzir pontos",</v>
      </c>
      <c r="Q584" s="5" t="str">
        <f t="shared" si="108"/>
        <v>  "error20024": "No se han deducido puntos",</v>
      </c>
      <c r="R584" s="5" t="str">
        <f t="shared" si="109"/>
        <v>  "error20024": "減点に失敗しました",</v>
      </c>
      <c r="S584" s="5" t="str">
        <f t="shared" si="110"/>
        <v>  "error20024": "포인트 차감 실패",</v>
      </c>
      <c r="T584" s="5" t="str">
        <f t="shared" si="111"/>
        <v>  "error20024": "Giảm điểm thất bại",</v>
      </c>
      <c r="U584" s="5" t="str">
        <f t="shared" si="112"/>
        <v>  "error20024": "Не удалось списать кредиты",</v>
      </c>
    </row>
    <row r="585" ht="42" spans="1:21">
      <c r="A585" s="12">
        <f t="shared" si="113"/>
        <v>100583</v>
      </c>
      <c r="B585" s="6" t="s">
        <v>5298</v>
      </c>
      <c r="C585" s="1" t="s">
        <v>5299</v>
      </c>
      <c r="D585" s="1" t="s">
        <v>5300</v>
      </c>
      <c r="E585" s="2" t="s">
        <v>5301</v>
      </c>
      <c r="F585" s="3" t="s">
        <v>5302</v>
      </c>
      <c r="G585" s="1" t="s">
        <v>5303</v>
      </c>
      <c r="H585" s="1" t="s">
        <v>5304</v>
      </c>
      <c r="I585" s="1" t="s">
        <v>5305</v>
      </c>
      <c r="J585" s="3" t="s">
        <v>5266</v>
      </c>
      <c r="K585" s="3" t="s">
        <v>5306</v>
      </c>
      <c r="M585" s="5" t="str">
        <f t="shared" si="104"/>
        <v>  "error20025": "块同步失败",</v>
      </c>
      <c r="N585" s="5" t="str">
        <f t="shared" si="105"/>
        <v>  "error20025": "塊同步失敗",</v>
      </c>
      <c r="O585" s="5" t="str">
        <f t="shared" si="106"/>
        <v>  "error20025": "sync block failed",</v>
      </c>
      <c r="P585" s="5" t="str">
        <f t="shared" si="107"/>
        <v>  "error20025": "bloco de sincronização falhou",</v>
      </c>
      <c r="Q585" s="5" t="str">
        <f t="shared" si="108"/>
        <v>  "error20025": "Bloqueo de sincronización fallido",</v>
      </c>
      <c r="R585" s="5" t="str">
        <f t="shared" si="109"/>
        <v>  "error20025": "同期ブロックが失敗しました",</v>
      </c>
      <c r="S585" s="5" t="str">
        <f t="shared" si="110"/>
        <v>  "error20025": "동기화 차단 실패",</v>
      </c>
      <c r="T585" s="5" t="str">
        <f t="shared" si="111"/>
        <v>  "error20025": "Đồng bộ khối thất bại",</v>
      </c>
      <c r="U585" s="5" t="str">
        <f t="shared" si="112"/>
        <v>  "error20025": "Сбой синхронизации блоков",</v>
      </c>
    </row>
    <row r="586" ht="42" spans="1:21">
      <c r="A586" s="12">
        <f t="shared" si="113"/>
        <v>100584</v>
      </c>
      <c r="B586" s="6" t="s">
        <v>5307</v>
      </c>
      <c r="C586" s="1" t="s">
        <v>5308</v>
      </c>
      <c r="D586" s="1" t="s">
        <v>5309</v>
      </c>
      <c r="E586" s="2" t="s">
        <v>5310</v>
      </c>
      <c r="F586" s="3" t="s">
        <v>5311</v>
      </c>
      <c r="G586" s="1" t="s">
        <v>5312</v>
      </c>
      <c r="H586" s="1" t="s">
        <v>5313</v>
      </c>
      <c r="I586" s="1" t="s">
        <v>5314</v>
      </c>
      <c r="J586" s="3" t="s">
        <v>5315</v>
      </c>
      <c r="K586" s="3" t="s">
        <v>5316</v>
      </c>
      <c r="M586" s="5" t="str">
        <f t="shared" si="104"/>
        <v>  "error20026": "创建状态数据失败",</v>
      </c>
      <c r="N586" s="5" t="str">
        <f t="shared" si="105"/>
        <v>  "error20026": "創建狀態數據失敗",</v>
      </c>
      <c r="O586" s="5" t="str">
        <f t="shared" si="106"/>
        <v>  "error20026": "Failed to create status",</v>
      </c>
      <c r="P586" s="5" t="str">
        <f t="shared" si="107"/>
        <v>  "error20026": "Falha na criação de estado",</v>
      </c>
      <c r="Q586" s="5" t="str">
        <f t="shared" si="108"/>
        <v>  "error20026": "Fallo en la creación del estado",</v>
      </c>
      <c r="R586" s="5" t="str">
        <f t="shared" si="109"/>
        <v>  "error20026": "ステータスの作成に失敗しました",</v>
      </c>
      <c r="S586" s="5" t="str">
        <f t="shared" si="110"/>
        <v>  "error20026": "상태를 만들지 못했습니다.",</v>
      </c>
      <c r="T586" s="5" t="str">
        <f t="shared" si="111"/>
        <v>  "error20026": "Tạo trạng thái thất bại",</v>
      </c>
      <c r="U586" s="5" t="str">
        <f t="shared" si="112"/>
        <v>  "error20026": "Не удалось создать данные о состоянии",</v>
      </c>
    </row>
    <row r="587" ht="56" spans="1:21">
      <c r="A587" s="12">
        <f t="shared" si="113"/>
        <v>100585</v>
      </c>
      <c r="B587" s="6" t="s">
        <v>5317</v>
      </c>
      <c r="C587" s="1" t="s">
        <v>5318</v>
      </c>
      <c r="D587" s="1" t="s">
        <v>5319</v>
      </c>
      <c r="E587" s="2" t="s">
        <v>5320</v>
      </c>
      <c r="F587" s="3" t="s">
        <v>5321</v>
      </c>
      <c r="G587" s="1" t="s">
        <v>5322</v>
      </c>
      <c r="H587" s="1" t="s">
        <v>5323</v>
      </c>
      <c r="I587" s="1" t="s">
        <v>5324</v>
      </c>
      <c r="J587" s="3" t="s">
        <v>5325</v>
      </c>
      <c r="K587" s="3" t="s">
        <v>5326</v>
      </c>
      <c r="M587" s="5" t="str">
        <f t="shared" si="104"/>
        <v>  "error20027": "购买积分失败",</v>
      </c>
      <c r="N587" s="5" t="str">
        <f t="shared" si="105"/>
        <v>  "error20027": "購買積分失敗",</v>
      </c>
      <c r="O587" s="5" t="str">
        <f t="shared" si="106"/>
        <v>  "error20027": "Failed to buy point(s)",</v>
      </c>
      <c r="P587" s="5" t="str">
        <f t="shared" si="107"/>
        <v>  "error20027": "Falha na compra de pontos",</v>
      </c>
      <c r="Q587" s="5" t="str">
        <f t="shared" si="108"/>
        <v>  "error20027": "No se han podido comprar puntos",</v>
      </c>
      <c r="R587" s="5" t="str">
        <f t="shared" si="109"/>
        <v>  "error20027": "ポイントの購入に失敗しました",</v>
      </c>
      <c r="S587" s="5" t="str">
        <f t="shared" si="110"/>
        <v>  "error20027": "포인트 구매 실패",</v>
      </c>
      <c r="T587" s="5" t="str">
        <f t="shared" si="111"/>
        <v>  "error20027": "Mua điểm thất bại",</v>
      </c>
      <c r="U587" s="5" t="str">
        <f t="shared" si="112"/>
        <v>  "error20027": "Не удалось купить кредиты",</v>
      </c>
    </row>
    <row r="588" ht="42" spans="1:21">
      <c r="A588" s="12">
        <f t="shared" si="113"/>
        <v>100586</v>
      </c>
      <c r="B588" s="6" t="s">
        <v>5327</v>
      </c>
      <c r="C588" s="1" t="s">
        <v>5328</v>
      </c>
      <c r="D588" s="1" t="s">
        <v>5329</v>
      </c>
      <c r="E588" s="2" t="s">
        <v>5330</v>
      </c>
      <c r="F588" s="3" t="s">
        <v>5331</v>
      </c>
      <c r="G588" s="1" t="s">
        <v>5332</v>
      </c>
      <c r="H588" s="1" t="s">
        <v>5333</v>
      </c>
      <c r="I588" s="1" t="s">
        <v>5334</v>
      </c>
      <c r="J588" s="3" t="s">
        <v>5335</v>
      </c>
      <c r="K588" s="3" t="s">
        <v>5336</v>
      </c>
      <c r="M588" s="5" t="str">
        <f t="shared" si="104"/>
        <v>  "error20028": "USDT余额不能为0",</v>
      </c>
      <c r="N588" s="5" t="str">
        <f t="shared" si="105"/>
        <v>  "error20028": "USDT餘額不能為0",</v>
      </c>
      <c r="O588" s="5" t="str">
        <f t="shared" si="106"/>
        <v>  "error20028": "USDT cannot be zero",</v>
      </c>
      <c r="P588" s="5" t="str">
        <f t="shared" si="107"/>
        <v>  "error20028": "USDT não pode ser zero",</v>
      </c>
      <c r="Q588" s="5" t="str">
        <f t="shared" si="108"/>
        <v>  "error20028": "USDT no puede ser cero",</v>
      </c>
      <c r="R588" s="5" t="str">
        <f t="shared" si="109"/>
        <v>  "error20028": "USDT をゼロにすることはできません",</v>
      </c>
      <c r="S588" s="5" t="str">
        <f t="shared" si="110"/>
        <v>  "error20028": "USDT 는 0일 수 없습니다.",</v>
      </c>
      <c r="T588" s="5" t="str">
        <f t="shared" si="111"/>
        <v>  "error20028": "USDT không thể bằng 0",</v>
      </c>
      <c r="U588" s="5" t="str">
        <f t="shared" si="112"/>
        <v>  "error20028": "Баланс USDT не может быть равен 0",</v>
      </c>
    </row>
    <row r="589" ht="56" spans="1:21">
      <c r="A589" s="12">
        <f t="shared" si="113"/>
        <v>100587</v>
      </c>
      <c r="B589" s="6" t="s">
        <v>5337</v>
      </c>
      <c r="C589" s="1" t="s">
        <v>5338</v>
      </c>
      <c r="D589" s="1" t="s">
        <v>5339</v>
      </c>
      <c r="E589" s="2" t="s">
        <v>5340</v>
      </c>
      <c r="F589" s="3" t="s">
        <v>5341</v>
      </c>
      <c r="G589" s="1" t="s">
        <v>5342</v>
      </c>
      <c r="H589" s="1" t="s">
        <v>5343</v>
      </c>
      <c r="I589" s="1" t="s">
        <v>5344</v>
      </c>
      <c r="J589" s="3" t="s">
        <v>5345</v>
      </c>
      <c r="K589" s="3" t="s">
        <v>5346</v>
      </c>
      <c r="M589" s="5" t="str">
        <f t="shared" si="104"/>
        <v>  "error20029": "from地址与to地址相同",</v>
      </c>
      <c r="N589" s="5" t="str">
        <f t="shared" si="105"/>
        <v>  "error20029": "from地址與to地址相同",</v>
      </c>
      <c r="O589" s="5" t="str">
        <f t="shared" si="106"/>
        <v>  "error20029": "The from, to address are the same",</v>
      </c>
      <c r="P589" s="5" t="str">
        <f t="shared" si="107"/>
        <v>  "error20029": "O endereço do remetente e do destinatário são o mesmo",</v>
      </c>
      <c r="Q589" s="5" t="str">
        <f t="shared" si="108"/>
        <v>  "error20029": "La dirección del remitente y del destinatario son la misma",</v>
      </c>
      <c r="R589" s="5" t="str">
        <f t="shared" si="109"/>
        <v>  "error20029": "送信元アドレスと宛先アドレスは同じです",</v>
      </c>
      <c r="S589" s="5" t="str">
        <f t="shared" si="110"/>
        <v>  "error20029": "from, to 주소가 동일합니다.",</v>
      </c>
      <c r="T589" s="5" t="str">
        <f t="shared" si="111"/>
        <v>  "error20029": "Địa chỉ tới và đến giống nhau",</v>
      </c>
      <c r="U589" s="5" t="str">
        <f t="shared" si="112"/>
        <v>  "error20029": "с адреса - то же самое, что и по адресу",</v>
      </c>
    </row>
    <row r="590" ht="42" spans="1:21">
      <c r="A590" s="12">
        <f t="shared" si="113"/>
        <v>100588</v>
      </c>
      <c r="B590" s="6" t="s">
        <v>5347</v>
      </c>
      <c r="C590" s="1" t="s">
        <v>5348</v>
      </c>
      <c r="D590" s="1" t="s">
        <v>5349</v>
      </c>
      <c r="E590" s="2" t="s">
        <v>5350</v>
      </c>
      <c r="F590" s="3" t="s">
        <v>5351</v>
      </c>
      <c r="G590" s="1" t="s">
        <v>5352</v>
      </c>
      <c r="H590" s="1" t="s">
        <v>5353</v>
      </c>
      <c r="I590" s="1" t="s">
        <v>5354</v>
      </c>
      <c r="J590" s="3" t="s">
        <v>5355</v>
      </c>
      <c r="K590" s="3" t="s">
        <v>5356</v>
      </c>
      <c r="M590" s="5" t="str">
        <f t="shared" si="104"/>
        <v>  "error20030": "被解冻积分余额是0",</v>
      </c>
      <c r="N590" s="5" t="str">
        <f t="shared" si="105"/>
        <v>  "error20030": "被解凍積分餘額是0",</v>
      </c>
      <c r="O590" s="5" t="str">
        <f t="shared" si="106"/>
        <v>  "error20030": "Frozen point(s) are zero",</v>
      </c>
      <c r="P590" s="5" t="str">
        <f t="shared" si="107"/>
        <v>  "error20030": "Os pontos bloqueados são zero",</v>
      </c>
      <c r="Q590" s="5" t="str">
        <f t="shared" si="108"/>
        <v>  "error20030": "Los puntos bloqueados son cero",</v>
      </c>
      <c r="R590" s="5" t="str">
        <f t="shared" si="109"/>
        <v>  "error20030": "凍結点はゼロです",</v>
      </c>
      <c r="S590" s="5" t="str">
        <f t="shared" si="110"/>
        <v>  "error20030": "어는 점은 0입니다",</v>
      </c>
      <c r="T590" s="5" t="str">
        <f t="shared" si="111"/>
        <v>  "error20030": "Điểm đóng băng bằng 0",</v>
      </c>
      <c r="U590" s="5" t="str">
        <f t="shared" si="112"/>
        <v>  "error20030": "Баланс незамороженных баллов равен 0",</v>
      </c>
    </row>
    <row r="591" ht="56" spans="1:21">
      <c r="A591" s="12">
        <f t="shared" si="113"/>
        <v>100589</v>
      </c>
      <c r="B591" s="6" t="s">
        <v>5357</v>
      </c>
      <c r="C591" s="1" t="s">
        <v>5358</v>
      </c>
      <c r="D591" s="1" t="s">
        <v>5359</v>
      </c>
      <c r="E591" s="2" t="s">
        <v>5360</v>
      </c>
      <c r="F591" s="3" t="s">
        <v>5361</v>
      </c>
      <c r="G591" s="1" t="s">
        <v>5362</v>
      </c>
      <c r="H591" s="1" t="s">
        <v>5363</v>
      </c>
      <c r="I591" s="1" t="s">
        <v>5364</v>
      </c>
      <c r="J591" s="3" t="s">
        <v>5365</v>
      </c>
      <c r="K591" s="3" t="s">
        <v>5366</v>
      </c>
      <c r="M591" s="5" t="str">
        <f t="shared" si="104"/>
        <v>  "error20031": "from地址的积分为0",</v>
      </c>
      <c r="N591" s="5" t="str">
        <f t="shared" si="105"/>
        <v>  "error20031": "from地址的積分為0",</v>
      </c>
      <c r="O591" s="5" t="str">
        <f t="shared" si="106"/>
        <v>  "error20031": "The from address point(s) is zero",</v>
      </c>
      <c r="P591" s="5" t="str">
        <f t="shared" si="107"/>
        <v>  "error20031": "Os pontos do endereço do remetente são zero",</v>
      </c>
      <c r="Q591" s="5" t="str">
        <f t="shared" si="108"/>
        <v>  "error20031": "Los puntos de la dirección remitente son cero",</v>
      </c>
      <c r="R591" s="5" t="str">
        <f t="shared" si="109"/>
        <v>  "error20031": "送信元アドレス ポイントがゼロです",</v>
      </c>
      <c r="S591" s="5" t="str">
        <f t="shared" si="110"/>
        <v>  "error20031": "발신 주소 포인트는 0입니다.",</v>
      </c>
      <c r="T591" s="5" t="str">
        <f t="shared" si="111"/>
        <v>  "error20031": "Điểm từ địa chỉ bằng 0",</v>
      </c>
      <c r="U591" s="5" t="str">
        <f t="shared" si="112"/>
        <v>  "error20031": "Очки с адреса равны 0",</v>
      </c>
    </row>
    <row r="592" ht="42" spans="1:21">
      <c r="A592" s="12">
        <f t="shared" si="113"/>
        <v>100590</v>
      </c>
      <c r="B592" s="6" t="s">
        <v>5367</v>
      </c>
      <c r="C592" s="1" t="s">
        <v>5368</v>
      </c>
      <c r="D592" s="1" t="s">
        <v>5369</v>
      </c>
      <c r="E592" s="2" t="s">
        <v>5370</v>
      </c>
      <c r="F592" s="3" t="s">
        <v>5371</v>
      </c>
      <c r="G592" s="1" t="s">
        <v>5372</v>
      </c>
      <c r="H592" s="1" t="s">
        <v>5373</v>
      </c>
      <c r="I592" s="1" t="s">
        <v>5374</v>
      </c>
      <c r="J592" s="3" t="s">
        <v>5375</v>
      </c>
      <c r="K592" s="3" t="s">
        <v>5376</v>
      </c>
      <c r="M592" s="5" t="str">
        <f t="shared" si="104"/>
        <v>  "error20032": "平台地址为空",</v>
      </c>
      <c r="N592" s="5" t="str">
        <f t="shared" si="105"/>
        <v>  "error20032": "平臺地址為空",</v>
      </c>
      <c r="O592" s="5" t="str">
        <f t="shared" si="106"/>
        <v>  "error20032": "Platform address is empty",</v>
      </c>
      <c r="P592" s="5" t="str">
        <f t="shared" si="107"/>
        <v>  "error20032": "O endereço da plataforma está vazio",</v>
      </c>
      <c r="Q592" s="5" t="str">
        <f t="shared" si="108"/>
        <v>  "error20032": "La dirección de plataforma está vacía",</v>
      </c>
      <c r="R592" s="5" t="str">
        <f t="shared" si="109"/>
        <v>  "error20032": "プラットフォームアドレスが空です",</v>
      </c>
      <c r="S592" s="5" t="str">
        <f t="shared" si="110"/>
        <v>  "error20032": "플랫폼 주소가 비어 있습니다.",</v>
      </c>
      <c r="T592" s="5" t="str">
        <f t="shared" si="111"/>
        <v>  "error20032": "Địa chỉ nền tảng bỏ trống",</v>
      </c>
      <c r="U592" s="5" t="str">
        <f t="shared" si="112"/>
        <v>  "error20032": "Адрес платформы пуст",</v>
      </c>
    </row>
    <row r="593" ht="42" spans="1:21">
      <c r="A593" s="12">
        <f t="shared" si="113"/>
        <v>100591</v>
      </c>
      <c r="B593" s="6" t="s">
        <v>5377</v>
      </c>
      <c r="C593" s="1" t="s">
        <v>5318</v>
      </c>
      <c r="D593" s="1" t="s">
        <v>5319</v>
      </c>
      <c r="E593" s="2" t="s">
        <v>5320</v>
      </c>
      <c r="F593" s="3" t="s">
        <v>5321</v>
      </c>
      <c r="G593" s="1" t="s">
        <v>5378</v>
      </c>
      <c r="H593" s="1" t="s">
        <v>5323</v>
      </c>
      <c r="I593" s="1" t="s">
        <v>5324</v>
      </c>
      <c r="J593" s="3" t="s">
        <v>5325</v>
      </c>
      <c r="K593" s="3" t="s">
        <v>5379</v>
      </c>
      <c r="M593" s="5" t="str">
        <f t="shared" si="104"/>
        <v>  "error20033": "购买积分失败",</v>
      </c>
      <c r="N593" s="5" t="str">
        <f t="shared" si="105"/>
        <v>  "error20033": "購買積分失敗",</v>
      </c>
      <c r="O593" s="5" t="str">
        <f t="shared" si="106"/>
        <v>  "error20033": "Failed to buy point(s)",</v>
      </c>
      <c r="P593" s="5" t="str">
        <f t="shared" si="107"/>
        <v>  "error20033": "Falha na compra de pontos",</v>
      </c>
      <c r="Q593" s="5" t="str">
        <f t="shared" si="108"/>
        <v>  "error20033": "No se pueden comprar puntos",</v>
      </c>
      <c r="R593" s="5" t="str">
        <f t="shared" si="109"/>
        <v>  "error20033": "ポイントの購入に失敗しました",</v>
      </c>
      <c r="S593" s="5" t="str">
        <f t="shared" si="110"/>
        <v>  "error20033": "포인트 구매 실패",</v>
      </c>
      <c r="T593" s="5" t="str">
        <f t="shared" si="111"/>
        <v>  "error20033": "Mua điểm thất bại",</v>
      </c>
      <c r="U593" s="5" t="str">
        <f t="shared" si="112"/>
        <v>  "error20033": "Не удалось приобрести баллы",</v>
      </c>
    </row>
    <row r="594" ht="42" spans="1:21">
      <c r="A594" s="12">
        <f t="shared" si="113"/>
        <v>100592</v>
      </c>
      <c r="B594" s="6" t="s">
        <v>5380</v>
      </c>
      <c r="C594" s="1" t="s">
        <v>5381</v>
      </c>
      <c r="D594" s="1" t="s">
        <v>5382</v>
      </c>
      <c r="E594" s="2" t="s">
        <v>5383</v>
      </c>
      <c r="F594" s="3" t="s">
        <v>5384</v>
      </c>
      <c r="G594" s="1" t="s">
        <v>5385</v>
      </c>
      <c r="H594" s="1" t="s">
        <v>5386</v>
      </c>
      <c r="I594" s="1" t="s">
        <v>5387</v>
      </c>
      <c r="J594" s="3" t="s">
        <v>5388</v>
      </c>
      <c r="K594" s="3" t="s">
        <v>5389</v>
      </c>
      <c r="M594" s="5" t="str">
        <f t="shared" ref="M594:M657" si="114">"  """&amp;$B594&amp;""": """&amp;C594&amp;""""&amp;IF(COUNTA($B595)=1,",","")</f>
        <v>  "error20034": "积分余额不足",</v>
      </c>
      <c r="N594" s="5" t="str">
        <f t="shared" ref="N594:N657" si="115">"  """&amp;$B594&amp;""": """&amp;D594&amp;""""&amp;IF(COUNTA($B595)=1,",","")</f>
        <v>  "error20034": "積分餘額不足",</v>
      </c>
      <c r="O594" s="5" t="str">
        <f t="shared" ref="O594:O657" si="116">"  """&amp;$B594&amp;""": """&amp;E594&amp;""""&amp;IF(COUNTA($B595)=1,",","")</f>
        <v>  "error20034": "Not enough point(s) balance",</v>
      </c>
      <c r="P594" s="5" t="str">
        <f t="shared" ref="P594:P657" si="117">"  """&amp;$B594&amp;""": """&amp;F594&amp;""""&amp;IF(COUNTA($B595)=1,",","")</f>
        <v>  "error20034": "Saldo de pontos insuficiente",</v>
      </c>
      <c r="Q594" s="5" t="str">
        <f t="shared" ref="Q594:Q657" si="118">"  """&amp;$B594&amp;""": """&amp;G594&amp;""""&amp;IF(COUNTA($B595)=1,",","")</f>
        <v>  "error20034": "Saldo de puntos insuficiente",</v>
      </c>
      <c r="R594" s="5" t="str">
        <f t="shared" ref="R594:R657" si="119">"  """&amp;$B594&amp;""": """&amp;H594&amp;""""&amp;IF(COUNTA($B595)=1,",","")</f>
        <v>  "error20034": "ポイント残高が足りない",</v>
      </c>
      <c r="S594" s="5" t="str">
        <f t="shared" ref="S594:S657" si="120">"  """&amp;$B594&amp;""": """&amp;I594&amp;""""&amp;IF(COUNTA($B595)=1,",","")</f>
        <v>  "error20034": "부족한 포인트 잔액",</v>
      </c>
      <c r="T594" s="5" t="str">
        <f t="shared" ref="T594:T657" si="121">"  """&amp;$B594&amp;""": """&amp;J594&amp;""""&amp;IF(COUNTA($B595)=1,",","")</f>
        <v>  "error20034": "Số dư điểm không đủ",</v>
      </c>
      <c r="U594" s="5" t="str">
        <f t="shared" ref="U594:U657" si="122">"  """&amp;$B594&amp;""": """&amp;K594&amp;""""&amp;IF(COUNTA($B595)=1,",","")</f>
        <v>  "error20034": "Недостаточный баланс баллов",</v>
      </c>
    </row>
    <row r="595" ht="70" spans="1:21">
      <c r="A595" s="12">
        <f t="shared" si="113"/>
        <v>100593</v>
      </c>
      <c r="B595" s="6" t="s">
        <v>5390</v>
      </c>
      <c r="C595" s="1" t="s">
        <v>5391</v>
      </c>
      <c r="D595" s="1" t="s">
        <v>5392</v>
      </c>
      <c r="E595" s="2" t="s">
        <v>5393</v>
      </c>
      <c r="F595" s="3" t="s">
        <v>5394</v>
      </c>
      <c r="G595" s="1" t="s">
        <v>5395</v>
      </c>
      <c r="H595" s="1" t="s">
        <v>5396</v>
      </c>
      <c r="I595" s="1" t="s">
        <v>5397</v>
      </c>
      <c r="J595" s="3" t="s">
        <v>5398</v>
      </c>
      <c r="K595" s="3" t="s">
        <v>5399</v>
      </c>
      <c r="M595" s="5" t="str">
        <f t="shared" si="114"/>
        <v>  "error20035": "无法获取USDT兑积分配置",</v>
      </c>
      <c r="N595" s="5" t="str">
        <f t="shared" si="115"/>
        <v>  "error20035": "無法獲取USDT兌積分配置",</v>
      </c>
      <c r="O595" s="5" t="str">
        <f t="shared" si="116"/>
        <v>  "error20035": "Failed to acquire USDT to point(s) configuration",</v>
      </c>
      <c r="P595" s="5" t="str">
        <f t="shared" si="117"/>
        <v>  "error20035": "Falha ao adquirir USDT para configuração de pontos",</v>
      </c>
      <c r="Q595" s="5" t="str">
        <f t="shared" si="118"/>
        <v>  "error20035": "Error en la adquisición de USDT para la configuración de puntos",</v>
      </c>
      <c r="R595" s="5" t="str">
        <f t="shared" si="119"/>
        <v>  "error20035": "USDT からポイント構成を取得できませんでした",</v>
      </c>
      <c r="S595" s="5" t="str">
        <f t="shared" si="120"/>
        <v>  "error20035": "포인트 구성으로 USDT 획득 실패",</v>
      </c>
      <c r="T595" s="5" t="str">
        <f t="shared" si="121"/>
        <v>  "error20035": "Cấu hình đổi điểm sang USDT thất bại",</v>
      </c>
      <c r="U595" s="5" t="str">
        <f t="shared" si="122"/>
        <v>  "error20035": "Невозможно получить конфигурацию USDT в кредит",</v>
      </c>
    </row>
    <row r="596" ht="70" spans="1:21">
      <c r="A596" s="12">
        <f t="shared" si="113"/>
        <v>100594</v>
      </c>
      <c r="B596" s="6" t="s">
        <v>5400</v>
      </c>
      <c r="C596" s="1" t="s">
        <v>5391</v>
      </c>
      <c r="D596" s="1" t="s">
        <v>5392</v>
      </c>
      <c r="E596" s="2" t="s">
        <v>5401</v>
      </c>
      <c r="F596" s="3" t="s">
        <v>5402</v>
      </c>
      <c r="G596" s="1" t="s">
        <v>5395</v>
      </c>
      <c r="H596" s="1" t="s">
        <v>5403</v>
      </c>
      <c r="I596" s="1" t="s">
        <v>5404</v>
      </c>
      <c r="J596" s="3" t="s">
        <v>5398</v>
      </c>
      <c r="K596" s="3" t="s">
        <v>5399</v>
      </c>
      <c r="M596" s="5" t="str">
        <f t="shared" si="114"/>
        <v>  "error20036": "无法获取USDT兑积分配置",</v>
      </c>
      <c r="N596" s="5" t="str">
        <f t="shared" si="115"/>
        <v>  "error20036": "無法獲取USDT兌積分配置",</v>
      </c>
      <c r="O596" s="5" t="str">
        <f t="shared" si="116"/>
        <v>  "error20036": "Failed to acquire point(s) to USDT configuration",</v>
      </c>
      <c r="P596" s="5" t="str">
        <f t="shared" si="117"/>
        <v>  "error20036": "Falha ao adquirir pontos para configuração USDT",</v>
      </c>
      <c r="Q596" s="5" t="str">
        <f t="shared" si="118"/>
        <v>  "error20036": "Error en la adquisición de USDT para la configuración de puntos",</v>
      </c>
      <c r="R596" s="5" t="str">
        <f t="shared" si="119"/>
        <v>  "error20036": "USDT 設定へのポイントの取得に失敗しました",</v>
      </c>
      <c r="S596" s="5" t="str">
        <f t="shared" si="120"/>
        <v>  "error20036": "USDT 구성에 대한 포인트 획득 실패",</v>
      </c>
      <c r="T596" s="5" t="str">
        <f t="shared" si="121"/>
        <v>  "error20036": "Cấu hình đổi điểm sang USDT thất bại",</v>
      </c>
      <c r="U596" s="5" t="str">
        <f t="shared" si="122"/>
        <v>  "error20036": "Невозможно получить конфигурацию USDT в кредит",</v>
      </c>
    </row>
    <row r="597" ht="42" spans="1:21">
      <c r="A597" s="12">
        <f t="shared" si="113"/>
        <v>100595</v>
      </c>
      <c r="B597" s="6" t="s">
        <v>5405</v>
      </c>
      <c r="C597" s="1" t="s">
        <v>5406</v>
      </c>
      <c r="D597" s="1" t="s">
        <v>5406</v>
      </c>
      <c r="E597" s="2" t="s">
        <v>5407</v>
      </c>
      <c r="F597" s="3" t="s">
        <v>5408</v>
      </c>
      <c r="G597" s="1" t="s">
        <v>5409</v>
      </c>
      <c r="H597" s="1" t="s">
        <v>5410</v>
      </c>
      <c r="I597" s="1" t="s">
        <v>5411</v>
      </c>
      <c r="J597" s="3" t="s">
        <v>5412</v>
      </c>
      <c r="K597" s="3" t="s">
        <v>5413</v>
      </c>
      <c r="M597" s="5" t="str">
        <f t="shared" si="114"/>
        <v>  "error20037": "to地址不存在",</v>
      </c>
      <c r="N597" s="5" t="str">
        <f t="shared" si="115"/>
        <v>  "error20037": "to地址不存在",</v>
      </c>
      <c r="O597" s="5" t="str">
        <f t="shared" si="116"/>
        <v>  "error20037": "To address does not exist",</v>
      </c>
      <c r="P597" s="5" t="str">
        <f t="shared" si="117"/>
        <v>  "error20037": "O endereço do destinatário não existe",</v>
      </c>
      <c r="Q597" s="5" t="str">
        <f t="shared" si="118"/>
        <v>  "error20037": "La dirección del destinatario no existe",</v>
      </c>
      <c r="R597" s="5" t="str">
        <f t="shared" si="119"/>
        <v>  "error20037": "宛先アドレスが存在しません",</v>
      </c>
      <c r="S597" s="5" t="str">
        <f t="shared" si="120"/>
        <v>  "error20037": "받는 사람 주소가 존재하지 않습니다",</v>
      </c>
      <c r="T597" s="5" t="str">
        <f t="shared" si="121"/>
        <v>  "error20037": "Địa chỉ tới không tồn tại",</v>
      </c>
      <c r="U597" s="5" t="str">
        <f t="shared" si="122"/>
        <v>  "error20037": "Адрес не существует",</v>
      </c>
    </row>
    <row r="598" ht="42" spans="1:21">
      <c r="A598" s="12">
        <f t="shared" si="113"/>
        <v>100596</v>
      </c>
      <c r="B598" s="6" t="s">
        <v>5414</v>
      </c>
      <c r="C598" s="1" t="s">
        <v>5415</v>
      </c>
      <c r="D598" s="1" t="s">
        <v>5415</v>
      </c>
      <c r="E598" s="2" t="s">
        <v>5416</v>
      </c>
      <c r="F598" s="3" t="s">
        <v>5417</v>
      </c>
      <c r="G598" s="1" t="s">
        <v>5418</v>
      </c>
      <c r="H598" s="1" t="s">
        <v>5419</v>
      </c>
      <c r="I598" s="1" t="s">
        <v>5420</v>
      </c>
      <c r="J598" s="3" t="s">
        <v>5421</v>
      </c>
      <c r="K598" s="3" t="s">
        <v>5422</v>
      </c>
      <c r="M598" s="5" t="str">
        <f t="shared" si="114"/>
        <v>  "error20038": "from地址不存在",</v>
      </c>
      <c r="N598" s="5" t="str">
        <f t="shared" si="115"/>
        <v>  "error20038": "from地址不存在",</v>
      </c>
      <c r="O598" s="5" t="str">
        <f t="shared" si="116"/>
        <v>  "error20038": "From address does not exist",</v>
      </c>
      <c r="P598" s="5" t="str">
        <f t="shared" si="117"/>
        <v>  "error20038": "O endereço do remetente não existe",</v>
      </c>
      <c r="Q598" s="5" t="str">
        <f t="shared" si="118"/>
        <v>  "error20038": "La dirección del remitente no existe",</v>
      </c>
      <c r="R598" s="5" t="str">
        <f t="shared" si="119"/>
        <v>  "error20038": "送信元アドレスが存在しません",</v>
      </c>
      <c r="S598" s="5" t="str">
        <f t="shared" si="120"/>
        <v>  "error20038": "발신인 주소가 존재하지 않습니다.",</v>
      </c>
      <c r="T598" s="5" t="str">
        <f t="shared" si="121"/>
        <v>  "error20038": "Địa chỉ đến không tồn tại",</v>
      </c>
      <c r="U598" s="5" t="str">
        <f t="shared" si="122"/>
        <v>  "error20038": "С адреса не существует",</v>
      </c>
    </row>
    <row r="599" ht="70" spans="1:21">
      <c r="A599" s="12">
        <f t="shared" si="113"/>
        <v>100597</v>
      </c>
      <c r="B599" s="6" t="s">
        <v>5423</v>
      </c>
      <c r="C599" s="1" t="s">
        <v>5424</v>
      </c>
      <c r="D599" s="1" t="s">
        <v>5425</v>
      </c>
      <c r="E599" s="2" t="s">
        <v>5426</v>
      </c>
      <c r="F599" s="3" t="s">
        <v>5427</v>
      </c>
      <c r="G599" s="1" t="s">
        <v>5428</v>
      </c>
      <c r="H599" s="1" t="s">
        <v>5429</v>
      </c>
      <c r="I599" s="1" t="s">
        <v>5430</v>
      </c>
      <c r="J599" s="3" t="s">
        <v>5431</v>
      </c>
      <c r="K599" s="3" t="s">
        <v>5432</v>
      </c>
      <c r="M599" s="5" t="str">
        <f t="shared" si="114"/>
        <v>  "error20039": "冻结的积分小于等于当前积分参数",</v>
      </c>
      <c r="N599" s="5" t="str">
        <f t="shared" si="115"/>
        <v>  "error20039": "凍結的積分小於等於當前積分參數",</v>
      </c>
      <c r="O599" s="5" t="str">
        <f t="shared" si="116"/>
        <v>  "error20039": "The frozen point(s) are less than the current point(s)",</v>
      </c>
      <c r="P599" s="5" t="str">
        <f t="shared" si="117"/>
        <v>  "error20039": "Os pontos bloqueados são menos do que os pontos atuais",</v>
      </c>
      <c r="Q599" s="5" t="str">
        <f t="shared" si="118"/>
        <v>  "error20039": "Los puntos bloqueados son menos que los actuales",</v>
      </c>
      <c r="R599" s="5" t="str">
        <f t="shared" si="119"/>
        <v>  "error20039": "凍結されたポイントは現在のポイントよりも少なくなります",</v>
      </c>
      <c r="S599" s="5" t="str">
        <f t="shared" si="120"/>
        <v>  "error20039": "고정 포인트가 현재 포인트보다 작습니다.",</v>
      </c>
      <c r="T599" s="5" t="str">
        <f t="shared" si="121"/>
        <v>  "error20039": "Điểm đóng băng ít hơn điểm hiện tại",</v>
      </c>
      <c r="U599" s="5" t="str">
        <f t="shared" si="122"/>
        <v>  "error20039": "Замороженные баллы меньше, чем текущий параметр баллов",</v>
      </c>
    </row>
    <row r="600" ht="42" spans="1:21">
      <c r="A600" s="12">
        <f t="shared" si="113"/>
        <v>100598</v>
      </c>
      <c r="B600" s="6" t="s">
        <v>5433</v>
      </c>
      <c r="C600" s="1" t="s">
        <v>5434</v>
      </c>
      <c r="D600" s="1" t="s">
        <v>5435</v>
      </c>
      <c r="E600" s="2" t="s">
        <v>5436</v>
      </c>
      <c r="F600" s="3" t="s">
        <v>5437</v>
      </c>
      <c r="G600" s="1" t="s">
        <v>5438</v>
      </c>
      <c r="H600" s="1" t="s">
        <v>5439</v>
      </c>
      <c r="I600" s="1" t="s">
        <v>5440</v>
      </c>
      <c r="J600" s="3" t="s">
        <v>5441</v>
      </c>
      <c r="K600" s="3" t="s">
        <v>5442</v>
      </c>
      <c r="M600" s="5" t="str">
        <f t="shared" si="114"/>
        <v>  "error20040": "积分订单不存在",</v>
      </c>
      <c r="N600" s="5" t="str">
        <f t="shared" si="115"/>
        <v>  "error20040": "積分訂單不存在",</v>
      </c>
      <c r="O600" s="5" t="str">
        <f t="shared" si="116"/>
        <v>  "error20040": "Point(s) order does not exist",</v>
      </c>
      <c r="P600" s="5" t="str">
        <f t="shared" si="117"/>
        <v>  "error20040": "A ordem dos pontos não existe",</v>
      </c>
      <c r="Q600" s="5" t="str">
        <f t="shared" si="118"/>
        <v>  "error20040": "La orden de puntos no existe",</v>
      </c>
      <c r="R600" s="5" t="str">
        <f t="shared" si="119"/>
        <v>  "error20040": "ポイントオーダーが存在しません",</v>
      </c>
      <c r="S600" s="5" t="str">
        <f t="shared" si="120"/>
        <v>  "error20040": "포인트 주문이 존재하지 않습니다",</v>
      </c>
      <c r="T600" s="5" t="str">
        <f t="shared" si="121"/>
        <v>  "error20040": "Đơn điểm không tồn tại",</v>
      </c>
      <c r="U600" s="5" t="str">
        <f t="shared" si="122"/>
        <v>  "error20040": "Порядок пунктов не существует",</v>
      </c>
    </row>
    <row r="601" ht="42" spans="1:21">
      <c r="A601" s="12">
        <f t="shared" si="113"/>
        <v>100599</v>
      </c>
      <c r="B601" s="6" t="s">
        <v>5443</v>
      </c>
      <c r="C601" s="1" t="s">
        <v>5444</v>
      </c>
      <c r="D601" s="1" t="s">
        <v>5445</v>
      </c>
      <c r="E601" s="2" t="s">
        <v>5446</v>
      </c>
      <c r="F601" s="3" t="s">
        <v>5447</v>
      </c>
      <c r="G601" s="1" t="s">
        <v>5448</v>
      </c>
      <c r="H601" s="1" t="s">
        <v>5449</v>
      </c>
      <c r="I601" s="1" t="s">
        <v>5450</v>
      </c>
      <c r="J601" s="3" t="s">
        <v>5451</v>
      </c>
      <c r="K601" s="3" t="s">
        <v>5452</v>
      </c>
      <c r="M601" s="5" t="str">
        <f t="shared" si="114"/>
        <v>  "error20041": "审核积分失败",</v>
      </c>
      <c r="N601" s="5" t="str">
        <f t="shared" si="115"/>
        <v>  "error20041": "審核積分失敗",</v>
      </c>
      <c r="O601" s="5" t="str">
        <f t="shared" si="116"/>
        <v>  "error20041": "Review point(s) failed",</v>
      </c>
      <c r="P601" s="5" t="str">
        <f t="shared" si="117"/>
        <v>  "error20041": "Falha na revisão dos pontos",</v>
      </c>
      <c r="Q601" s="5" t="str">
        <f t="shared" si="118"/>
        <v>  "error20041": "Fallo en la revisión de puntos",</v>
      </c>
      <c r="R601" s="5" t="str">
        <f t="shared" si="119"/>
        <v>  "error20041": "レビューポイントが失敗しました",</v>
      </c>
      <c r="S601" s="5" t="str">
        <f t="shared" si="120"/>
        <v>  "error20041": "포인트 검토 실패",</v>
      </c>
      <c r="T601" s="5" t="str">
        <f t="shared" si="121"/>
        <v>  "error20041": "Điểm đánh giá thất bại",</v>
      </c>
      <c r="U601" s="5" t="str">
        <f t="shared" si="122"/>
        <v>  "error20041": "Обзорные баллы не удастся",</v>
      </c>
    </row>
    <row r="602" ht="42" spans="1:21">
      <c r="A602" s="12">
        <f t="shared" si="113"/>
        <v>100600</v>
      </c>
      <c r="B602" s="6" t="s">
        <v>5453</v>
      </c>
      <c r="C602" s="1" t="s">
        <v>5454</v>
      </c>
      <c r="D602" s="1" t="s">
        <v>5455</v>
      </c>
      <c r="E602" s="2" t="s">
        <v>5456</v>
      </c>
      <c r="F602" s="3" t="s">
        <v>5457</v>
      </c>
      <c r="G602" s="1" t="s">
        <v>5458</v>
      </c>
      <c r="H602" s="1" t="s">
        <v>5459</v>
      </c>
      <c r="I602" s="1" t="s">
        <v>5460</v>
      </c>
      <c r="J602" s="3" t="s">
        <v>5461</v>
      </c>
      <c r="K602" s="3" t="s">
        <v>5462</v>
      </c>
      <c r="M602" s="5" t="str">
        <f t="shared" si="114"/>
        <v>  "error20042": "不支持的平台",</v>
      </c>
      <c r="N602" s="5" t="str">
        <f t="shared" si="115"/>
        <v>  "error20042": "不支持的平臺",</v>
      </c>
      <c r="O602" s="5" t="str">
        <f t="shared" si="116"/>
        <v>  "error20042": "unsupported platform",</v>
      </c>
      <c r="P602" s="5" t="str">
        <f t="shared" si="117"/>
        <v>  "error20042": "plataforma não suportada",</v>
      </c>
      <c r="Q602" s="5" t="str">
        <f t="shared" si="118"/>
        <v>  "error20042": "plataforma no compatible",</v>
      </c>
      <c r="R602" s="5" t="str">
        <f t="shared" si="119"/>
        <v>  "error20042": "サポートされていないプラットフォーム",</v>
      </c>
      <c r="S602" s="5" t="str">
        <f t="shared" si="120"/>
        <v>  "error20042": "지원되지 않는 플랫폼",</v>
      </c>
      <c r="T602" s="5" t="str">
        <f t="shared" si="121"/>
        <v>  "error20042": "Nền tảng không được hỗ trợ",</v>
      </c>
      <c r="U602" s="5" t="str">
        <f t="shared" si="122"/>
        <v>  "error20042": "Неподдерживаемые платформы",</v>
      </c>
    </row>
    <row r="603" ht="42" spans="1:21">
      <c r="A603" s="12">
        <f t="shared" si="113"/>
        <v>100601</v>
      </c>
      <c r="B603" s="6" t="s">
        <v>5463</v>
      </c>
      <c r="C603" s="1" t="s">
        <v>5464</v>
      </c>
      <c r="D603" s="1" t="s">
        <v>5465</v>
      </c>
      <c r="E603" s="2" t="s">
        <v>5466</v>
      </c>
      <c r="F603" s="3" t="s">
        <v>5467</v>
      </c>
      <c r="G603" s="1" t="s">
        <v>5468</v>
      </c>
      <c r="H603" s="1" t="s">
        <v>5469</v>
      </c>
      <c r="I603" s="1" t="s">
        <v>5470</v>
      </c>
      <c r="J603" s="3" t="s">
        <v>5471</v>
      </c>
      <c r="K603" s="3" t="s">
        <v>5472</v>
      </c>
      <c r="M603" s="5" t="str">
        <f t="shared" si="114"/>
        <v>  "btnGetCode": "获取验证码",</v>
      </c>
      <c r="N603" s="5" t="str">
        <f t="shared" si="115"/>
        <v>  "btnGetCode": "獲取驗證碼",</v>
      </c>
      <c r="O603" s="5" t="str">
        <f t="shared" si="116"/>
        <v>  "btnGetCode": "Get verification code",</v>
      </c>
      <c r="P603" s="5" t="str">
        <f t="shared" si="117"/>
        <v>  "btnGetCode": "obtenha um código de verificação",</v>
      </c>
      <c r="Q603" s="5" t="str">
        <f t="shared" si="118"/>
        <v>  "btnGetCode": "obtener un código de verificación",</v>
      </c>
      <c r="R603" s="5" t="str">
        <f t="shared" si="119"/>
        <v>  "btnGetCode": "確認コードを取得する",</v>
      </c>
      <c r="S603" s="5" t="str">
        <f t="shared" si="120"/>
        <v>  "btnGetCode": "인증 코드 받기",</v>
      </c>
      <c r="T603" s="5" t="str">
        <f t="shared" si="121"/>
        <v>  "btnGetCode": "Nhận mã xác minh",</v>
      </c>
      <c r="U603" s="5" t="str">
        <f t="shared" si="122"/>
        <v>  "btnGetCode": "Получить код проверки",</v>
      </c>
    </row>
    <row r="604" spans="1:21">
      <c r="A604" s="12">
        <f t="shared" si="113"/>
        <v>100602</v>
      </c>
      <c r="B604" s="6" t="s">
        <v>5473</v>
      </c>
      <c r="C604" s="1" t="s">
        <v>5474</v>
      </c>
      <c r="D604" s="1" t="s">
        <v>5475</v>
      </c>
      <c r="E604" s="2" t="s">
        <v>5476</v>
      </c>
      <c r="F604" s="3" t="s">
        <v>5477</v>
      </c>
      <c r="G604" s="1" t="s">
        <v>5477</v>
      </c>
      <c r="H604" s="1" t="s">
        <v>5478</v>
      </c>
      <c r="I604" s="1" t="s">
        <v>5479</v>
      </c>
      <c r="J604" s="3" t="s">
        <v>5480</v>
      </c>
      <c r="K604" s="3" t="s">
        <v>5481</v>
      </c>
      <c r="M604" s="5" t="str">
        <f t="shared" si="114"/>
        <v>  "textShow": "显示",</v>
      </c>
      <c r="N604" s="5" t="str">
        <f t="shared" si="115"/>
        <v>  "textShow": "顯示",</v>
      </c>
      <c r="O604" s="5" t="str">
        <f t="shared" si="116"/>
        <v>  "textShow": "Show",</v>
      </c>
      <c r="P604" s="5" t="str">
        <f t="shared" si="117"/>
        <v>  "textShow": "Mostrar",</v>
      </c>
      <c r="Q604" s="5" t="str">
        <f t="shared" si="118"/>
        <v>  "textShow": "Mostrar",</v>
      </c>
      <c r="R604" s="5" t="str">
        <f t="shared" si="119"/>
        <v>  "textShow": "見せる",</v>
      </c>
      <c r="S604" s="5" t="str">
        <f t="shared" si="120"/>
        <v>  "textShow": "보여주다",</v>
      </c>
      <c r="T604" s="5" t="str">
        <f t="shared" si="121"/>
        <v>  "textShow": "Hiện",</v>
      </c>
      <c r="U604" s="5" t="str">
        <f t="shared" si="122"/>
        <v>  "textShow": "Показывать",</v>
      </c>
    </row>
    <row r="605" spans="1:21">
      <c r="A605" s="12">
        <f t="shared" si="113"/>
        <v>100603</v>
      </c>
      <c r="B605" s="6" t="s">
        <v>5482</v>
      </c>
      <c r="C605" s="1" t="s">
        <v>288</v>
      </c>
      <c r="D605" s="1" t="s">
        <v>289</v>
      </c>
      <c r="E605" s="2" t="s">
        <v>290</v>
      </c>
      <c r="F605" s="3" t="s">
        <v>291</v>
      </c>
      <c r="G605" s="1" t="s">
        <v>292</v>
      </c>
      <c r="H605" s="1" t="s">
        <v>293</v>
      </c>
      <c r="I605" s="1" t="s">
        <v>294</v>
      </c>
      <c r="J605" s="3" t="s">
        <v>295</v>
      </c>
      <c r="K605" s="3" t="s">
        <v>296</v>
      </c>
      <c r="M605" s="5" t="str">
        <f t="shared" si="114"/>
        <v>  "textHide": "隐藏",</v>
      </c>
      <c r="N605" s="5" t="str">
        <f t="shared" si="115"/>
        <v>  "textHide": "隱藏",</v>
      </c>
      <c r="O605" s="5" t="str">
        <f t="shared" si="116"/>
        <v>  "textHide": "Hide",</v>
      </c>
      <c r="P605" s="5" t="str">
        <f t="shared" si="117"/>
        <v>  "textHide": "Esconder",</v>
      </c>
      <c r="Q605" s="5" t="str">
        <f t="shared" si="118"/>
        <v>  "textHide": "Ocultar",</v>
      </c>
      <c r="R605" s="5" t="str">
        <f t="shared" si="119"/>
        <v>  "textHide": "隠れる",</v>
      </c>
      <c r="S605" s="5" t="str">
        <f t="shared" si="120"/>
        <v>  "textHide": "숨다",</v>
      </c>
      <c r="T605" s="5" t="str">
        <f t="shared" si="121"/>
        <v>  "textHide": "Ẩn",</v>
      </c>
      <c r="U605" s="5" t="str">
        <f t="shared" si="122"/>
        <v>  "textHide": "Скрывать",</v>
      </c>
    </row>
    <row r="606" ht="28" spans="1:21">
      <c r="A606" s="12">
        <f t="shared" si="113"/>
        <v>100604</v>
      </c>
      <c r="B606" s="6" t="s">
        <v>5483</v>
      </c>
      <c r="C606" s="1" t="s">
        <v>5484</v>
      </c>
      <c r="D606" s="1" t="s">
        <v>5485</v>
      </c>
      <c r="E606" s="2" t="s">
        <v>5486</v>
      </c>
      <c r="F606" s="3" t="s">
        <v>5487</v>
      </c>
      <c r="G606" s="1" t="s">
        <v>5488</v>
      </c>
      <c r="H606" s="1" t="s">
        <v>5489</v>
      </c>
      <c r="I606" s="1" t="s">
        <v>5490</v>
      </c>
      <c r="J606" s="3" t="s">
        <v>703</v>
      </c>
      <c r="K606" s="3" t="s">
        <v>5491</v>
      </c>
      <c r="M606" s="5" t="str">
        <f t="shared" si="114"/>
        <v>  "textTransferring": "转账中",</v>
      </c>
      <c r="N606" s="5" t="str">
        <f t="shared" si="115"/>
        <v>  "textTransferring": "轉賬中",</v>
      </c>
      <c r="O606" s="5" t="str">
        <f t="shared" si="116"/>
        <v>  "textTransferring": "Transferring",</v>
      </c>
      <c r="P606" s="5" t="str">
        <f t="shared" si="117"/>
        <v>  "textTransferring": "Transferindo",</v>
      </c>
      <c r="Q606" s="5" t="str">
        <f t="shared" si="118"/>
        <v>  "textTransferring": "Transfiriendo",</v>
      </c>
      <c r="R606" s="5" t="str">
        <f t="shared" si="119"/>
        <v>  "textTransferring": "転送中",</v>
      </c>
      <c r="S606" s="5" t="str">
        <f t="shared" si="120"/>
        <v>  "textTransferring": "양도",</v>
      </c>
      <c r="T606" s="5" t="str">
        <f t="shared" si="121"/>
        <v>  "textTransferring": "Chuyển",</v>
      </c>
      <c r="U606" s="5" t="str">
        <f t="shared" si="122"/>
        <v>  "textTransferring": "В процессе перевода",</v>
      </c>
    </row>
    <row r="607" ht="56" spans="1:21">
      <c r="A607" s="12">
        <f t="shared" si="113"/>
        <v>100605</v>
      </c>
      <c r="B607" s="6" t="s">
        <v>5492</v>
      </c>
      <c r="C607" s="1" t="s">
        <v>5493</v>
      </c>
      <c r="D607" s="1" t="s">
        <v>5494</v>
      </c>
      <c r="E607" s="2" t="s">
        <v>5495</v>
      </c>
      <c r="F607" s="3" t="s">
        <v>5496</v>
      </c>
      <c r="G607" s="1" t="s">
        <v>5497</v>
      </c>
      <c r="H607" s="1" t="s">
        <v>5498</v>
      </c>
      <c r="I607" s="1" t="s">
        <v>5499</v>
      </c>
      <c r="J607" s="3" t="s">
        <v>5500</v>
      </c>
      <c r="K607" s="3" t="s">
        <v>5501</v>
      </c>
      <c r="M607" s="5" t="str">
        <f t="shared" si="114"/>
        <v>  "textNoContent": "您还没有参与任何内容",</v>
      </c>
      <c r="N607" s="5" t="str">
        <f t="shared" si="115"/>
        <v>  "textNoContent": "您還沒有參與任何內容",</v>
      </c>
      <c r="O607" s="5" t="str">
        <f t="shared" si="116"/>
        <v>  "textNoContent": "You have not participated in any content",</v>
      </c>
      <c r="P607" s="5" t="str">
        <f t="shared" si="117"/>
        <v>  "textNoContent": "Você ainda não contribuiu com nenhum conteúdo",</v>
      </c>
      <c r="Q607" s="5" t="str">
        <f t="shared" si="118"/>
        <v>  "textNoContent": "Aún no ha publicado ningún contenido",</v>
      </c>
      <c r="R607" s="5" t="str">
        <f t="shared" si="119"/>
        <v>  "textNoContent": "どのコンテンツにも参加していません",</v>
      </c>
      <c r="S607" s="5" t="str">
        <f t="shared" si="120"/>
        <v>  "textNoContent": "어떤 콘텐츠에도 참여하지 않았습니다.",</v>
      </c>
      <c r="T607" s="5" t="str">
        <f t="shared" si="121"/>
        <v>  "textNoContent": "Bạn không tham gia vào bất kỳ nội dung nào",</v>
      </c>
      <c r="U607" s="5" t="str">
        <f t="shared" si="122"/>
        <v>  "textNoContent": "Вы не участвовали ни в каком контенте",</v>
      </c>
    </row>
    <row r="608" ht="56" spans="1:21">
      <c r="A608" s="12">
        <f t="shared" si="113"/>
        <v>100606</v>
      </c>
      <c r="B608" s="6" t="s">
        <v>5502</v>
      </c>
      <c r="C608" s="1" t="s">
        <v>5503</v>
      </c>
      <c r="D608" s="1" t="s">
        <v>5504</v>
      </c>
      <c r="E608" s="2" t="s">
        <v>5505</v>
      </c>
      <c r="F608" s="3" t="s">
        <v>5506</v>
      </c>
      <c r="G608" s="1" t="s">
        <v>5507</v>
      </c>
      <c r="H608" s="1" t="s">
        <v>5508</v>
      </c>
      <c r="I608" s="1" t="s">
        <v>5509</v>
      </c>
      <c r="J608" s="3" t="s">
        <v>5510</v>
      </c>
      <c r="K608" s="3" t="s">
        <v>5511</v>
      </c>
      <c r="M608" s="5" t="str">
        <f t="shared" si="114"/>
        <v>  "textNoAnswer": "您还没有发布任何回答",</v>
      </c>
      <c r="N608" s="5" t="str">
        <f t="shared" si="115"/>
        <v>  "textNoAnswer": "您還沒有發佈任何回答",</v>
      </c>
      <c r="O608" s="5" t="str">
        <f t="shared" si="116"/>
        <v>  "textNoAnswer": "You have not posted any answers",</v>
      </c>
      <c r="P608" s="5" t="str">
        <f t="shared" si="117"/>
        <v>  "textNoAnswer": "Você ainda não publicou nenhuma resposta",</v>
      </c>
      <c r="Q608" s="5" t="str">
        <f t="shared" si="118"/>
        <v>  "textNoAnswer": "Aún no ha publicado ninguna respuesta",</v>
      </c>
      <c r="R608" s="5" t="str">
        <f t="shared" si="119"/>
        <v>  "textNoAnswer": "回答は投稿されていません",</v>
      </c>
      <c r="S608" s="5" t="str">
        <f t="shared" si="120"/>
        <v>  "textNoAnswer": "게시한 답변이 없습니다.",</v>
      </c>
      <c r="T608" s="5" t="str">
        <f t="shared" si="121"/>
        <v>  "textNoAnswer": "Bạn chưa đăng bất kỳ câu trả lời nào",</v>
      </c>
      <c r="U608" s="5" t="str">
        <f t="shared" si="122"/>
        <v>  "textNoAnswer": "Вы не опубликовали никаких ответов",</v>
      </c>
    </row>
    <row r="609" ht="56" spans="1:21">
      <c r="A609" s="12">
        <f t="shared" si="113"/>
        <v>100607</v>
      </c>
      <c r="B609" s="6" t="s">
        <v>5512</v>
      </c>
      <c r="C609" s="1" t="s">
        <v>5513</v>
      </c>
      <c r="D609" s="1" t="s">
        <v>5514</v>
      </c>
      <c r="E609" s="2" t="s">
        <v>5515</v>
      </c>
      <c r="F609" s="3" t="s">
        <v>5516</v>
      </c>
      <c r="G609" s="1" t="s">
        <v>5517</v>
      </c>
      <c r="H609" s="1" t="s">
        <v>5518</v>
      </c>
      <c r="I609" s="1" t="s">
        <v>5519</v>
      </c>
      <c r="J609" s="3" t="s">
        <v>5520</v>
      </c>
      <c r="K609" s="3" t="s">
        <v>5521</v>
      </c>
      <c r="M609" s="5" t="str">
        <f t="shared" si="114"/>
        <v>  "textNoLike": "您还没有发布任何点赞",</v>
      </c>
      <c r="N609" s="5" t="str">
        <f t="shared" si="115"/>
        <v>  "textNoLike": "您還沒有發佈任何點贊",</v>
      </c>
      <c r="O609" s="5" t="str">
        <f t="shared" si="116"/>
        <v>  "textNoLike": "You have not posted any likes",</v>
      </c>
      <c r="P609" s="5" t="str">
        <f t="shared" si="117"/>
        <v>  "textNoLike": "Você ainda não postou nenhum gosto",</v>
      </c>
      <c r="Q609" s="5" t="str">
        <f t="shared" si="118"/>
        <v>  "textNoLike": "Aún no ha publicado ningún 'Me gusta”",</v>
      </c>
      <c r="R609" s="5" t="str">
        <f t="shared" si="119"/>
        <v>  "textNoLike": "「好き！」を投稿していません",</v>
      </c>
      <c r="S609" s="5" t="str">
        <f t="shared" si="120"/>
        <v>  "textNoLike": "좋아요를 게시하지 않았습니다.",</v>
      </c>
      <c r="T609" s="5" t="str">
        <f t="shared" si="121"/>
        <v>  "textNoLike": "Bạn chưa đăng bất kỳ yêu thích nào",</v>
      </c>
      <c r="U609" s="5" t="str">
        <f t="shared" si="122"/>
        <v>  "textNoLike": "Вы еще не выпустили лайков",</v>
      </c>
    </row>
    <row r="610" ht="42" spans="1:21">
      <c r="A610" s="12">
        <f t="shared" si="113"/>
        <v>100608</v>
      </c>
      <c r="B610" s="6" t="s">
        <v>5522</v>
      </c>
      <c r="C610" s="1" t="s">
        <v>5523</v>
      </c>
      <c r="D610" s="1" t="s">
        <v>5524</v>
      </c>
      <c r="E610" s="2" t="s">
        <v>5525</v>
      </c>
      <c r="F610" s="3" t="s">
        <v>5526</v>
      </c>
      <c r="G610" s="1" t="s">
        <v>5527</v>
      </c>
      <c r="H610" s="1" t="s">
        <v>5528</v>
      </c>
      <c r="I610" s="1" t="s">
        <v>5529</v>
      </c>
      <c r="J610" s="3" t="s">
        <v>5530</v>
      </c>
      <c r="K610" s="3" t="s">
        <v>5531</v>
      </c>
      <c r="M610" s="5" t="str">
        <f t="shared" si="114"/>
        <v>  "textNoInvest": "您还没有投资任何内容",</v>
      </c>
      <c r="N610" s="5" t="str">
        <f t="shared" si="115"/>
        <v>  "textNoInvest": "您還沒有投資任何內容",</v>
      </c>
      <c r="O610" s="5" t="str">
        <f t="shared" si="116"/>
        <v>  "textNoInvest": "You have not invested",</v>
      </c>
      <c r="P610" s="5" t="str">
        <f t="shared" si="117"/>
        <v>  "textNoInvest": "Você ainda não investiu",</v>
      </c>
      <c r="Q610" s="5" t="str">
        <f t="shared" si="118"/>
        <v>  "textNoInvest": "Aún no ha invertido",</v>
      </c>
      <c r="R610" s="5" t="str">
        <f t="shared" si="119"/>
        <v>  "textNoInvest": "投資していない",</v>
      </c>
      <c r="S610" s="5" t="str">
        <f t="shared" si="120"/>
        <v>  "textNoInvest": "당신은 투자하지 않았습니다",</v>
      </c>
      <c r="T610" s="5" t="str">
        <f t="shared" si="121"/>
        <v>  "textNoInvest": "Bạn chưa đầu tư",</v>
      </c>
      <c r="U610" s="5" t="str">
        <f t="shared" si="122"/>
        <v>  "textNoInvest": "Вы не инвестировали в какой-либо контент",</v>
      </c>
    </row>
    <row r="611" ht="56" spans="1:21">
      <c r="A611" s="12">
        <f t="shared" si="113"/>
        <v>100609</v>
      </c>
      <c r="B611" s="6" t="s">
        <v>5532</v>
      </c>
      <c r="C611" s="1" t="s">
        <v>5533</v>
      </c>
      <c r="D611" s="1" t="s">
        <v>5534</v>
      </c>
      <c r="E611" s="2" t="s">
        <v>5535</v>
      </c>
      <c r="F611" s="3" t="s">
        <v>5536</v>
      </c>
      <c r="G611" s="1" t="s">
        <v>5537</v>
      </c>
      <c r="H611" s="1" t="s">
        <v>5538</v>
      </c>
      <c r="I611" s="1" t="s">
        <v>5539</v>
      </c>
      <c r="J611" s="3" t="s">
        <v>5540</v>
      </c>
      <c r="K611" s="3" t="s">
        <v>5541</v>
      </c>
      <c r="M611" s="5" t="str">
        <f t="shared" si="114"/>
        <v>  "textNoQuestion": "您还没有发布任何问题",</v>
      </c>
      <c r="N611" s="5" t="str">
        <f t="shared" si="115"/>
        <v>  "textNoQuestion": "您還沒有發佈任何問題",</v>
      </c>
      <c r="O611" s="5" t="str">
        <f t="shared" si="116"/>
        <v>  "textNoQuestion": "You have not created any questions",</v>
      </c>
      <c r="P611" s="5" t="str">
        <f t="shared" si="117"/>
        <v>  "textNoQuestion": "Você ainda não criou nenhuma pergunta",</v>
      </c>
      <c r="Q611" s="5" t="str">
        <f t="shared" si="118"/>
        <v>  "textNoQuestion": "Aún no ha publicado ninguna pregunta",</v>
      </c>
      <c r="R611" s="5" t="str">
        <f t="shared" si="119"/>
        <v>  "textNoQuestion": "質問を作成していません",</v>
      </c>
      <c r="S611" s="5" t="str">
        <f t="shared" si="120"/>
        <v>  "textNoQuestion": "생성한 질문이 없습니다.",</v>
      </c>
      <c r="T611" s="5" t="str">
        <f t="shared" si="121"/>
        <v>  "textNoQuestion": "Bạn chưa tạo bất kỳ câu hỏi nào",</v>
      </c>
      <c r="U611" s="5" t="str">
        <f t="shared" si="122"/>
        <v>  "textNoQuestion": "Вы не задавали никаких вопросов",</v>
      </c>
    </row>
    <row r="612" ht="42" spans="1:21">
      <c r="A612" s="12">
        <f t="shared" si="113"/>
        <v>100610</v>
      </c>
      <c r="B612" s="6" t="s">
        <v>5542</v>
      </c>
      <c r="C612" s="1" t="s">
        <v>5543</v>
      </c>
      <c r="D612" s="1" t="s">
        <v>5544</v>
      </c>
      <c r="E612" s="2" t="s">
        <v>5545</v>
      </c>
      <c r="F612" s="3" t="s">
        <v>5546</v>
      </c>
      <c r="G612" s="1" t="s">
        <v>5547</v>
      </c>
      <c r="H612" s="1" t="s">
        <v>5548</v>
      </c>
      <c r="I612" s="1" t="s">
        <v>5549</v>
      </c>
      <c r="J612" s="3" t="s">
        <v>5550</v>
      </c>
      <c r="K612" s="3" t="s">
        <v>5551</v>
      </c>
      <c r="M612" s="5" t="str">
        <f t="shared" si="114"/>
        <v>  "textNoNFT": "还没有任何NFT笔",</v>
      </c>
      <c r="N612" s="5" t="str">
        <f t="shared" si="115"/>
        <v>  "textNoNFT": "還沒有任何NFT筆",</v>
      </c>
      <c r="O612" s="5" t="str">
        <f t="shared" si="116"/>
        <v>  "textNoNFT": "Don't have any NFT pens yet",</v>
      </c>
      <c r="P612" s="5" t="str">
        <f t="shared" si="117"/>
        <v>  "textNoNFT": "Você ainda não tem pen NFT",</v>
      </c>
      <c r="Q612" s="5" t="str">
        <f t="shared" si="118"/>
        <v>  "textNoNFT": "Aún no tiene bolígrafo NFT",</v>
      </c>
      <c r="R612" s="5" t="str">
        <f t="shared" si="119"/>
        <v>  "textNoNFT": "まだNFTペンを持っていません",</v>
      </c>
      <c r="S612" s="5" t="str">
        <f t="shared" si="120"/>
        <v>  "textNoNFT": "아직 NFT 펜이 없습니다.",</v>
      </c>
      <c r="T612" s="5" t="str">
        <f t="shared" si="121"/>
        <v>  "textNoNFT": "Bạn đã có NFT pens chưa",</v>
      </c>
      <c r="U612" s="5" t="str">
        <f t="shared" si="122"/>
        <v>  "textNoNFT": "Еще нет ни одной ручки NFT",</v>
      </c>
    </row>
    <row r="613" spans="1:21">
      <c r="A613" s="12">
        <f t="shared" si="113"/>
        <v>100611</v>
      </c>
      <c r="B613" s="6" t="s">
        <v>5552</v>
      </c>
      <c r="C613" s="1" t="s">
        <v>5553</v>
      </c>
      <c r="D613" s="1" t="s">
        <v>5553</v>
      </c>
      <c r="E613" s="2" t="s">
        <v>5554</v>
      </c>
      <c r="F613" s="3" t="s">
        <v>5555</v>
      </c>
      <c r="G613" s="1" t="s">
        <v>5556</v>
      </c>
      <c r="H613" s="1" t="s">
        <v>5557</v>
      </c>
      <c r="I613" s="1" t="s">
        <v>5558</v>
      </c>
      <c r="J613" s="3" t="s">
        <v>5559</v>
      </c>
      <c r="K613" s="3" t="s">
        <v>2682</v>
      </c>
      <c r="M613" s="5" t="str">
        <f t="shared" si="114"/>
        <v>  "textRank": "排名",</v>
      </c>
      <c r="N613" s="5" t="str">
        <f t="shared" si="115"/>
        <v>  "textRank": "排名",</v>
      </c>
      <c r="O613" s="5" t="str">
        <f t="shared" si="116"/>
        <v>  "textRank": "Rank",</v>
      </c>
      <c r="P613" s="5" t="str">
        <f t="shared" si="117"/>
        <v>  "textRank": "Classificação",</v>
      </c>
      <c r="Q613" s="5" t="str">
        <f t="shared" si="118"/>
        <v>  "textRank": "Clasificación",</v>
      </c>
      <c r="R613" s="5" t="str">
        <f t="shared" si="119"/>
        <v>  "textRank": "ランク",</v>
      </c>
      <c r="S613" s="5" t="str">
        <f t="shared" si="120"/>
        <v>  "textRank": "계급",</v>
      </c>
      <c r="T613" s="5" t="str">
        <f t="shared" si="121"/>
        <v>  "textRank": "Hạng",</v>
      </c>
      <c r="U613" s="5" t="str">
        <f t="shared" si="122"/>
        <v>  "textRank": "Рейтинг",</v>
      </c>
    </row>
    <row r="614" spans="1:21">
      <c r="A614" s="12">
        <f t="shared" si="113"/>
        <v>100612</v>
      </c>
      <c r="B614" s="6" t="s">
        <v>5560</v>
      </c>
      <c r="C614" s="1" t="s">
        <v>5561</v>
      </c>
      <c r="D614" s="1" t="s">
        <v>5561</v>
      </c>
      <c r="E614" s="2" t="s">
        <v>5562</v>
      </c>
      <c r="F614" s="3" t="s">
        <v>5563</v>
      </c>
      <c r="G614" s="1" t="s">
        <v>5564</v>
      </c>
      <c r="H614" s="1" t="s">
        <v>5565</v>
      </c>
      <c r="I614" s="1" t="s">
        <v>5566</v>
      </c>
      <c r="J614" s="3" t="s">
        <v>5567</v>
      </c>
      <c r="K614" s="3" t="s">
        <v>5568</v>
      </c>
      <c r="M614" s="5" t="str">
        <f t="shared" si="114"/>
        <v>  "textName": "名字",</v>
      </c>
      <c r="N614" s="5" t="str">
        <f t="shared" si="115"/>
        <v>  "textName": "名字",</v>
      </c>
      <c r="O614" s="5" t="str">
        <f t="shared" si="116"/>
        <v>  "textName": "Name",</v>
      </c>
      <c r="P614" s="5" t="str">
        <f t="shared" si="117"/>
        <v>  "textName": "Nome",</v>
      </c>
      <c r="Q614" s="5" t="str">
        <f t="shared" si="118"/>
        <v>  "textName": "Nombre",</v>
      </c>
      <c r="R614" s="5" t="str">
        <f t="shared" si="119"/>
        <v>  "textName": "名前",</v>
      </c>
      <c r="S614" s="5" t="str">
        <f t="shared" si="120"/>
        <v>  "textName": "이름",</v>
      </c>
      <c r="T614" s="5" t="str">
        <f t="shared" si="121"/>
        <v>  "textName": "Tên",</v>
      </c>
      <c r="U614" s="5" t="str">
        <f t="shared" si="122"/>
        <v>  "textName": "Имя",</v>
      </c>
    </row>
    <row r="615" ht="28" spans="1:21">
      <c r="A615" s="12">
        <f t="shared" si="113"/>
        <v>100613</v>
      </c>
      <c r="B615" s="6" t="s">
        <v>5569</v>
      </c>
      <c r="C615" s="1" t="s">
        <v>5570</v>
      </c>
      <c r="D615" s="1" t="s">
        <v>5571</v>
      </c>
      <c r="E615" s="2" t="s">
        <v>5572</v>
      </c>
      <c r="F615" s="3" t="s">
        <v>889</v>
      </c>
      <c r="G615" s="1" t="s">
        <v>890</v>
      </c>
      <c r="H615" s="1" t="s">
        <v>5573</v>
      </c>
      <c r="I615" s="1" t="s">
        <v>5574</v>
      </c>
      <c r="J615" s="3" t="s">
        <v>5575</v>
      </c>
      <c r="K615" s="3" t="s">
        <v>5576</v>
      </c>
      <c r="M615" s="5" t="str">
        <f t="shared" si="114"/>
        <v>  "textPointIncome": "积分收益",</v>
      </c>
      <c r="N615" s="5" t="str">
        <f t="shared" si="115"/>
        <v>  "textPointIncome": "積分收益",</v>
      </c>
      <c r="O615" s="5" t="str">
        <f t="shared" si="116"/>
        <v>  "textPointIncome": "Point(s) income",</v>
      </c>
      <c r="P615" s="5" t="str">
        <f t="shared" si="117"/>
        <v>  "textPointIncome": "Pontos",</v>
      </c>
      <c r="Q615" s="5" t="str">
        <f t="shared" si="118"/>
        <v>  "textPointIncome": "Puntos",</v>
      </c>
      <c r="R615" s="5" t="str">
        <f t="shared" si="119"/>
        <v>  "textPointIncome": "ポイント収入",</v>
      </c>
      <c r="S615" s="5" t="str">
        <f t="shared" si="120"/>
        <v>  "textPointIncome": "포인트 수입",</v>
      </c>
      <c r="T615" s="5" t="str">
        <f t="shared" si="121"/>
        <v>  "textPointIncome": "Thu nhập điểm",</v>
      </c>
      <c r="U615" s="5" t="str">
        <f t="shared" si="122"/>
        <v>  "textPointIncome": "Заработанные очки",</v>
      </c>
    </row>
    <row r="616" ht="29" customHeight="1" spans="1:21">
      <c r="A616" s="12">
        <f t="shared" si="113"/>
        <v>100614</v>
      </c>
      <c r="B616" s="6" t="s">
        <v>5577</v>
      </c>
      <c r="C616" s="1" t="s">
        <v>5578</v>
      </c>
      <c r="D616" s="1" t="s">
        <v>5579</v>
      </c>
      <c r="E616" s="2" t="s">
        <v>5580</v>
      </c>
      <c r="F616" s="3" t="s">
        <v>5581</v>
      </c>
      <c r="G616" s="1" t="s">
        <v>5582</v>
      </c>
      <c r="H616" s="1" t="s">
        <v>5583</v>
      </c>
      <c r="I616" s="1" t="s">
        <v>5584</v>
      </c>
      <c r="J616" s="3" t="s">
        <v>5585</v>
      </c>
      <c r="K616" s="3" t="s">
        <v>5586</v>
      </c>
      <c r="M616" s="5" t="str">
        <f t="shared" si="114"/>
        <v>  "textShowTopNumber": "仅显示前{value1}名",</v>
      </c>
      <c r="N616" s="5" t="str">
        <f t="shared" si="115"/>
        <v>  "textShowTopNumber": "僅顯示前{value1}名",</v>
      </c>
      <c r="O616" s="5" t="str">
        <f t="shared" si="116"/>
        <v>  "textShowTopNumber": "Show only the top {value1}",</v>
      </c>
      <c r="P616" s="5" t="str">
        <f t="shared" si="117"/>
        <v>  "textShowTopNumber": "Mostrar apenas o {value1} superior",</v>
      </c>
      <c r="Q616" s="5" t="str">
        <f t="shared" si="118"/>
        <v>  "textShowTopNumber": "Mostrar sólo la parte superior {value1}",</v>
      </c>
      <c r="R616" s="5" t="str">
        <f t="shared" si="119"/>
        <v>  "textShowTopNumber": "上位の {value1} のみを表示",</v>
      </c>
      <c r="S616" s="5" t="str">
        <f t="shared" si="120"/>
        <v>  "textShowTopNumber": "상위 {value1}만 표시",</v>
      </c>
      <c r="T616" s="5" t="str">
        <f t="shared" si="121"/>
        <v>  "textShowTopNumber": "Chỉ hiện top {value1}",</v>
      </c>
      <c r="U616" s="5" t="str">
        <f t="shared" si="122"/>
        <v>  "textShowTopNumber": "Только показывать первые {value1} людей",</v>
      </c>
    </row>
    <row r="617" ht="28" spans="1:21">
      <c r="A617" s="12">
        <f t="shared" ref="A617:A652" si="123">IF(COUNTA(B617)=1,100000+ROW(B617)-2,"")</f>
        <v>100615</v>
      </c>
      <c r="B617" s="6" t="s">
        <v>5587</v>
      </c>
      <c r="C617" s="1" t="s">
        <v>5588</v>
      </c>
      <c r="D617" s="1" t="s">
        <v>5589</v>
      </c>
      <c r="E617" s="2" t="s">
        <v>5590</v>
      </c>
      <c r="F617" s="3" t="s">
        <v>5591</v>
      </c>
      <c r="G617" s="1" t="s">
        <v>5592</v>
      </c>
      <c r="H617" s="1" t="s">
        <v>5593</v>
      </c>
      <c r="I617" s="1" t="s">
        <v>5594</v>
      </c>
      <c r="J617" s="3" t="s">
        <v>5595</v>
      </c>
      <c r="K617" s="3" t="s">
        <v>5596</v>
      </c>
      <c r="M617" s="5" t="str">
        <f t="shared" si="114"/>
        <v>  "textChooseImage": "选择图片",</v>
      </c>
      <c r="N617" s="5" t="str">
        <f t="shared" si="115"/>
        <v>  "textChooseImage": "選擇圖片",</v>
      </c>
      <c r="O617" s="5" t="str">
        <f t="shared" si="116"/>
        <v>  "textChooseImage": "Choose image",</v>
      </c>
      <c r="P617" s="5" t="str">
        <f t="shared" si="117"/>
        <v>  "textChooseImage": "Escolher uma imagem",</v>
      </c>
      <c r="Q617" s="5" t="str">
        <f t="shared" si="118"/>
        <v>  "textChooseImage": "Elija una imagen",</v>
      </c>
      <c r="R617" s="5" t="str">
        <f t="shared" si="119"/>
        <v>  "textChooseImage": "画像を選択してください",</v>
      </c>
      <c r="S617" s="5" t="str">
        <f t="shared" si="120"/>
        <v>  "textChooseImage": "이미지 선택",</v>
      </c>
      <c r="T617" s="5" t="str">
        <f t="shared" si="121"/>
        <v>  "textChooseImage": "Chọn ảnh",</v>
      </c>
      <c r="U617" s="5" t="str">
        <f t="shared" si="122"/>
        <v>  "textChooseImage": "Выберите изображение",</v>
      </c>
    </row>
    <row r="618" ht="28" spans="1:21">
      <c r="A618" s="12">
        <f t="shared" si="123"/>
        <v>100616</v>
      </c>
      <c r="B618" s="6" t="s">
        <v>5597</v>
      </c>
      <c r="C618" s="1" t="s">
        <v>5598</v>
      </c>
      <c r="D618" s="1" t="s">
        <v>5599</v>
      </c>
      <c r="E618" s="2" t="s">
        <v>5600</v>
      </c>
      <c r="F618" s="3" t="s">
        <v>5601</v>
      </c>
      <c r="G618" s="1" t="s">
        <v>5602</v>
      </c>
      <c r="H618" s="1" t="s">
        <v>5603</v>
      </c>
      <c r="I618" s="1" t="s">
        <v>5604</v>
      </c>
      <c r="J618" s="3" t="s">
        <v>5605</v>
      </c>
      <c r="K618" s="3" t="s">
        <v>5606</v>
      </c>
      <c r="M618" s="5" t="str">
        <f t="shared" si="114"/>
        <v>  "textFilter": "筛选理由",</v>
      </c>
      <c r="N618" s="5" t="str">
        <f t="shared" si="115"/>
        <v>  "textFilter": "篩選理由",</v>
      </c>
      <c r="O618" s="5" t="str">
        <f t="shared" si="116"/>
        <v>  "textFilter": "Filter",</v>
      </c>
      <c r="P618" s="5" t="str">
        <f t="shared" si="117"/>
        <v>  "textFilter": "Filtro",</v>
      </c>
      <c r="Q618" s="5" t="str">
        <f t="shared" si="118"/>
        <v>  "textFilter": "Filtrar",</v>
      </c>
      <c r="R618" s="5" t="str">
        <f t="shared" si="119"/>
        <v>  "textFilter": "フィルター",</v>
      </c>
      <c r="S618" s="5" t="str">
        <f t="shared" si="120"/>
        <v>  "textFilter": "필터",</v>
      </c>
      <c r="T618" s="5" t="str">
        <f t="shared" si="121"/>
        <v>  "textFilter": "Lọc",</v>
      </c>
      <c r="U618" s="5" t="str">
        <f t="shared" si="122"/>
        <v>  "textFilter": "Причины выбора",</v>
      </c>
    </row>
    <row r="619" ht="28" spans="1:21">
      <c r="A619" s="12">
        <f t="shared" si="123"/>
        <v>100617</v>
      </c>
      <c r="B619" s="6" t="s">
        <v>5607</v>
      </c>
      <c r="C619" s="1" t="s">
        <v>5608</v>
      </c>
      <c r="D619" s="1" t="s">
        <v>5609</v>
      </c>
      <c r="E619" s="2" t="s">
        <v>5610</v>
      </c>
      <c r="F619" s="3" t="s">
        <v>5611</v>
      </c>
      <c r="G619" s="1" t="s">
        <v>5612</v>
      </c>
      <c r="H619" s="1" t="s">
        <v>5613</v>
      </c>
      <c r="I619" s="1" t="s">
        <v>5614</v>
      </c>
      <c r="J619" s="3" t="s">
        <v>5615</v>
      </c>
      <c r="K619" s="3" t="s">
        <v>5616</v>
      </c>
      <c r="M619" s="5" t="str">
        <f t="shared" si="114"/>
        <v>  "textQuestionDetail": "问题详情",</v>
      </c>
      <c r="N619" s="5" t="str">
        <f t="shared" si="115"/>
        <v>  "textQuestionDetail": "問題詳情",</v>
      </c>
      <c r="O619" s="5" t="str">
        <f t="shared" si="116"/>
        <v>  "textQuestionDetail": "Question details",</v>
      </c>
      <c r="P619" s="5" t="str">
        <f t="shared" si="117"/>
        <v>  "textQuestionDetail": "Detalhes da pergunta",</v>
      </c>
      <c r="Q619" s="5" t="str">
        <f t="shared" si="118"/>
        <v>  "textQuestionDetail": "Detalles de la pregunta",</v>
      </c>
      <c r="R619" s="5" t="str">
        <f t="shared" si="119"/>
        <v>  "textQuestionDetail": "質問内容",</v>
      </c>
      <c r="S619" s="5" t="str">
        <f t="shared" si="120"/>
        <v>  "textQuestionDetail": "질문 세부정보",</v>
      </c>
      <c r="T619" s="5" t="str">
        <f t="shared" si="121"/>
        <v>  "textQuestionDetail": "Chi tiết câu hỏi",</v>
      </c>
      <c r="U619" s="5" t="str">
        <f t="shared" si="122"/>
        <v>  "textQuestionDetail": "Детали вопроса",</v>
      </c>
    </row>
    <row r="620" spans="1:21">
      <c r="A620" s="12">
        <f t="shared" si="123"/>
        <v>100618</v>
      </c>
      <c r="B620" s="6" t="s">
        <v>5617</v>
      </c>
      <c r="C620" s="1" t="s">
        <v>5618</v>
      </c>
      <c r="D620" s="1" t="s">
        <v>5619</v>
      </c>
      <c r="E620" s="2" t="s">
        <v>5620</v>
      </c>
      <c r="F620" s="3" t="s">
        <v>5621</v>
      </c>
      <c r="G620" s="1" t="s">
        <v>5622</v>
      </c>
      <c r="H620" s="1" t="s">
        <v>5623</v>
      </c>
      <c r="I620" s="1" t="s">
        <v>5624</v>
      </c>
      <c r="J620" s="3" t="s">
        <v>5625</v>
      </c>
      <c r="K620" s="3" t="s">
        <v>5626</v>
      </c>
      <c r="M620" s="5" t="str">
        <f t="shared" si="114"/>
        <v>  "btnClose": "关闭",</v>
      </c>
      <c r="N620" s="5" t="str">
        <f t="shared" si="115"/>
        <v>  "btnClose": "關閉",</v>
      </c>
      <c r="O620" s="5" t="str">
        <f t="shared" si="116"/>
        <v>  "btnClose": "Close",</v>
      </c>
      <c r="P620" s="5" t="str">
        <f t="shared" si="117"/>
        <v>  "btnClose": "Fechar",</v>
      </c>
      <c r="Q620" s="5" t="str">
        <f t="shared" si="118"/>
        <v>  "btnClose": "Cerrar",</v>
      </c>
      <c r="R620" s="5" t="str">
        <f t="shared" si="119"/>
        <v>  "btnClose": "近い",</v>
      </c>
      <c r="S620" s="5" t="str">
        <f t="shared" si="120"/>
        <v>  "btnClose": "닫다",</v>
      </c>
      <c r="T620" s="5" t="str">
        <f t="shared" si="121"/>
        <v>  "btnClose": "Đóng",</v>
      </c>
      <c r="U620" s="5" t="str">
        <f t="shared" si="122"/>
        <v>  "btnClose": "Закрыть",</v>
      </c>
    </row>
    <row r="621" ht="140" spans="1:21">
      <c r="A621" s="12">
        <f t="shared" si="123"/>
        <v>100619</v>
      </c>
      <c r="B621" s="6" t="s">
        <v>5627</v>
      </c>
      <c r="C621" s="1" t="s">
        <v>5628</v>
      </c>
      <c r="D621" s="1" t="s">
        <v>5629</v>
      </c>
      <c r="E621" s="2" t="s">
        <v>5630</v>
      </c>
      <c r="F621" s="3" t="s">
        <v>5631</v>
      </c>
      <c r="G621" s="1" t="s">
        <v>5632</v>
      </c>
      <c r="H621" s="1" t="s">
        <v>5633</v>
      </c>
      <c r="I621" s="1" t="s">
        <v>5634</v>
      </c>
      <c r="J621" s="3" t="s">
        <v>5635</v>
      </c>
      <c r="K621" s="3" t="s">
        <v>5636</v>
      </c>
      <c r="M621" s="5" t="str">
        <f t="shared" si="114"/>
        <v>  "textCreateWalletDescription": "创建后，钱包将自动绑定到您的邮箱帐户，不能修改或取消绑定。",</v>
      </c>
      <c r="N621" s="5" t="str">
        <f t="shared" si="115"/>
        <v>  "textCreateWalletDescription": "創建後，錢包將自動綁定到您的郵箱帳戶，不能修改或取消綁定。",</v>
      </c>
      <c r="O621" s="5" t="str">
        <f t="shared" si="116"/>
        <v>  "textCreateWalletDescription": "The wallet you created will be automatically bound to your email account and cannot be modified or unbound.",</v>
      </c>
      <c r="P621" s="5" t="str">
        <f t="shared" si="117"/>
        <v>  "textCreateWalletDescription": "A carteira que você criou será automaticamente vinculada à sua conta de e-mail e não poderá ser modificada ou desvinculada.",</v>
      </c>
      <c r="Q621" s="5" t="str">
        <f t="shared" si="118"/>
        <v>  "textCreateWalletDescription": "La cartera que haya creado se vinculará automáticamente a su cuenta de correo electrónico y no podrá modificarse ni desvincularse.",</v>
      </c>
      <c r="R621" s="5" t="str">
        <f t="shared" si="119"/>
        <v>  "textCreateWalletDescription": "作成したウォレットは自動的にメール アカウントにバインドされ、変更したりバインドを解除したりすることはできません。",</v>
      </c>
      <c r="S621" s="5" t="str">
        <f t="shared" si="120"/>
        <v>  "textCreateWalletDescription": "생성한 지갑은 자동으로 이메일 계정에 바인딩되며 수정하거나 바인딩을 해제할 수 없습니다.",</v>
      </c>
      <c r="T621" s="5" t="str">
        <f t="shared" si="121"/>
        <v>  "textCreateWalletDescription": "Ví bạn đã tạo sẽ được liên kết tự động tới tài khoản email và không thể chỉnh sửa hoặc hủy liên kết.",</v>
      </c>
      <c r="U621" s="5"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6" t="s">
        <v>5637</v>
      </c>
      <c r="C622" s="1" t="s">
        <v>5638</v>
      </c>
      <c r="D622" s="1" t="s">
        <v>5639</v>
      </c>
      <c r="E622" s="2" t="s">
        <v>79</v>
      </c>
      <c r="F622" s="3" t="s">
        <v>5640</v>
      </c>
      <c r="G622" s="1" t="s">
        <v>81</v>
      </c>
      <c r="H622" s="1" t="s">
        <v>82</v>
      </c>
      <c r="I622" s="1" t="s">
        <v>83</v>
      </c>
      <c r="J622" s="3" t="s">
        <v>84</v>
      </c>
      <c r="K622" s="3" t="s">
        <v>85</v>
      </c>
      <c r="M622" s="5" t="str">
        <f t="shared" si="114"/>
        <v>  "textBuyPen": "购买笔",</v>
      </c>
      <c r="N622" s="5" t="str">
        <f t="shared" si="115"/>
        <v>  "textBuyPen": "購買筆",</v>
      </c>
      <c r="O622" s="5" t="str">
        <f t="shared" si="116"/>
        <v>  "textBuyPen": "Buy pen",</v>
      </c>
      <c r="P622" s="5" t="str">
        <f t="shared" si="117"/>
        <v>  "textBuyPen": "Comprar pen",</v>
      </c>
      <c r="Q622" s="5" t="str">
        <f t="shared" si="118"/>
        <v>  "textBuyPen": "Comprar bolígrafo",</v>
      </c>
      <c r="R622" s="5" t="str">
        <f t="shared" si="119"/>
        <v>  "textBuyPen": "ペンを購入する",</v>
      </c>
      <c r="S622" s="5" t="str">
        <f t="shared" si="120"/>
        <v>  "textBuyPen": "펜 구입",</v>
      </c>
      <c r="T622" s="5" t="str">
        <f t="shared" si="121"/>
        <v>  "textBuyPen": "Mua bút",</v>
      </c>
      <c r="U622" s="5" t="str">
        <f t="shared" si="122"/>
        <v>  "textBuyPen": "Купить ручку",</v>
      </c>
    </row>
    <row r="623" ht="84" spans="1:21">
      <c r="A623" s="12">
        <f t="shared" si="123"/>
        <v>100621</v>
      </c>
      <c r="B623" s="6" t="s">
        <v>5641</v>
      </c>
      <c r="C623" s="1" t="s">
        <v>5642</v>
      </c>
      <c r="D623" s="1" t="s">
        <v>5643</v>
      </c>
      <c r="E623" s="2" t="s">
        <v>5644</v>
      </c>
      <c r="F623" s="3" t="s">
        <v>5645</v>
      </c>
      <c r="G623" s="1" t="s">
        <v>5646</v>
      </c>
      <c r="H623" s="1" t="s">
        <v>5647</v>
      </c>
      <c r="I623" s="1" t="s">
        <v>5648</v>
      </c>
      <c r="J623" s="3" t="s">
        <v>5649</v>
      </c>
      <c r="K623" s="3" t="s">
        <v>5650</v>
      </c>
      <c r="M623" s="5" t="str">
        <f t="shared" si="114"/>
        <v>  "textWalletPasswordDescription": "这个密码只能解锁你在这个设备上的钱包",</v>
      </c>
      <c r="N623" s="5" t="str">
        <f t="shared" si="115"/>
        <v>  "textWalletPasswordDescription": "這個密碼只能解鎖你在這個設備上的錢包",</v>
      </c>
      <c r="O623" s="5" t="str">
        <f t="shared" si="116"/>
        <v>  "textWalletPasswordDescription": "This password can only unlock your wallet on this device",</v>
      </c>
      <c r="P623" s="5" t="str">
        <f t="shared" si="117"/>
        <v>  "textWalletPasswordDescription": "Esta senha só pode desbloquear a sua carteira neste dispositivo",</v>
      </c>
      <c r="Q623" s="5" t="str">
        <f t="shared" si="118"/>
        <v>  "textWalletPasswordDescription": "Esta contraseña sólo puede desbloquear su cartera en este dispositivo",</v>
      </c>
      <c r="R623" s="5" t="str">
        <f t="shared" si="119"/>
        <v>  "textWalletPasswordDescription": "このパスワードでのみ、このデバイス上のウォレットのロックを解除できます",</v>
      </c>
      <c r="S623" s="5" t="str">
        <f t="shared" si="120"/>
        <v>  "textWalletPasswordDescription": "이 비밀번호는 이 기기에서만 지갑을 잠금 해제할 수 있습니다.",</v>
      </c>
      <c r="T623" s="5" t="str">
        <f t="shared" si="121"/>
        <v>  "textWalletPasswordDescription": "Mật khẩu này chỉ mở khóa ví bạn trên thiết bị này",</v>
      </c>
      <c r="U623" s="5" t="str">
        <f t="shared" si="122"/>
        <v>  "textWalletPasswordDescription": "Этот пароль может разблокировать только ваш кошелек на этом устройстве",</v>
      </c>
    </row>
    <row r="624" ht="30" customHeight="1" spans="1:21">
      <c r="A624" s="12">
        <f t="shared" si="123"/>
        <v>100622</v>
      </c>
      <c r="B624" s="6" t="s">
        <v>5651</v>
      </c>
      <c r="C624" s="1" t="s">
        <v>5652</v>
      </c>
      <c r="D624" s="1" t="s">
        <v>5653</v>
      </c>
      <c r="E624" s="2" t="s">
        <v>5654</v>
      </c>
      <c r="F624" s="3" t="s">
        <v>5655</v>
      </c>
      <c r="G624" s="1" t="s">
        <v>5656</v>
      </c>
      <c r="H624" s="1" t="s">
        <v>5657</v>
      </c>
      <c r="I624" s="1" t="s">
        <v>5658</v>
      </c>
      <c r="J624" s="3" t="s">
        <v>5659</v>
      </c>
      <c r="K624" s="3" t="s">
        <v>5660</v>
      </c>
      <c r="M624" s="5" t="str">
        <f t="shared" si="114"/>
        <v>  "textEnterScanAddress": "输入地址或扫码",</v>
      </c>
      <c r="N624" s="5" t="str">
        <f t="shared" si="115"/>
        <v>  "textEnterScanAddress": "輸入地址或掃碼",</v>
      </c>
      <c r="O624" s="5" t="str">
        <f t="shared" si="116"/>
        <v>  "textEnterScanAddress": "Enter address or scan code",</v>
      </c>
      <c r="P624" s="5" t="str">
        <f t="shared" si="117"/>
        <v>  "textEnterScanAddress": "Introduza o endereço ou digitalize o código",</v>
      </c>
      <c r="Q624" s="5" t="str">
        <f t="shared" si="118"/>
        <v>  "textEnterScanAddress": "Introducir dirección o escanear código",</v>
      </c>
      <c r="R624" s="5" t="str">
        <f t="shared" si="119"/>
        <v>  "textEnterScanAddress": "アドレスまたはスキャンコードを入力してください",</v>
      </c>
      <c r="S624" s="5" t="str">
        <f t="shared" si="120"/>
        <v>  "textEnterScanAddress": "주소 입력 또는 스캔 코드",</v>
      </c>
      <c r="T624" s="5" t="str">
        <f t="shared" si="121"/>
        <v>  "textEnterScanAddress": "Nhập địa chỉ hoặc quét mã",</v>
      </c>
      <c r="U624" s="5" t="str">
        <f t="shared" si="122"/>
        <v>  "textEnterScanAddress": "Введите адрес или код сканирования",</v>
      </c>
    </row>
    <row r="625" ht="28" spans="1:21">
      <c r="A625" s="12">
        <f t="shared" si="123"/>
        <v>100623</v>
      </c>
      <c r="B625" s="6" t="s">
        <v>5661</v>
      </c>
      <c r="C625" s="27" t="s">
        <v>5662</v>
      </c>
      <c r="D625" s="27" t="s">
        <v>5663</v>
      </c>
      <c r="E625" s="2" t="s">
        <v>5664</v>
      </c>
      <c r="F625" s="3" t="s">
        <v>5665</v>
      </c>
      <c r="G625" s="1" t="s">
        <v>5666</v>
      </c>
      <c r="H625" s="1" t="s">
        <v>5667</v>
      </c>
      <c r="I625" s="1" t="s">
        <v>5668</v>
      </c>
      <c r="J625" s="3" t="s">
        <v>5669</v>
      </c>
      <c r="K625" s="3" t="s">
        <v>5670</v>
      </c>
      <c r="M625" s="5" t="str">
        <f t="shared" si="114"/>
        <v>  "textNoNotice": "还没有任何通知",</v>
      </c>
      <c r="N625" s="5" t="str">
        <f t="shared" si="115"/>
        <v>  "textNoNotice": "還沒有任何通知",</v>
      </c>
      <c r="O625" s="5" t="str">
        <f t="shared" si="116"/>
        <v>  "textNoNotice": "No notification yet",</v>
      </c>
      <c r="P625" s="5" t="str">
        <f t="shared" si="117"/>
        <v>  "textNoNotice": "Não há notificações",</v>
      </c>
      <c r="Q625" s="5" t="str">
        <f t="shared" si="118"/>
        <v>  "textNoNotice": "Sin notificaciones",</v>
      </c>
      <c r="R625" s="5" t="str">
        <f t="shared" si="119"/>
        <v>  "textNoNotice": "まだ通知はありません",</v>
      </c>
      <c r="S625" s="5" t="str">
        <f t="shared" si="120"/>
        <v>  "textNoNotice": "아직 알림 없음",</v>
      </c>
      <c r="T625" s="5" t="str">
        <f t="shared" si="121"/>
        <v>  "textNoNotice": "Chưa có thông báo",</v>
      </c>
      <c r="U625" s="5" t="str">
        <f t="shared" si="122"/>
        <v>  "textNoNotice": "Пока нет уведомления",</v>
      </c>
    </row>
    <row r="626" ht="42" spans="1:21">
      <c r="A626" s="12">
        <f t="shared" si="123"/>
        <v>100624</v>
      </c>
      <c r="B626" s="6" t="s">
        <v>5671</v>
      </c>
      <c r="C626" s="1" t="s">
        <v>5672</v>
      </c>
      <c r="D626" s="1" t="s">
        <v>5673</v>
      </c>
      <c r="E626" s="2" t="s">
        <v>5674</v>
      </c>
      <c r="F626" s="3" t="s">
        <v>5675</v>
      </c>
      <c r="G626" s="1" t="s">
        <v>5676</v>
      </c>
      <c r="H626" s="1" t="s">
        <v>5677</v>
      </c>
      <c r="I626" s="1" t="s">
        <v>5678</v>
      </c>
      <c r="J626" s="3" t="s">
        <v>5679</v>
      </c>
      <c r="K626" s="3" t="s">
        <v>5680</v>
      </c>
      <c r="M626" s="5" t="str">
        <f t="shared" si="114"/>
        <v>  "textGoToCreateWallet": "新建钱包",</v>
      </c>
      <c r="N626" s="5" t="str">
        <f t="shared" si="115"/>
        <v>  "textGoToCreateWallet": "新建錢包",</v>
      </c>
      <c r="O626" s="5" t="str">
        <f t="shared" si="116"/>
        <v>  "textGoToCreateWallet": "Create a new wallet",</v>
      </c>
      <c r="P626" s="5" t="str">
        <f t="shared" si="117"/>
        <v>  "textGoToCreateWallet": "Criar uma nova carteira",</v>
      </c>
      <c r="Q626" s="5" t="str">
        <f t="shared" si="118"/>
        <v>  "textGoToCreateWallet": "Crear una nueva cartera",</v>
      </c>
      <c r="R626" s="5" t="str">
        <f t="shared" si="119"/>
        <v>  "textGoToCreateWallet": "新しいウォレットを作成する",</v>
      </c>
      <c r="S626" s="5" t="str">
        <f t="shared" si="120"/>
        <v>  "textGoToCreateWallet": "새 지갑 만들기",</v>
      </c>
      <c r="T626" s="5" t="str">
        <f t="shared" si="121"/>
        <v>  "textGoToCreateWallet": "Tạo ví mới",</v>
      </c>
      <c r="U626" s="5" t="str">
        <f t="shared" si="122"/>
        <v>  "textGoToCreateWallet": "Создание нового кошелька",</v>
      </c>
    </row>
    <row r="627" ht="42" spans="1:21">
      <c r="A627" s="12">
        <f t="shared" si="123"/>
        <v>100625</v>
      </c>
      <c r="B627" s="6" t="s">
        <v>5681</v>
      </c>
      <c r="C627" s="1" t="s">
        <v>5682</v>
      </c>
      <c r="D627" s="1" t="s">
        <v>5683</v>
      </c>
      <c r="E627" s="27" t="s">
        <v>5684</v>
      </c>
      <c r="F627" s="3" t="s">
        <v>5685</v>
      </c>
      <c r="G627" s="1" t="s">
        <v>5686</v>
      </c>
      <c r="H627" s="1" t="s">
        <v>5687</v>
      </c>
      <c r="I627" s="1" t="s">
        <v>5688</v>
      </c>
      <c r="J627" s="3" t="s">
        <v>5689</v>
      </c>
      <c r="K627" s="3" t="s">
        <v>5690</v>
      </c>
      <c r="M627" s="5" t="str">
        <f t="shared" si="114"/>
        <v>  "textHaveWalletImport": "通过助记词导入钱包",</v>
      </c>
      <c r="N627" s="5" t="str">
        <f t="shared" si="115"/>
        <v>  "textHaveWalletImport": "通過助記詞導入錢包",</v>
      </c>
      <c r="O627" s="5" t="str">
        <f t="shared" si="116"/>
        <v>  "textHaveWalletImport": "Import wallet by seed phrase",</v>
      </c>
      <c r="P627" s="5" t="str">
        <f t="shared" si="117"/>
        <v>  "textHaveWalletImport": "Importar carteira por frase semente",</v>
      </c>
      <c r="Q627" s="5" t="str">
        <f t="shared" si="118"/>
        <v>  "textHaveWalletImport": "Importar cartera por frase semilla",</v>
      </c>
      <c r="R627" s="5" t="str">
        <f t="shared" si="119"/>
        <v>  "textHaveWalletImport": "シードフレーズにウォレットの輸入",</v>
      </c>
      <c r="S627" s="5" t="str">
        <f t="shared" si="120"/>
        <v>  "textHaveWalletImport": "시드 문구로 지갑 가져오기",</v>
      </c>
      <c r="T627" s="5" t="str">
        <f t="shared" si="121"/>
        <v>  "textHaveWalletImport": "Nhập thêm ví qua cụm từ hạt giống",</v>
      </c>
      <c r="U627" s="5" t="str">
        <f t="shared" si="122"/>
        <v>  "textHaveWalletImport": "Импорт кошельков по начальной фразе",</v>
      </c>
    </row>
    <row r="628" ht="42" spans="1:21">
      <c r="A628" s="12">
        <f t="shared" si="123"/>
        <v>100626</v>
      </c>
      <c r="B628" s="6" t="s">
        <v>5691</v>
      </c>
      <c r="C628" s="1" t="s">
        <v>5692</v>
      </c>
      <c r="D628" s="1" t="s">
        <v>5693</v>
      </c>
      <c r="E628" s="2" t="s">
        <v>5694</v>
      </c>
      <c r="F628" s="3" t="s">
        <v>5695</v>
      </c>
      <c r="G628" s="1" t="s">
        <v>5696</v>
      </c>
      <c r="H628" s="1" t="s">
        <v>5697</v>
      </c>
      <c r="I628" s="1" t="s">
        <v>5698</v>
      </c>
      <c r="J628" s="3" t="s">
        <v>5699</v>
      </c>
      <c r="K628" s="3" t="s">
        <v>5700</v>
      </c>
      <c r="M628" s="5" t="str">
        <f t="shared" si="114"/>
        <v>  "btnExportPrivateKey": "导出私钥",</v>
      </c>
      <c r="N628" s="5" t="str">
        <f t="shared" si="115"/>
        <v>  "btnExportPrivateKey": "導出私鑰",</v>
      </c>
      <c r="O628" s="5" t="str">
        <f t="shared" si="116"/>
        <v>  "btnExportPrivateKey": "Export private key",</v>
      </c>
      <c r="P628" s="5" t="str">
        <f t="shared" si="117"/>
        <v>  "btnExportPrivateKey": "Exportar chave privada",</v>
      </c>
      <c r="Q628" s="5" t="str">
        <f t="shared" si="118"/>
        <v>  "btnExportPrivateKey": "Exportar clave privada",</v>
      </c>
      <c r="R628" s="5" t="str">
        <f t="shared" si="119"/>
        <v>  "btnExportPrivateKey": "秘密キーをエクスポートする",</v>
      </c>
      <c r="S628" s="5" t="str">
        <f t="shared" si="120"/>
        <v>  "btnExportPrivateKey": "개인 키 내보내기",</v>
      </c>
      <c r="T628" s="5" t="str">
        <f t="shared" si="121"/>
        <v>  "btnExportPrivateKey": "Xuất private key",</v>
      </c>
      <c r="U628" s="5" t="str">
        <f t="shared" si="122"/>
        <v>  "btnExportPrivateKey": "Экспортируйте личный ключ",</v>
      </c>
    </row>
    <row r="629" ht="182" spans="1:21">
      <c r="A629" s="12">
        <f t="shared" si="123"/>
        <v>100627</v>
      </c>
      <c r="B629" s="6" t="s">
        <v>5701</v>
      </c>
      <c r="C629" s="1" t="s">
        <v>5702</v>
      </c>
      <c r="D629" s="1" t="s">
        <v>5703</v>
      </c>
      <c r="E629" s="2" t="s">
        <v>5704</v>
      </c>
      <c r="F629" s="3" t="s">
        <v>5705</v>
      </c>
      <c r="G629" s="1" t="s">
        <v>5706</v>
      </c>
      <c r="H629" s="1" t="s">
        <v>5707</v>
      </c>
      <c r="I629" s="1" t="s">
        <v>5708</v>
      </c>
      <c r="J629" s="3" t="s">
        <v>5709</v>
      </c>
      <c r="K629" s="3" t="s">
        <v>5710</v>
      </c>
      <c r="M629" s="5" t="str">
        <f t="shared" si="114"/>
        <v>  "textSeedPhraseDescription02": "如果您更改浏览器或移动计算机，您将需要此助记词来访问您的帐户。 把它们放在安全的秘密地方",</v>
      </c>
      <c r="N629" s="5" t="str">
        <f t="shared" si="115"/>
        <v>  "textSeedPhraseDescription02": "如果您更改流覽器或移動電腦，您將需要此助記詞來訪問您的帳戶。 把它們放在安全的秘密地方",</v>
      </c>
      <c r="O629" s="5" t="str">
        <f t="shared" si="116"/>
        <v>  "textSeedPhraseDescription02": "If you change browsers or move your computer, you will need this seed phrase to access your account. Keep them in a safe secret place",</v>
      </c>
      <c r="P629" s="5" t="str">
        <f t="shared" si="117"/>
        <v>  "textSeedPhraseDescription02": "Se você mudar de navegador ou mover o computador, precisará desta frase semente para aceder à sua conta. Mantenha-os num lugar seguro e secreto",</v>
      </c>
      <c r="Q629" s="5" t="str">
        <f t="shared" si="118"/>
        <v>  "textSeedPhraseDescription02": "Si cambia de navegador o traslada su ordenador, necesitará esta clave para acceder a su cuenta. Guárdala en un lugar seguro y secreto.",</v>
      </c>
      <c r="R629" s="5"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5" t="str">
        <f t="shared" si="120"/>
        <v>  "textSeedPhraseDescription02": "브라우저를 바꾸거나 컴퓨터를 옮기는 경우 계정에 액세스하려면 이 시드 문구가 필요합니다. 안전한 비밀 장소에 보관하십시오.",</v>
      </c>
      <c r="T629" s="5" t="str">
        <f t="shared" si="121"/>
        <v>  "textSeedPhraseDescription02": "Nếu bạn thay đổi trình duyệt hoặc chuyển mấy tính, bạn sẽ cần seed phrase này để truy cập tài khoản. Giữ chúng an toàn.",</v>
      </c>
      <c r="U629" s="5"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6" t="s">
        <v>5711</v>
      </c>
      <c r="C630" s="29" t="s">
        <v>5712</v>
      </c>
      <c r="D630" s="29" t="s">
        <v>5713</v>
      </c>
      <c r="E630" s="2" t="s">
        <v>5714</v>
      </c>
      <c r="F630" s="3" t="s">
        <v>5715</v>
      </c>
      <c r="G630" s="1" t="s">
        <v>5716</v>
      </c>
      <c r="H630" s="1" t="s">
        <v>5717</v>
      </c>
      <c r="I630" s="1" t="s">
        <v>5718</v>
      </c>
      <c r="J630" s="3" t="s">
        <v>5719</v>
      </c>
      <c r="K630" s="3" t="s">
        <v>5720</v>
      </c>
      <c r="M630" s="5" t="str">
        <f t="shared" si="114"/>
        <v>  "textSeedPhraseDescription03": "不要告诉任何人这个助记词！ 这些词可以用来窃取你所有的账户",</v>
      </c>
      <c r="N630" s="5" t="str">
        <f t="shared" si="115"/>
        <v>  "textSeedPhraseDescription03": "不要告訴任何人這個助記詞！ 這些詞可以用來竊取你所有的帳戶",</v>
      </c>
      <c r="O630" s="5" t="str">
        <f t="shared" si="116"/>
        <v>  "textSeedPhraseDescription03": "Don't tell anyone this seed phrase! These words can be used to steal all your accounts",</v>
      </c>
      <c r="P630" s="5" t="str">
        <f t="shared" si="117"/>
        <v>  "textSeedPhraseDescription03": "Não compartilhe sua frase semente com ninguém! Estas palavras podem ser usadas para roubar todas as suas contas",</v>
      </c>
      <c r="Q630" s="5" t="str">
        <f t="shared" si="118"/>
        <v>  "textSeedPhraseDescription03": "¡No comparta su frase semilla con nadie! Estas palabras pueden utilizarse para robar todas sus cuentas.",</v>
      </c>
      <c r="R630" s="5" t="str">
        <f t="shared" si="119"/>
        <v>  "textSeedPhraseDescription03": "このシードフレーズは誰にも言わないでください。これらの言葉を使用すると、すべてのアカウントが盗まれる可能性があります",</v>
      </c>
      <c r="S630" s="5" t="str">
        <f t="shared" si="120"/>
        <v>  "textSeedPhraseDescription03": "이 씨앗 문구를 아무에게도 말하지 마십시오! 이 단어는 모든 계정을 훔치는 데 사용할 수 있습니다.",</v>
      </c>
      <c r="T630" s="5" t="str">
        <f t="shared" si="121"/>
        <v>  "textSeedPhraseDescription03": "Đừng nói với ai mã seed phrase này! Những chữ này có thể được dùng để ăn cắp tài khoản của bạn",</v>
      </c>
      <c r="U630" s="5"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6" t="s">
        <v>5721</v>
      </c>
      <c r="C631" s="27" t="s">
        <v>5722</v>
      </c>
      <c r="D631" s="27" t="s">
        <v>5723</v>
      </c>
      <c r="E631" s="2" t="s">
        <v>5724</v>
      </c>
      <c r="F631" s="3" t="s">
        <v>5725</v>
      </c>
      <c r="G631" s="1" t="s">
        <v>5726</v>
      </c>
      <c r="H631" s="1" t="s">
        <v>5727</v>
      </c>
      <c r="I631" s="1" t="s">
        <v>5728</v>
      </c>
      <c r="J631" s="3" t="s">
        <v>5729</v>
      </c>
      <c r="K631" s="3" t="s">
        <v>5730</v>
      </c>
      <c r="M631" s="5" t="str">
        <f t="shared" si="114"/>
        <v>  "textScanToReceive": "扫描地址接收付款",</v>
      </c>
      <c r="N631" s="5" t="str">
        <f t="shared" si="115"/>
        <v>  "textScanToReceive": "掃描地址接收付款",</v>
      </c>
      <c r="O631" s="5" t="str">
        <f t="shared" si="116"/>
        <v>  "textScanToReceive": "Scan address to receive payment",</v>
      </c>
      <c r="P631" s="5" t="str">
        <f t="shared" si="117"/>
        <v>  "textScanToReceive": "Digitalize o endereço para receber o pagamento",</v>
      </c>
      <c r="Q631" s="5" t="str">
        <f t="shared" si="118"/>
        <v>  "textScanToReceive": "Escanee la dirección para recibir el pago",</v>
      </c>
      <c r="R631" s="5" t="str">
        <f t="shared" si="119"/>
        <v>  "textScanToReceive": "住所をスキャンして支払いを受け取る",</v>
      </c>
      <c r="S631" s="5" t="str">
        <f t="shared" si="120"/>
        <v>  "textScanToReceive": "지불을 받으려면 주소를 스캔하십시오.",</v>
      </c>
      <c r="T631" s="5" t="str">
        <f t="shared" si="121"/>
        <v>  "textScanToReceive": "Quét địa chỉ để nhận thanh toán",</v>
      </c>
      <c r="U631" s="5" t="str">
        <f t="shared" si="122"/>
        <v>  "textScanToReceive": "Сканировать адрес для получения платежа",</v>
      </c>
    </row>
    <row r="632" spans="1:21">
      <c r="A632" s="12">
        <f t="shared" si="123"/>
        <v>100630</v>
      </c>
      <c r="B632" s="6" t="s">
        <v>5731</v>
      </c>
      <c r="C632" s="1" t="s">
        <v>5732</v>
      </c>
      <c r="D632" s="1" t="s">
        <v>5733</v>
      </c>
      <c r="E632" s="2" t="s">
        <v>5734</v>
      </c>
      <c r="F632" s="3" t="s">
        <v>5735</v>
      </c>
      <c r="G632" s="1" t="s">
        <v>5735</v>
      </c>
      <c r="H632" s="1" t="s">
        <v>5736</v>
      </c>
      <c r="I632" s="1" t="s">
        <v>5737</v>
      </c>
      <c r="J632" s="3" t="s">
        <v>5738</v>
      </c>
      <c r="K632" s="3" t="s">
        <v>5739</v>
      </c>
      <c r="M632" s="5" t="str">
        <f t="shared" si="114"/>
        <v>  "textStatus": "状态",</v>
      </c>
      <c r="N632" s="5" t="str">
        <f t="shared" si="115"/>
        <v>  "textStatus": "狀態",</v>
      </c>
      <c r="O632" s="5" t="str">
        <f t="shared" si="116"/>
        <v>  "textStatus": "Status",</v>
      </c>
      <c r="P632" s="5" t="str">
        <f t="shared" si="117"/>
        <v>  "textStatus": "Estado",</v>
      </c>
      <c r="Q632" s="5" t="str">
        <f t="shared" si="118"/>
        <v>  "textStatus": "Estado",</v>
      </c>
      <c r="R632" s="5" t="str">
        <f t="shared" si="119"/>
        <v>  "textStatus": "スターテス",</v>
      </c>
      <c r="S632" s="5" t="str">
        <f t="shared" si="120"/>
        <v>  "textStatus": "상태",</v>
      </c>
      <c r="T632" s="5" t="str">
        <f t="shared" si="121"/>
        <v>  "textStatus": "Trạng thái",</v>
      </c>
      <c r="U632" s="5" t="str">
        <f t="shared" si="122"/>
        <v>  "textStatus": "Состояние",</v>
      </c>
    </row>
    <row r="633" spans="1:21">
      <c r="A633" s="12">
        <f t="shared" si="123"/>
        <v>100631</v>
      </c>
      <c r="B633" s="6" t="s">
        <v>5740</v>
      </c>
      <c r="C633" s="1" t="s">
        <v>5741</v>
      </c>
      <c r="D633" s="1" t="s">
        <v>5741</v>
      </c>
      <c r="E633" s="2" t="s">
        <v>5742</v>
      </c>
      <c r="F633" s="3" t="s">
        <v>5743</v>
      </c>
      <c r="G633" s="1" t="s">
        <v>5744</v>
      </c>
      <c r="H633" s="1" t="s">
        <v>5745</v>
      </c>
      <c r="I633" s="1" t="s">
        <v>5746</v>
      </c>
      <c r="J633" s="3" t="s">
        <v>5747</v>
      </c>
      <c r="K633" s="3" t="s">
        <v>5748</v>
      </c>
      <c r="M633" s="5" t="str">
        <f t="shared" si="114"/>
        <v>  "textDate": "日期",</v>
      </c>
      <c r="N633" s="5" t="str">
        <f t="shared" si="115"/>
        <v>  "textDate": "日期",</v>
      </c>
      <c r="O633" s="5" t="str">
        <f t="shared" si="116"/>
        <v>  "textDate": "Date",</v>
      </c>
      <c r="P633" s="5" t="str">
        <f t="shared" si="117"/>
        <v>  "textDate": "Data",</v>
      </c>
      <c r="Q633" s="5" t="str">
        <f t="shared" si="118"/>
        <v>  "textDate": "Fecha",</v>
      </c>
      <c r="R633" s="5" t="str">
        <f t="shared" si="119"/>
        <v>  "textDate": "日にち",</v>
      </c>
      <c r="S633" s="5" t="str">
        <f t="shared" si="120"/>
        <v>  "textDate": "날짜",</v>
      </c>
      <c r="T633" s="5" t="str">
        <f t="shared" si="121"/>
        <v>  "textDate": "Ngày",</v>
      </c>
      <c r="U633" s="5" t="str">
        <f t="shared" si="122"/>
        <v>  "textDate": "Дата",</v>
      </c>
    </row>
    <row r="634" ht="84" spans="1:21">
      <c r="A634" s="12">
        <f t="shared" si="123"/>
        <v>100632</v>
      </c>
      <c r="B634" s="6" t="s">
        <v>5749</v>
      </c>
      <c r="C634" s="1" t="s">
        <v>5750</v>
      </c>
      <c r="D634" s="1" t="s">
        <v>5751</v>
      </c>
      <c r="E634" s="2" t="s">
        <v>5752</v>
      </c>
      <c r="F634" s="3" t="s">
        <v>5753</v>
      </c>
      <c r="G634" s="1" t="s">
        <v>5754</v>
      </c>
      <c r="H634" s="1" t="s">
        <v>5755</v>
      </c>
      <c r="I634" s="1" t="s">
        <v>5756</v>
      </c>
      <c r="J634" s="3" t="s">
        <v>5757</v>
      </c>
      <c r="K634" s="3" t="s">
        <v>5758</v>
      </c>
      <c r="M634" s="5" t="str">
        <f t="shared" si="114"/>
        <v>  "textImportWalletDescription": "你的助记词仅存储在你的设备本地。",</v>
      </c>
      <c r="N634" s="5" t="str">
        <f t="shared" si="115"/>
        <v>  "textImportWalletDescription": "你的助記詞僅存儲在你的設備本地。",</v>
      </c>
      <c r="O634" s="5" t="str">
        <f t="shared" si="116"/>
        <v>  "textImportWalletDescription": "Your seed phrase will only be stored locally on your device.",</v>
      </c>
      <c r="P634" s="5" t="str">
        <f t="shared" si="117"/>
        <v>  "textImportWalletDescription": "Sua frase semente será armazenada apenas em seu dispositivo.",</v>
      </c>
      <c r="Q634" s="5" t="str">
        <f t="shared" si="118"/>
        <v>  "textImportWalletDescription": "Su frase semilla sólo se guardará localmente en el dispositivo.",</v>
      </c>
      <c r="R634" s="5" t="str">
        <f t="shared" si="119"/>
        <v>  "textImportWalletDescription": "シード フレーズはデバイスのローカルにのみ保存されます。",</v>
      </c>
      <c r="S634" s="5" t="str">
        <f t="shared" si="120"/>
        <v>  "textImportWalletDescription": "시드 문구는 장치에 로컬로만 저장됩니다.",</v>
      </c>
      <c r="T634" s="5" t="str">
        <f t="shared" si="121"/>
        <v>  "textImportWalletDescription": "Cụm từ hạt giống của bạn sẽ chỉ được lưu trữ cục bộ vào thiết bị của bạn.",</v>
      </c>
      <c r="U634" s="5" t="str">
        <f t="shared" si="122"/>
        <v>  "textImportWalletDescription": "Ваши посевные фразы будут храниться только локально на вашем устройстве.",</v>
      </c>
    </row>
    <row r="635" spans="1:21">
      <c r="A635" s="12">
        <f t="shared" si="123"/>
        <v>100633</v>
      </c>
      <c r="B635" s="6" t="s">
        <v>5759</v>
      </c>
      <c r="C635" s="1" t="s">
        <v>5760</v>
      </c>
      <c r="D635" s="1" t="s">
        <v>5761</v>
      </c>
      <c r="E635" s="2" t="s">
        <v>5762</v>
      </c>
      <c r="F635" s="3" t="s">
        <v>5763</v>
      </c>
      <c r="G635" s="1" t="s">
        <v>5763</v>
      </c>
      <c r="H635" s="1" t="s">
        <v>5764</v>
      </c>
      <c r="I635" s="1" t="s">
        <v>5765</v>
      </c>
      <c r="J635" s="3" t="s">
        <v>5762</v>
      </c>
      <c r="K635" s="3" t="s">
        <v>5766</v>
      </c>
      <c r="M635" s="5" t="str">
        <f t="shared" si="114"/>
        <v>  "btnCopy": "复制",</v>
      </c>
      <c r="N635" s="5" t="str">
        <f t="shared" si="115"/>
        <v>  "btnCopy": "複製",</v>
      </c>
      <c r="O635" s="5" t="str">
        <f t="shared" si="116"/>
        <v>  "btnCopy": "Copy",</v>
      </c>
      <c r="P635" s="5" t="str">
        <f t="shared" si="117"/>
        <v>  "btnCopy": "Copiar",</v>
      </c>
      <c r="Q635" s="5" t="str">
        <f t="shared" si="118"/>
        <v>  "btnCopy": "Copiar",</v>
      </c>
      <c r="R635" s="5" t="str">
        <f t="shared" si="119"/>
        <v>  "btnCopy": "コピー",</v>
      </c>
      <c r="S635" s="5" t="str">
        <f t="shared" si="120"/>
        <v>  "btnCopy": "복사",</v>
      </c>
      <c r="T635" s="5" t="str">
        <f t="shared" si="121"/>
        <v>  "btnCopy": "Copy",</v>
      </c>
      <c r="U635" s="5" t="str">
        <f t="shared" si="122"/>
        <v>  "btnCopy": "Копировать",</v>
      </c>
    </row>
    <row r="636" spans="1:21">
      <c r="A636" s="12">
        <f t="shared" si="123"/>
        <v>100634</v>
      </c>
      <c r="B636" s="6" t="s">
        <v>5767</v>
      </c>
      <c r="C636" s="1" t="s">
        <v>5768</v>
      </c>
      <c r="D636" s="1" t="s">
        <v>5769</v>
      </c>
      <c r="E636" s="2" t="s">
        <v>5770</v>
      </c>
      <c r="F636" s="3" t="s">
        <v>230</v>
      </c>
      <c r="G636" s="1" t="s">
        <v>5771</v>
      </c>
      <c r="H636" s="1" t="s">
        <v>231</v>
      </c>
      <c r="I636" s="1" t="s">
        <v>865</v>
      </c>
      <c r="J636" s="3" t="s">
        <v>5772</v>
      </c>
      <c r="K636" s="3" t="s">
        <v>234</v>
      </c>
      <c r="M636" s="5" t="str">
        <f t="shared" si="114"/>
        <v>  "btnFollowBack": "回关",</v>
      </c>
      <c r="N636" s="5" t="str">
        <f t="shared" si="115"/>
        <v>  "btnFollowBack": "回關",</v>
      </c>
      <c r="O636" s="5" t="str">
        <f t="shared" si="116"/>
        <v>  "btnFollowBack": "Follow back",</v>
      </c>
      <c r="P636" s="5" t="str">
        <f t="shared" si="117"/>
        <v>  "btnFollowBack": "Seguir",</v>
      </c>
      <c r="Q636" s="5" t="str">
        <f t="shared" si="118"/>
        <v>  "btnFollowBack": "seguir",</v>
      </c>
      <c r="R636" s="5" t="str">
        <f t="shared" si="119"/>
        <v>  "btnFollowBack": "従う",</v>
      </c>
      <c r="S636" s="5" t="str">
        <f t="shared" si="120"/>
        <v>  "btnFollowBack": "팔로우",</v>
      </c>
      <c r="T636" s="5" t="str">
        <f t="shared" si="121"/>
        <v>  "btnFollowBack": "Theo lại",</v>
      </c>
      <c r="U636" s="5" t="str">
        <f t="shared" si="122"/>
        <v>  "btnFollowBack": "Читать",</v>
      </c>
    </row>
    <row r="637" ht="28" spans="1:21">
      <c r="A637" s="12">
        <f t="shared" si="123"/>
        <v>100635</v>
      </c>
      <c r="B637" s="6" t="s">
        <v>5773</v>
      </c>
      <c r="C637" s="1" t="s">
        <v>5774</v>
      </c>
      <c r="D637" s="1" t="s">
        <v>5775</v>
      </c>
      <c r="E637" s="2" t="s">
        <v>5776</v>
      </c>
      <c r="F637" s="3" t="s">
        <v>5777</v>
      </c>
      <c r="G637" s="1" t="s">
        <v>5106</v>
      </c>
      <c r="H637" s="1" t="s">
        <v>5778</v>
      </c>
      <c r="I637" s="1" t="s">
        <v>5779</v>
      </c>
      <c r="J637" s="3" t="s">
        <v>5780</v>
      </c>
      <c r="K637" s="3" t="s">
        <v>5781</v>
      </c>
      <c r="M637" s="5" t="str">
        <f t="shared" si="114"/>
        <v>  "textAskFailed": "创建失败",</v>
      </c>
      <c r="N637" s="5" t="str">
        <f t="shared" si="115"/>
        <v>  "textAskFailed": "創建失敗",</v>
      </c>
      <c r="O637" s="5" t="str">
        <f t="shared" si="116"/>
        <v>  "textAskFailed": "Creation failed",</v>
      </c>
      <c r="P637" s="5" t="str">
        <f t="shared" si="117"/>
        <v>  "textAskFailed": "Falha na criação",</v>
      </c>
      <c r="Q637" s="5" t="str">
        <f t="shared" si="118"/>
        <v>  "textAskFailed": "Error al crear transacción",</v>
      </c>
      <c r="R637" s="5" t="str">
        <f t="shared" si="119"/>
        <v>  "textAskFailed": "作成に失敗しました",</v>
      </c>
      <c r="S637" s="5" t="str">
        <f t="shared" si="120"/>
        <v>  "textAskFailed": "생성 실패",</v>
      </c>
      <c r="T637" s="5" t="str">
        <f t="shared" si="121"/>
        <v>  "textAskFailed": "Tạo thất bại",</v>
      </c>
      <c r="U637" s="5" t="str">
        <f t="shared" si="122"/>
        <v>  "textAskFailed": "Не удалось создать",</v>
      </c>
    </row>
    <row r="638" ht="28" spans="1:21">
      <c r="A638" s="12">
        <f t="shared" si="123"/>
        <v>100636</v>
      </c>
      <c r="B638" s="6" t="s">
        <v>5782</v>
      </c>
      <c r="C638" s="1" t="s">
        <v>5783</v>
      </c>
      <c r="D638" s="1" t="s">
        <v>5784</v>
      </c>
      <c r="E638" s="2" t="s">
        <v>5785</v>
      </c>
      <c r="F638" s="3" t="s">
        <v>5786</v>
      </c>
      <c r="G638" s="1" t="s">
        <v>5787</v>
      </c>
      <c r="H638" s="1" t="s">
        <v>5788</v>
      </c>
      <c r="I638" s="1" t="s">
        <v>5789</v>
      </c>
      <c r="J638" s="3" t="s">
        <v>5790</v>
      </c>
      <c r="K638" s="3" t="s">
        <v>5791</v>
      </c>
      <c r="M638" s="5" t="str">
        <f t="shared" si="114"/>
        <v>  "textImageLoading": "图片正在加载中...",</v>
      </c>
      <c r="N638" s="5" t="str">
        <f t="shared" si="115"/>
        <v>  "textImageLoading": "圖片正在加載中...",</v>
      </c>
      <c r="O638" s="5" t="str">
        <f t="shared" si="116"/>
        <v>  "textImageLoading": "Image is loading...",</v>
      </c>
      <c r="P638" s="5" t="str">
        <f t="shared" si="117"/>
        <v>  "textImageLoading": "Carregando a imagem...",</v>
      </c>
      <c r="Q638" s="5" t="str">
        <f t="shared" si="118"/>
        <v>  "textImageLoading": "Cargando la imagen...",</v>
      </c>
      <c r="R638" s="5" t="str">
        <f t="shared" si="119"/>
        <v>  "textImageLoading": "画像を読み込んでいます...",</v>
      </c>
      <c r="S638" s="5" t="str">
        <f t="shared" si="120"/>
        <v>  "textImageLoading": "이미지를 불러오는 중...",</v>
      </c>
      <c r="T638" s="5" t="str">
        <f t="shared" si="121"/>
        <v>  "textImageLoading": "Ảnh đang tải....",</v>
      </c>
      <c r="U638" s="5" t="str">
        <f t="shared" si="122"/>
        <v>  "textImageLoading": "Изображение загружается...",</v>
      </c>
    </row>
    <row r="639" ht="42" spans="1:21">
      <c r="A639" s="12">
        <f t="shared" si="123"/>
        <v>100637</v>
      </c>
      <c r="B639" s="6" t="s">
        <v>5792</v>
      </c>
      <c r="C639" s="1" t="s">
        <v>5793</v>
      </c>
      <c r="D639" s="1" t="s">
        <v>5794</v>
      </c>
      <c r="E639" s="2" t="s">
        <v>5795</v>
      </c>
      <c r="F639" s="3" t="s">
        <v>5796</v>
      </c>
      <c r="G639" s="1" t="s">
        <v>5797</v>
      </c>
      <c r="H639" s="1" t="s">
        <v>5798</v>
      </c>
      <c r="I639" s="1" t="s">
        <v>5799</v>
      </c>
      <c r="J639" s="3" t="s">
        <v>5800</v>
      </c>
      <c r="K639" s="3" t="s">
        <v>5801</v>
      </c>
      <c r="M639" s="5" t="str">
        <f t="shared" si="114"/>
        <v>  "tipsSelectChannel": "请选择1个频道",</v>
      </c>
      <c r="N639" s="5" t="str">
        <f t="shared" si="115"/>
        <v>  "tipsSelectChannel": "請選擇1個頻道",</v>
      </c>
      <c r="O639" s="5" t="str">
        <f t="shared" si="116"/>
        <v>  "tipsSelectChannel": "Please select a channel",</v>
      </c>
      <c r="P639" s="5" t="str">
        <f t="shared" si="117"/>
        <v>  "tipsSelectChannel": "Selecione um canal",</v>
      </c>
      <c r="Q639" s="5" t="str">
        <f t="shared" si="118"/>
        <v>  "tipsSelectChannel": "Seleccione un canal",</v>
      </c>
      <c r="R639" s="5" t="str">
        <f t="shared" si="119"/>
        <v>  "tipsSelectChannel": "チャンネルを選択してください",</v>
      </c>
      <c r="S639" s="5" t="str">
        <f t="shared" si="120"/>
        <v>  "tipsSelectChannel": "채널을 선택하세요.",</v>
      </c>
      <c r="T639" s="5" t="str">
        <f t="shared" si="121"/>
        <v>  "tipsSelectChannel": "Vui lòng chọn kênh",</v>
      </c>
      <c r="U639" s="5" t="str">
        <f t="shared" si="122"/>
        <v>  "tipsSelectChannel": "Пожалуйста, выберите оюин канал",</v>
      </c>
    </row>
    <row r="640" ht="42" spans="1:21">
      <c r="A640" s="12">
        <f t="shared" si="123"/>
        <v>100638</v>
      </c>
      <c r="B640" s="6" t="s">
        <v>5802</v>
      </c>
      <c r="C640" s="1" t="s">
        <v>5803</v>
      </c>
      <c r="D640" s="1" t="s">
        <v>5804</v>
      </c>
      <c r="E640" s="2" t="s">
        <v>5805</v>
      </c>
      <c r="F640" s="3" t="s">
        <v>5806</v>
      </c>
      <c r="G640" s="1" t="s">
        <v>5807</v>
      </c>
      <c r="H640" s="1" t="s">
        <v>5808</v>
      </c>
      <c r="I640" s="1" t="s">
        <v>5809</v>
      </c>
      <c r="J640" s="3" t="s">
        <v>5810</v>
      </c>
      <c r="K640" s="3" t="s">
        <v>5811</v>
      </c>
      <c r="M640" s="5" t="str">
        <f t="shared" si="114"/>
        <v>  "textNewPublicQuestion": "有新公众问题",</v>
      </c>
      <c r="N640" s="5" t="str">
        <f t="shared" si="115"/>
        <v>  "textNewPublicQuestion": "有新公眾問題",</v>
      </c>
      <c r="O640" s="5" t="str">
        <f t="shared" si="116"/>
        <v>  "textNewPublicQuestion": "New Trending Question",</v>
      </c>
      <c r="P640" s="5" t="str">
        <f t="shared" si="117"/>
        <v>  "textNewPublicQuestion": "Nova pergunta de tendências",</v>
      </c>
      <c r="Q640" s="5" t="str">
        <f t="shared" si="118"/>
        <v>  "textNewPublicQuestion": "Nueva pregunta de tendencia",</v>
      </c>
      <c r="R640" s="5" t="str">
        <f t="shared" si="119"/>
        <v>  "textNewPublicQuestion": "新しいトレンドの質問",</v>
      </c>
      <c r="S640" s="5" t="str">
        <f t="shared" si="120"/>
        <v>  "textNewPublicQuestion": "새로운 트렌드 질문",</v>
      </c>
      <c r="T640" s="5" t="str">
        <f t="shared" si="121"/>
        <v>  "textNewPublicQuestion": "Câu hỏi thịnh hành mới",</v>
      </c>
      <c r="U640" s="5" t="str">
        <f t="shared" si="122"/>
        <v>  "textNewPublicQuestion": "Новый популярный вопрос",</v>
      </c>
    </row>
    <row r="641" ht="42" spans="1:21">
      <c r="A641" s="12">
        <f t="shared" si="123"/>
        <v>100639</v>
      </c>
      <c r="B641" s="6" t="s">
        <v>5812</v>
      </c>
      <c r="C641" s="1" t="s">
        <v>5813</v>
      </c>
      <c r="D641" s="1" t="s">
        <v>5814</v>
      </c>
      <c r="E641" s="2" t="s">
        <v>5815</v>
      </c>
      <c r="F641" s="3" t="s">
        <v>5816</v>
      </c>
      <c r="G641" s="1" t="s">
        <v>5817</v>
      </c>
      <c r="H641" s="1" t="s">
        <v>5818</v>
      </c>
      <c r="I641" s="1" t="s">
        <v>5819</v>
      </c>
      <c r="J641" s="3" t="s">
        <v>5820</v>
      </c>
      <c r="K641" s="3" t="s">
        <v>5821</v>
      </c>
      <c r="M641" s="5" t="str">
        <f t="shared" si="114"/>
        <v>  "textYourFollowQuestion": "你关注的新问题",</v>
      </c>
      <c r="N641" s="5" t="str">
        <f t="shared" si="115"/>
        <v>  "textYourFollowQuestion": "你關注的新問題",</v>
      </c>
      <c r="O641" s="5" t="str">
        <f t="shared" si="116"/>
        <v>  "textYourFollowQuestion": "Follow-Up Question",</v>
      </c>
      <c r="P641" s="5" t="str">
        <f t="shared" si="117"/>
        <v>  "textYourFollowQuestion": "Pergunta complementar",</v>
      </c>
      <c r="Q641" s="5" t="str">
        <f t="shared" si="118"/>
        <v>  "textYourFollowQuestion": "Pregunta de seguimiento",</v>
      </c>
      <c r="R641" s="5" t="str">
        <f t="shared" si="119"/>
        <v>  "textYourFollowQuestion": "フォローアップの質問",</v>
      </c>
      <c r="S641" s="5" t="str">
        <f t="shared" si="120"/>
        <v>  "textYourFollowQuestion": "후속 질문",</v>
      </c>
      <c r="T641" s="5" t="str">
        <f t="shared" si="121"/>
        <v>  "textYourFollowQuestion": "Câu hỏi kế tiếp",</v>
      </c>
      <c r="U641" s="5" t="str">
        <f t="shared" si="122"/>
        <v>  "textYourFollowQuestion": "Новый вопрос, который вы следуете",</v>
      </c>
    </row>
    <row r="642" ht="42" spans="1:21">
      <c r="A642" s="12">
        <f t="shared" si="123"/>
        <v>100640</v>
      </c>
      <c r="B642" s="6" t="s">
        <v>5822</v>
      </c>
      <c r="C642" s="1" t="s">
        <v>2882</v>
      </c>
      <c r="D642" s="1" t="s">
        <v>2883</v>
      </c>
      <c r="E642" s="2" t="s">
        <v>2884</v>
      </c>
      <c r="F642" s="3" t="s">
        <v>2885</v>
      </c>
      <c r="G642" s="1" t="s">
        <v>5823</v>
      </c>
      <c r="H642" s="1" t="s">
        <v>2887</v>
      </c>
      <c r="I642" s="1" t="s">
        <v>2888</v>
      </c>
      <c r="J642" s="3" t="s">
        <v>2889</v>
      </c>
      <c r="K642" s="3" t="s">
        <v>5824</v>
      </c>
      <c r="M642" s="5" t="str">
        <f t="shared" si="114"/>
        <v>  "tipsEmailRegistered": "邮箱已注册",</v>
      </c>
      <c r="N642" s="5" t="str">
        <f t="shared" si="115"/>
        <v>  "tipsEmailRegistered": "郵箱已註冊",</v>
      </c>
      <c r="O642" s="5" t="str">
        <f t="shared" si="116"/>
        <v>  "tipsEmailRegistered": "Email is registered",</v>
      </c>
      <c r="P642" s="5" t="str">
        <f t="shared" si="117"/>
        <v>  "tipsEmailRegistered": "O e-mail está registrado",</v>
      </c>
      <c r="Q642" s="5" t="str">
        <f t="shared" si="118"/>
        <v>  "tipsEmailRegistered": "Correo electrónico está registrado",</v>
      </c>
      <c r="R642" s="5" t="str">
        <f t="shared" si="119"/>
        <v>  "tipsEmailRegistered": "メールアドレスが登録されています",</v>
      </c>
      <c r="S642" s="5" t="str">
        <f t="shared" si="120"/>
        <v>  "tipsEmailRegistered": "이메일이 등록되었습니다",</v>
      </c>
      <c r="T642" s="5" t="str">
        <f t="shared" si="121"/>
        <v>  "tipsEmailRegistered": "Email đã được đăng ký",</v>
      </c>
      <c r="U642" s="5" t="str">
        <f t="shared" si="122"/>
        <v>  "tipsEmailRegistered": "Почтовый адрес был зарегистрирован",</v>
      </c>
    </row>
    <row r="643" spans="1:21">
      <c r="A643" s="12">
        <f t="shared" si="123"/>
        <v>100641</v>
      </c>
      <c r="B643" s="6" t="s">
        <v>5825</v>
      </c>
      <c r="C643" s="1" t="s">
        <v>5826</v>
      </c>
      <c r="D643" s="1" t="s">
        <v>5827</v>
      </c>
      <c r="E643" s="2" t="s">
        <v>5828</v>
      </c>
      <c r="F643" s="3" t="s">
        <v>5829</v>
      </c>
      <c r="G643" s="1" t="s">
        <v>5829</v>
      </c>
      <c r="H643" s="1" t="s">
        <v>5830</v>
      </c>
      <c r="I643" s="1" t="s">
        <v>5831</v>
      </c>
      <c r="J643" s="3" t="s">
        <v>5832</v>
      </c>
      <c r="K643" s="3" t="s">
        <v>5833</v>
      </c>
      <c r="M643" s="5" t="str">
        <f t="shared" si="114"/>
        <v>  "btnPublish": "发布",</v>
      </c>
      <c r="N643" s="5" t="str">
        <f t="shared" si="115"/>
        <v>  "btnPublish": "發佈",</v>
      </c>
      <c r="O643" s="5" t="str">
        <f t="shared" si="116"/>
        <v>  "btnPublish": "Publish",</v>
      </c>
      <c r="P643" s="5" t="str">
        <f t="shared" si="117"/>
        <v>  "btnPublish": "Publicar",</v>
      </c>
      <c r="Q643" s="5" t="str">
        <f t="shared" si="118"/>
        <v>  "btnPublish": "Publicar",</v>
      </c>
      <c r="R643" s="5" t="str">
        <f t="shared" si="119"/>
        <v>  "btnPublish": "公開",</v>
      </c>
      <c r="S643" s="5" t="str">
        <f t="shared" si="120"/>
        <v>  "btnPublish": "게시",</v>
      </c>
      <c r="T643" s="5" t="str">
        <f t="shared" si="121"/>
        <v>  "btnPublish": "Xuất Bản",</v>
      </c>
      <c r="U643" s="5" t="str">
        <f t="shared" si="122"/>
        <v>  "btnPublish": "Опубликовать",</v>
      </c>
    </row>
    <row r="644" spans="1:21">
      <c r="A644" s="12">
        <f t="shared" si="123"/>
        <v>100642</v>
      </c>
      <c r="B644" s="6" t="s">
        <v>5834</v>
      </c>
      <c r="C644" s="1" t="s">
        <v>5835</v>
      </c>
      <c r="D644" s="1" t="s">
        <v>5835</v>
      </c>
      <c r="E644" s="2" t="s">
        <v>5836</v>
      </c>
      <c r="F644" s="3" t="s">
        <v>5837</v>
      </c>
      <c r="G644" s="1" t="s">
        <v>5838</v>
      </c>
      <c r="H644" s="1" t="s">
        <v>5839</v>
      </c>
      <c r="I644" s="1" t="s">
        <v>5840</v>
      </c>
      <c r="J644" s="3" t="s">
        <v>5841</v>
      </c>
      <c r="K644" s="3" t="s">
        <v>5842</v>
      </c>
      <c r="M644" s="5" t="str">
        <f t="shared" si="114"/>
        <v>  "btnShare": "分享",</v>
      </c>
      <c r="N644" s="5" t="str">
        <f t="shared" si="115"/>
        <v>  "btnShare": "分享",</v>
      </c>
      <c r="O644" s="5" t="str">
        <f t="shared" si="116"/>
        <v>  "btnShare": "Share",</v>
      </c>
      <c r="P644" s="5" t="str">
        <f t="shared" si="117"/>
        <v>  "btnShare": "Partilhar",</v>
      </c>
      <c r="Q644" s="5" t="str">
        <f t="shared" si="118"/>
        <v>  "btnShare": "Compartir",</v>
      </c>
      <c r="R644" s="5" t="str">
        <f t="shared" si="119"/>
        <v>  "btnShare": "共有",</v>
      </c>
      <c r="S644" s="5" t="str">
        <f t="shared" si="120"/>
        <v>  "btnShare": "공유하다",</v>
      </c>
      <c r="T644" s="5" t="str">
        <f t="shared" si="121"/>
        <v>  "btnShare": "Chia sẻ",</v>
      </c>
      <c r="U644" s="5" t="str">
        <f t="shared" si="122"/>
        <v>  "btnShare": "Поделиться",</v>
      </c>
    </row>
    <row r="645" ht="28" spans="1:21">
      <c r="A645" s="12">
        <f t="shared" si="123"/>
        <v>100643</v>
      </c>
      <c r="B645" s="6" t="s">
        <v>5843</v>
      </c>
      <c r="C645" s="1" t="s">
        <v>5844</v>
      </c>
      <c r="D645" s="1" t="s">
        <v>5845</v>
      </c>
      <c r="E645" s="2" t="s">
        <v>5846</v>
      </c>
      <c r="F645" s="3" t="s">
        <v>5847</v>
      </c>
      <c r="G645" s="1" t="s">
        <v>5848</v>
      </c>
      <c r="H645" s="1" t="s">
        <v>5849</v>
      </c>
      <c r="I645" s="1" t="s">
        <v>5850</v>
      </c>
      <c r="J645" s="3" t="s">
        <v>5851</v>
      </c>
      <c r="K645" s="3" t="s">
        <v>5852</v>
      </c>
      <c r="M645" s="5" t="str">
        <f t="shared" si="114"/>
        <v>  "tagInteraction": "问答互动",</v>
      </c>
      <c r="N645" s="5" t="str">
        <f t="shared" si="115"/>
        <v>  "tagInteraction": "問答互動",</v>
      </c>
      <c r="O645" s="5" t="str">
        <f t="shared" si="116"/>
        <v>  "tagInteraction": "Interactions",</v>
      </c>
      <c r="P645" s="5" t="str">
        <f t="shared" si="117"/>
        <v>  "tagInteraction": "Interação",</v>
      </c>
      <c r="Q645" s="5" t="str">
        <f t="shared" si="118"/>
        <v>  "tagInteraction": "Interacción",</v>
      </c>
      <c r="R645" s="5" t="str">
        <f t="shared" si="119"/>
        <v>  "tagInteraction": "交流",</v>
      </c>
      <c r="S645" s="5" t="str">
        <f t="shared" si="120"/>
        <v>  "tagInteraction": "상호 작용",</v>
      </c>
      <c r="T645" s="5" t="str">
        <f t="shared" si="121"/>
        <v>  "tagInteraction": "Tương tác",</v>
      </c>
      <c r="U645" s="5" t="str">
        <f t="shared" si="122"/>
        <v>  "tagInteraction": "Взаимодействие",</v>
      </c>
    </row>
    <row r="646" spans="1:21">
      <c r="A646" s="12">
        <f t="shared" si="123"/>
        <v>100644</v>
      </c>
      <c r="B646" s="6" t="s">
        <v>5853</v>
      </c>
      <c r="C646" s="1" t="s">
        <v>5854</v>
      </c>
      <c r="D646" s="1" t="s">
        <v>5855</v>
      </c>
      <c r="E646" s="2" t="s">
        <v>5856</v>
      </c>
      <c r="F646" s="3" t="s">
        <v>5857</v>
      </c>
      <c r="G646" s="1" t="s">
        <v>5858</v>
      </c>
      <c r="H646" s="1" t="s">
        <v>5859</v>
      </c>
      <c r="I646" s="1" t="s">
        <v>5860</v>
      </c>
      <c r="J646" s="3" t="s">
        <v>5861</v>
      </c>
      <c r="K646" s="3" t="s">
        <v>5862</v>
      </c>
      <c r="M646" s="5" t="str">
        <f t="shared" si="114"/>
        <v>  "textNotificationLiked": "点赞：",</v>
      </c>
      <c r="N646" s="5" t="str">
        <f t="shared" si="115"/>
        <v>  "textNotificationLiked": "點贊：",</v>
      </c>
      <c r="O646" s="5" t="str">
        <f t="shared" si="116"/>
        <v>  "textNotificationLiked": "Liked:",</v>
      </c>
      <c r="P646" s="5" t="str">
        <f t="shared" si="117"/>
        <v>  "textNotificationLiked": "Gostou:",</v>
      </c>
      <c r="Q646" s="5" t="str">
        <f t="shared" si="118"/>
        <v>  "textNotificationLiked": "Me Gusta:",</v>
      </c>
      <c r="R646" s="5" t="str">
        <f t="shared" si="119"/>
        <v>  "textNotificationLiked": "気に入った:",</v>
      </c>
      <c r="S646" s="5" t="str">
        <f t="shared" si="120"/>
        <v>  "textNotificationLiked": "좋아요:",</v>
      </c>
      <c r="T646" s="5" t="str">
        <f t="shared" si="121"/>
        <v>  "textNotificationLiked": "Đã yêu thích:",</v>
      </c>
      <c r="U646" s="5" t="str">
        <f t="shared" si="122"/>
        <v>  "textNotificationLiked": "Кудос:",</v>
      </c>
    </row>
    <row r="647" spans="1:21">
      <c r="A647" s="12">
        <f t="shared" si="123"/>
        <v>100645</v>
      </c>
      <c r="B647" s="6" t="s">
        <v>5863</v>
      </c>
      <c r="C647" s="1" t="s">
        <v>5864</v>
      </c>
      <c r="D647" s="1" t="s">
        <v>5865</v>
      </c>
      <c r="E647" s="2" t="s">
        <v>5866</v>
      </c>
      <c r="F647" s="3" t="s">
        <v>5867</v>
      </c>
      <c r="G647" s="1" t="s">
        <v>5868</v>
      </c>
      <c r="H647" s="1" t="s">
        <v>5869</v>
      </c>
      <c r="I647" s="1" t="s">
        <v>5870</v>
      </c>
      <c r="J647" s="3" t="s">
        <v>5871</v>
      </c>
      <c r="K647" s="3" t="s">
        <v>5872</v>
      </c>
      <c r="M647" s="5" t="str">
        <f t="shared" si="114"/>
        <v>  "textNotificationReplied": "回复：",</v>
      </c>
      <c r="N647" s="5" t="str">
        <f t="shared" si="115"/>
        <v>  "textNotificationReplied": "回復：",</v>
      </c>
      <c r="O647" s="5" t="str">
        <f t="shared" si="116"/>
        <v>  "textNotificationReplied": "Replied:",</v>
      </c>
      <c r="P647" s="5" t="str">
        <f t="shared" si="117"/>
        <v>  "textNotificationReplied": "Respondeu:",</v>
      </c>
      <c r="Q647" s="5" t="str">
        <f t="shared" si="118"/>
        <v>  "textNotificationReplied": "Contestado:",</v>
      </c>
      <c r="R647" s="5" t="str">
        <f t="shared" si="119"/>
        <v>  "textNotificationReplied": "答えました:",</v>
      </c>
      <c r="S647" s="5" t="str">
        <f t="shared" si="120"/>
        <v>  "textNotificationReplied": "답변:",</v>
      </c>
      <c r="T647" s="5" t="str">
        <f t="shared" si="121"/>
        <v>  "textNotificationReplied": "Đã trả lời:",</v>
      </c>
      <c r="U647" s="5" t="str">
        <f t="shared" si="122"/>
        <v>  "textNotificationReplied": "Ответ:",</v>
      </c>
    </row>
    <row r="648" ht="42" spans="1:21">
      <c r="A648" s="12">
        <f t="shared" si="123"/>
        <v>100646</v>
      </c>
      <c r="B648" s="6" t="s">
        <v>5873</v>
      </c>
      <c r="C648" s="1" t="s">
        <v>5874</v>
      </c>
      <c r="D648" s="1" t="s">
        <v>5875</v>
      </c>
      <c r="E648" s="27" t="s">
        <v>5876</v>
      </c>
      <c r="F648" s="3" t="s">
        <v>5877</v>
      </c>
      <c r="G648" s="1" t="s">
        <v>5878</v>
      </c>
      <c r="H648" s="1" t="s">
        <v>5879</v>
      </c>
      <c r="I648" s="1" t="s">
        <v>5880</v>
      </c>
      <c r="J648" s="3" t="s">
        <v>5881</v>
      </c>
      <c r="K648" s="3" t="s">
        <v>5882</v>
      </c>
      <c r="M648" s="5" t="str">
        <f t="shared" si="114"/>
        <v>  "textConnectToSite": "连接到这个网站？",</v>
      </c>
      <c r="N648" s="5" t="str">
        <f t="shared" si="115"/>
        <v>  "textConnectToSite": "連接到這個網站？",</v>
      </c>
      <c r="O648" s="5" t="str">
        <f t="shared" si="116"/>
        <v>  "textConnectToSite": "Connect to this site？",</v>
      </c>
      <c r="P648" s="5" t="str">
        <f t="shared" si="117"/>
        <v>  "textConnectToSite": "Você quer se conectar a este site?",</v>
      </c>
      <c r="Q648" s="5" t="str">
        <f t="shared" si="118"/>
        <v>  "textConnectToSite": "¿Desea conectarse a este web?",</v>
      </c>
      <c r="R648" s="5" t="str">
        <f t="shared" si="119"/>
        <v>  "textConnectToSite": "このサイトに接続しますか？",</v>
      </c>
      <c r="S648" s="5" t="str">
        <f t="shared" si="120"/>
        <v>  "textConnectToSite": "이 사이트에 연결하시겠습니까?",</v>
      </c>
      <c r="T648" s="5" t="str">
        <f t="shared" si="121"/>
        <v>  "textConnectToSite": "Kết nối tới trang này ?",</v>
      </c>
      <c r="U648" s="5" t="str">
        <f t="shared" si="122"/>
        <v>  "textConnectToSite": "Подключиться на этот сайт или нет?",</v>
      </c>
    </row>
    <row r="649" ht="238" spans="1:21">
      <c r="A649" s="12">
        <f t="shared" si="123"/>
        <v>100647</v>
      </c>
      <c r="B649" s="6" t="s">
        <v>5883</v>
      </c>
      <c r="C649" s="1" t="s">
        <v>5884</v>
      </c>
      <c r="D649" s="1" t="s">
        <v>5885</v>
      </c>
      <c r="E649" s="27" t="s">
        <v>5886</v>
      </c>
      <c r="F649" s="3" t="s">
        <v>5887</v>
      </c>
      <c r="G649" s="1" t="s">
        <v>5888</v>
      </c>
      <c r="H649" s="1" t="s">
        <v>5889</v>
      </c>
      <c r="I649" s="1" t="s">
        <v>5890</v>
      </c>
      <c r="J649" s="3" t="s">
        <v>5891</v>
      </c>
      <c r="K649" s="3" t="s">
        <v>5892</v>
      </c>
      <c r="M649" s="5" t="str">
        <f t="shared" si="114"/>
        <v>  "textConnectToSiteDescription": "单击“连接”，即表示您允许此去中心化应用程序查看您的公共地址。 这是保护您的数据免受网络钓鱼风险的重要安全步骤。",</v>
      </c>
      <c r="N649" s="5" t="str">
        <f t="shared" si="115"/>
        <v>  "textConnectToSiteDescription": "單擊“連接”，即表示您允許此去中心化應用程式查看您的公共地址。 這是保護您的數據免受網路釣魚風險的重要安全步驟。",</v>
      </c>
      <c r="O649" s="5" t="str">
        <f t="shared" si="116"/>
        <v>  "textConnectToSiteDescription": "By clicking 'Connect', you allow this decentralized application to view your public address. This is an important security step to protect your data against phishing risks.",</v>
      </c>
      <c r="P649" s="5" t="str">
        <f t="shared" si="117"/>
        <v>  "textConnectToSiteDescription": "Ao clicar em 'Conectar-se', você permite que esta aplicação descentralizada visualize o seu endereço público. Este é um passo de segurança importante para proteger os seus dados contra riscos de phishing.",</v>
      </c>
      <c r="Q649" s="5"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5"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5" t="str">
        <f t="shared" si="120"/>
        <v>  "textConnectToSiteDescription": "연결'을 클릭하면 이 분산형 애플리케이션이 공개 주소를 볼 수 있습니다. 이는 피싱 위험으로부터 데이터를 보호하기 위한 중요한 보안 단계입니다.",</v>
      </c>
      <c r="T649" s="5"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5"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6" t="s">
        <v>5893</v>
      </c>
      <c r="C650" s="1" t="s">
        <v>5894</v>
      </c>
      <c r="D650" s="1" t="s">
        <v>5895</v>
      </c>
      <c r="E650" s="27" t="s">
        <v>5896</v>
      </c>
      <c r="F650" s="3" t="s">
        <v>5897</v>
      </c>
      <c r="G650" s="1" t="s">
        <v>5898</v>
      </c>
      <c r="H650" s="1" t="s">
        <v>5899</v>
      </c>
      <c r="I650" s="1" t="s">
        <v>5900</v>
      </c>
      <c r="J650" s="3" t="s">
        <v>5901</v>
      </c>
      <c r="K650" s="3" t="s">
        <v>5902</v>
      </c>
      <c r="M650" s="5" t="str">
        <f t="shared" si="114"/>
        <v>  "btnDecline": "拒绝",</v>
      </c>
      <c r="N650" s="5" t="str">
        <f t="shared" si="115"/>
        <v>  "btnDecline": "拒絕",</v>
      </c>
      <c r="O650" s="5" t="str">
        <f t="shared" si="116"/>
        <v>  "btnDecline": "Decline",</v>
      </c>
      <c r="P650" s="5" t="str">
        <f t="shared" si="117"/>
        <v>  "btnDecline": "Recusar",</v>
      </c>
      <c r="Q650" s="5" t="str">
        <f t="shared" si="118"/>
        <v>  "btnDecline": "Rechazar",</v>
      </c>
      <c r="R650" s="5" t="str">
        <f t="shared" si="119"/>
        <v>  "btnDecline": "却下",</v>
      </c>
      <c r="S650" s="5" t="str">
        <f t="shared" si="120"/>
        <v>  "btnDecline": "감소",</v>
      </c>
      <c r="T650" s="5" t="str">
        <f t="shared" si="121"/>
        <v>  "btnDecline": "Từ chối",</v>
      </c>
      <c r="U650" s="5" t="str">
        <f t="shared" si="122"/>
        <v>  "btnDecline": "Отказать",</v>
      </c>
    </row>
    <row r="651" spans="1:21">
      <c r="A651" s="12">
        <f t="shared" si="123"/>
        <v>100649</v>
      </c>
      <c r="B651" s="6" t="s">
        <v>5903</v>
      </c>
      <c r="C651" s="1" t="s">
        <v>5904</v>
      </c>
      <c r="D651" s="1" t="s">
        <v>5905</v>
      </c>
      <c r="E651" s="27" t="s">
        <v>5906</v>
      </c>
      <c r="F651" s="3" t="s">
        <v>5907</v>
      </c>
      <c r="G651" s="1" t="s">
        <v>5907</v>
      </c>
      <c r="H651" s="1" t="s">
        <v>5908</v>
      </c>
      <c r="I651" s="1" t="s">
        <v>5909</v>
      </c>
      <c r="J651" s="3" t="s">
        <v>5910</v>
      </c>
      <c r="K651" s="3" t="s">
        <v>5911</v>
      </c>
      <c r="M651" s="5" t="str">
        <f t="shared" si="114"/>
        <v>  "btnConnect": "连接",</v>
      </c>
      <c r="N651" s="5" t="str">
        <f t="shared" si="115"/>
        <v>  "btnConnect": "連接",</v>
      </c>
      <c r="O651" s="5" t="str">
        <f t="shared" si="116"/>
        <v>  "btnConnect": "Connect",</v>
      </c>
      <c r="P651" s="5" t="str">
        <f t="shared" si="117"/>
        <v>  "btnConnect": "Conectar",</v>
      </c>
      <c r="Q651" s="5" t="str">
        <f t="shared" si="118"/>
        <v>  "btnConnect": "Conectar",</v>
      </c>
      <c r="R651" s="5" t="str">
        <f t="shared" si="119"/>
        <v>  "btnConnect": "接続",</v>
      </c>
      <c r="S651" s="5" t="str">
        <f t="shared" si="120"/>
        <v>  "btnConnect": "연결하다",</v>
      </c>
      <c r="T651" s="5" t="str">
        <f t="shared" si="121"/>
        <v>  "btnConnect": "Kết nối",</v>
      </c>
      <c r="U651" s="5" t="str">
        <f t="shared" si="122"/>
        <v>  "btnConnect": "Подключиться",</v>
      </c>
    </row>
    <row r="652" ht="42" spans="1:21">
      <c r="A652" s="12">
        <f t="shared" si="123"/>
        <v>100650</v>
      </c>
      <c r="B652" s="6" t="s">
        <v>5912</v>
      </c>
      <c r="C652" s="1" t="s">
        <v>5913</v>
      </c>
      <c r="D652" s="1" t="s">
        <v>5914</v>
      </c>
      <c r="E652" s="27" t="s">
        <v>5915</v>
      </c>
      <c r="F652" s="3" t="s">
        <v>5916</v>
      </c>
      <c r="G652" s="1" t="s">
        <v>5917</v>
      </c>
      <c r="H652" s="1" t="s">
        <v>5918</v>
      </c>
      <c r="I652" s="1" t="s">
        <v>5919</v>
      </c>
      <c r="J652" s="3" t="s">
        <v>5920</v>
      </c>
      <c r="K652" s="3" t="s">
        <v>5921</v>
      </c>
      <c r="M652" s="5" t="str">
        <f t="shared" si="114"/>
        <v>  "textConnectToSocrates": "连接到苏格拉底网页端",</v>
      </c>
      <c r="N652" s="5" t="str">
        <f t="shared" si="115"/>
        <v>  "textConnectToSocrates": "連接到蘇格拉底網頁端",</v>
      </c>
      <c r="O652" s="5" t="str">
        <f t="shared" si="116"/>
        <v>  "textConnectToSocrates": "Connected to Socrates web side",</v>
      </c>
      <c r="P652" s="5" t="str">
        <f t="shared" si="117"/>
        <v>  "textConnectToSocrates": "Conectado ao site do Socrates",</v>
      </c>
      <c r="Q652" s="5" t="str">
        <f t="shared" si="118"/>
        <v>  "textConnectToSocrates": "Conectado al web de Socrates",</v>
      </c>
      <c r="R652" s="5" t="str">
        <f t="shared" si="119"/>
        <v>  "textConnectToSocrates": "ソクラテスの Web 側に接続されています",</v>
      </c>
      <c r="S652" s="5" t="str">
        <f t="shared" si="120"/>
        <v>  "textConnectToSocrates": "소크라테스 웹 사이드에 연결",</v>
      </c>
      <c r="T652" s="5" t="str">
        <f t="shared" si="121"/>
        <v>  "textConnectToSocrates": "Đã kết nối tới website Socrates",</v>
      </c>
      <c r="U652" s="5" t="str">
        <f t="shared" si="122"/>
        <v>  "textConnectToSocrates": "Подключитесь к веб -странице Сократа",</v>
      </c>
    </row>
    <row r="653" ht="56" spans="1:21">
      <c r="A653" s="12">
        <f t="shared" ref="A653:A696" si="124">IF(COUNTA(B653)=1,100000+ROW(B653)-2,"")</f>
        <v>100651</v>
      </c>
      <c r="B653" s="6" t="s">
        <v>5922</v>
      </c>
      <c r="C653" s="1" t="s">
        <v>5923</v>
      </c>
      <c r="D653" s="1" t="s">
        <v>5924</v>
      </c>
      <c r="E653" s="27" t="s">
        <v>5925</v>
      </c>
      <c r="F653" s="3" t="s">
        <v>5926</v>
      </c>
      <c r="G653" s="1" t="s">
        <v>5927</v>
      </c>
      <c r="H653" s="1" t="s">
        <v>5928</v>
      </c>
      <c r="I653" s="1" t="s">
        <v>5929</v>
      </c>
      <c r="J653" s="3" t="s">
        <v>5930</v>
      </c>
      <c r="K653" s="3" t="s">
        <v>5931</v>
      </c>
      <c r="M653" s="5" t="str">
        <f t="shared" si="114"/>
        <v>  "textSessionConnected": "此会话已连接。",</v>
      </c>
      <c r="N653" s="5" t="str">
        <f t="shared" si="115"/>
        <v>  "textSessionConnected": "此會話已連接。",</v>
      </c>
      <c r="O653" s="5" t="str">
        <f t="shared" si="116"/>
        <v>  "textSessionConnected": "This session is already connected.",</v>
      </c>
      <c r="P653" s="5" t="str">
        <f t="shared" si="117"/>
        <v>  "textSessionConnected": "Esta sessão já está conectada.",</v>
      </c>
      <c r="Q653" s="5" t="str">
        <f t="shared" si="118"/>
        <v>  "textSessionConnected": "Esta sesión ya está conectada.",</v>
      </c>
      <c r="R653" s="5" t="str">
        <f t="shared" si="119"/>
        <v>  "textSessionConnected": "このセッションはすでに接続されています。",</v>
      </c>
      <c r="S653" s="5" t="str">
        <f t="shared" si="120"/>
        <v>  "textSessionConnected": "이 세션은 이미 연결되어 있습니다.",</v>
      </c>
      <c r="T653" s="5" t="str">
        <f t="shared" si="121"/>
        <v>  "textSessionConnected": "Session này đã được kết nối",</v>
      </c>
      <c r="U653" s="5" t="str">
        <f t="shared" si="122"/>
        <v>  "textSessionConnected": "Эта сессия была подключена.",</v>
      </c>
    </row>
    <row r="654" ht="84" spans="1:21">
      <c r="A654" s="12">
        <f t="shared" si="124"/>
        <v>100652</v>
      </c>
      <c r="B654" s="6" t="s">
        <v>5932</v>
      </c>
      <c r="C654" s="1" t="s">
        <v>5933</v>
      </c>
      <c r="D654" s="1" t="s">
        <v>5934</v>
      </c>
      <c r="E654" s="27" t="s">
        <v>5935</v>
      </c>
      <c r="F654" s="3" t="s">
        <v>5936</v>
      </c>
      <c r="G654" s="1" t="s">
        <v>5937</v>
      </c>
      <c r="H654" s="1" t="s">
        <v>5938</v>
      </c>
      <c r="I654" s="1" t="s">
        <v>5939</v>
      </c>
      <c r="J654" s="3" t="s">
        <v>5940</v>
      </c>
      <c r="K654" s="3" t="s">
        <v>5941</v>
      </c>
      <c r="M654" s="5" t="str">
        <f t="shared" si="114"/>
        <v>  "textCloseSessionBeforeNew": "在开始新会话之前关闭当前会话。",</v>
      </c>
      <c r="N654" s="5" t="str">
        <f t="shared" si="115"/>
        <v>  "textCloseSessionBeforeNew": "在開始新會話之前關閉當前會話。",</v>
      </c>
      <c r="O654" s="5" t="str">
        <f t="shared" si="116"/>
        <v>  "textCloseSessionBeforeNew": "Close the current session before starting a new one.",</v>
      </c>
      <c r="P654" s="5" t="str">
        <f t="shared" si="117"/>
        <v>  "textCloseSessionBeforeNew": "Feche a sessão atual antes de iniciar uma nova.",</v>
      </c>
      <c r="Q654" s="5" t="str">
        <f t="shared" si="118"/>
        <v>  "textCloseSessionBeforeNew": "Cierra la sesión actual antes de iniciar una nueva.",</v>
      </c>
      <c r="R654" s="5" t="str">
        <f t="shared" si="119"/>
        <v>  "textCloseSessionBeforeNew": "新しいセッションを開始する前に、現在のセッションを閉じてください。",</v>
      </c>
      <c r="S654" s="5" t="str">
        <f t="shared" si="120"/>
        <v>  "textCloseSessionBeforeNew": "새 세션을 시작하기 전에 현재 세션을 닫습니다.",</v>
      </c>
      <c r="T654" s="5" t="str">
        <f t="shared" si="121"/>
        <v>  "textCloseSessionBeforeNew": "Đóng session hiện tại trước khi bắt đầu cái mới",</v>
      </c>
      <c r="U654" s="5" t="str">
        <f t="shared" si="122"/>
        <v>  "textCloseSessionBeforeNew": "Закройте текущую сеанс перед началом нового сеанса.",</v>
      </c>
    </row>
    <row r="655" spans="1:21">
      <c r="A655" s="12">
        <f t="shared" si="124"/>
        <v>100653</v>
      </c>
      <c r="B655" s="6" t="s">
        <v>5942</v>
      </c>
      <c r="C655" s="1" t="s">
        <v>5943</v>
      </c>
      <c r="D655" s="1" t="s">
        <v>5944</v>
      </c>
      <c r="E655" s="27" t="s">
        <v>5945</v>
      </c>
      <c r="F655" s="3" t="s">
        <v>5946</v>
      </c>
      <c r="G655" s="1" t="s">
        <v>5947</v>
      </c>
      <c r="H655" s="1" t="s">
        <v>5948</v>
      </c>
      <c r="I655" s="1" t="s">
        <v>5949</v>
      </c>
      <c r="J655" s="3" t="s">
        <v>5950</v>
      </c>
      <c r="K655" s="3" t="s">
        <v>5951</v>
      </c>
      <c r="M655" s="5" t="str">
        <f t="shared" si="114"/>
        <v>  "textMessage": "信息：",</v>
      </c>
      <c r="N655" s="5" t="str">
        <f t="shared" si="115"/>
        <v>  "textMessage": "資訊：",</v>
      </c>
      <c r="O655" s="5" t="str">
        <f t="shared" si="116"/>
        <v>  "textMessage": "Message：",</v>
      </c>
      <c r="P655" s="5" t="str">
        <f t="shared" si="117"/>
        <v>  "textMessage": "Mensagem:",</v>
      </c>
      <c r="Q655" s="5" t="str">
        <f t="shared" si="118"/>
        <v>  "textMessage": "Mensaje:",</v>
      </c>
      <c r="R655" s="5" t="str">
        <f t="shared" si="119"/>
        <v>  "textMessage": "メッセージ：",</v>
      </c>
      <c r="S655" s="5" t="str">
        <f t="shared" si="120"/>
        <v>  "textMessage": "메시지:",</v>
      </c>
      <c r="T655" s="5" t="str">
        <f t="shared" si="121"/>
        <v>  "textMessage": "Tin Nhắn :",</v>
      </c>
      <c r="U655" s="5" t="str">
        <f t="shared" si="122"/>
        <v>  "textMessage": "Информация:",</v>
      </c>
    </row>
    <row r="656" spans="1:21">
      <c r="A656" s="12">
        <f t="shared" si="124"/>
        <v>100654</v>
      </c>
      <c r="B656" s="6" t="s">
        <v>5952</v>
      </c>
      <c r="C656" s="1" t="s">
        <v>5953</v>
      </c>
      <c r="D656" s="1" t="s">
        <v>5954</v>
      </c>
      <c r="E656" s="27" t="s">
        <v>5955</v>
      </c>
      <c r="F656" s="3" t="s">
        <v>5956</v>
      </c>
      <c r="G656" s="1" t="s">
        <v>5957</v>
      </c>
      <c r="H656" s="1" t="s">
        <v>5958</v>
      </c>
      <c r="I656" s="1" t="s">
        <v>5959</v>
      </c>
      <c r="J656" s="3" t="s">
        <v>5960</v>
      </c>
      <c r="K656" s="3" t="s">
        <v>5961</v>
      </c>
      <c r="M656" s="5" t="str">
        <f t="shared" si="114"/>
        <v>  "textSignature": "签名",</v>
      </c>
      <c r="N656" s="5" t="str">
        <f t="shared" si="115"/>
        <v>  "textSignature": "簽名",</v>
      </c>
      <c r="O656" s="5" t="str">
        <f t="shared" si="116"/>
        <v>  "textSignature": "Signature",</v>
      </c>
      <c r="P656" s="5" t="str">
        <f t="shared" si="117"/>
        <v>  "textSignature": "Assinatura",</v>
      </c>
      <c r="Q656" s="5" t="str">
        <f t="shared" si="118"/>
        <v>  "textSignature": "Firma",</v>
      </c>
      <c r="R656" s="5" t="str">
        <f t="shared" si="119"/>
        <v>  "textSignature": "サイン",</v>
      </c>
      <c r="S656" s="5" t="str">
        <f t="shared" si="120"/>
        <v>  "textSignature": "서명",</v>
      </c>
      <c r="T656" s="5" t="str">
        <f t="shared" si="121"/>
        <v>  "textSignature": "Chữ ký",</v>
      </c>
      <c r="U656" s="5" t="str">
        <f t="shared" si="122"/>
        <v>  "textSignature": "Подписи",</v>
      </c>
    </row>
    <row r="657" ht="42" spans="1:21">
      <c r="A657" s="12">
        <f t="shared" si="124"/>
        <v>100655</v>
      </c>
      <c r="B657" s="6" t="s">
        <v>5962</v>
      </c>
      <c r="C657" s="1" t="s">
        <v>5963</v>
      </c>
      <c r="D657" s="1" t="s">
        <v>5964</v>
      </c>
      <c r="E657" s="27" t="s">
        <v>5965</v>
      </c>
      <c r="F657" s="3" t="s">
        <v>5966</v>
      </c>
      <c r="G657" s="1" t="s">
        <v>5967</v>
      </c>
      <c r="H657" s="1" t="s">
        <v>5968</v>
      </c>
      <c r="I657" s="1" t="s">
        <v>5969</v>
      </c>
      <c r="J657" s="3" t="s">
        <v>5970</v>
      </c>
      <c r="K657" s="3" t="s">
        <v>5971</v>
      </c>
      <c r="M657" s="5" t="str">
        <f t="shared" si="114"/>
        <v>  "textSignMessage": "签名消息？",</v>
      </c>
      <c r="N657" s="5" t="str">
        <f t="shared" si="115"/>
        <v>  "textSignMessage": "簽名消息？",</v>
      </c>
      <c r="O657" s="5" t="str">
        <f t="shared" si="116"/>
        <v>  "textSignMessage": "Sign Messages？",</v>
      </c>
      <c r="P657" s="5" t="str">
        <f t="shared" si="117"/>
        <v>  "textSignMessage": "Você quer assinar as Mensagens?",</v>
      </c>
      <c r="Q657" s="5" t="str">
        <f t="shared" si="118"/>
        <v>  "textSignMessage": "¿Desea suscribirse a los Mensajes?",</v>
      </c>
      <c r="R657" s="5" t="str">
        <f t="shared" si="119"/>
        <v>  "textSignMessage": "メッセージに署名しますか？",</v>
      </c>
      <c r="S657" s="5" t="str">
        <f t="shared" si="120"/>
        <v>  "textSignMessage": "서명 메시지?",</v>
      </c>
      <c r="T657" s="5" t="str">
        <f t="shared" si="121"/>
        <v>  "textSignMessage": "Ký ctin nhắn ?",</v>
      </c>
      <c r="U657" s="5" t="str">
        <f t="shared" si="122"/>
        <v>  "textSignMessage": "Подписанное сообщение?",</v>
      </c>
    </row>
    <row r="658" ht="28" spans="1:21">
      <c r="A658" s="12">
        <f t="shared" si="124"/>
        <v>100656</v>
      </c>
      <c r="B658" s="6" t="s">
        <v>5972</v>
      </c>
      <c r="C658" s="1" t="s">
        <v>5973</v>
      </c>
      <c r="D658" s="1" t="s">
        <v>5974</v>
      </c>
      <c r="E658" s="27" t="s">
        <v>5975</v>
      </c>
      <c r="F658" s="3" t="s">
        <v>5976</v>
      </c>
      <c r="G658" s="1" t="s">
        <v>5977</v>
      </c>
      <c r="H658" s="1" t="s">
        <v>5978</v>
      </c>
      <c r="I658" s="1" t="s">
        <v>5979</v>
      </c>
      <c r="J658" s="3" t="s">
        <v>5980</v>
      </c>
      <c r="K658" s="3" t="s">
        <v>5981</v>
      </c>
      <c r="M658" s="5" t="str">
        <f t="shared" ref="M658:M721" si="125">"  """&amp;$B658&amp;""": """&amp;C658&amp;""""&amp;IF(COUNTA($B659)=1,",","")</f>
        <v>  "textCancelSigning": "取消签约",</v>
      </c>
      <c r="N658" s="5" t="str">
        <f t="shared" ref="N658:N721" si="126">"  """&amp;$B658&amp;""": """&amp;D658&amp;""""&amp;IF(COUNTA($B659)=1,",","")</f>
        <v>  "textCancelSigning": "取消簽約",</v>
      </c>
      <c r="O658" s="5" t="str">
        <f t="shared" ref="O658:O721" si="127">"  """&amp;$B658&amp;""": """&amp;E658&amp;""""&amp;IF(COUNTA($B659)=1,",","")</f>
        <v>  "textCancelSigning": "Cancel Signing",</v>
      </c>
      <c r="P658" s="5" t="str">
        <f t="shared" ref="P658:P721" si="128">"  """&amp;$B658&amp;""": """&amp;F658&amp;""""&amp;IF(COUNTA($B659)=1,",","")</f>
        <v>  "textCancelSigning": "Cancelar Assinatura",</v>
      </c>
      <c r="Q658" s="5" t="str">
        <f t="shared" ref="Q658:Q721" si="129">"  """&amp;$B658&amp;""": """&amp;G658&amp;""""&amp;IF(COUNTA($B659)=1,",","")</f>
        <v>  "textCancelSigning": "Cancelar suscripción",</v>
      </c>
      <c r="R658" s="5" t="str">
        <f t="shared" ref="R658:R721" si="130">"  """&amp;$B658&amp;""": """&amp;H658&amp;""""&amp;IF(COUNTA($B659)=1,",","")</f>
        <v>  "textCancelSigning": "署名のキャンセル",</v>
      </c>
      <c r="S658" s="5" t="str">
        <f t="shared" ref="S658:S721" si="131">"  """&amp;$B658&amp;""": """&amp;I658&amp;""""&amp;IF(COUNTA($B659)=1,",","")</f>
        <v>  "textCancelSigning": "서명 취소",</v>
      </c>
      <c r="T658" s="5" t="str">
        <f t="shared" ref="T658:T721" si="132">"  """&amp;$B658&amp;""": """&amp;J658&amp;""""&amp;IF(COUNTA($B659)=1,",","")</f>
        <v>  "textCancelSigning": "Hủy Ký",</v>
      </c>
      <c r="U658" s="5" t="str">
        <f t="shared" ref="U658:U721" si="133">"  """&amp;$B658&amp;""": """&amp;K658&amp;""""&amp;IF(COUNTA($B659)=1,",","")</f>
        <v>  "textCancelSigning": "Снять подпись",</v>
      </c>
    </row>
    <row r="659" ht="28" spans="1:21">
      <c r="A659" s="12">
        <f t="shared" si="124"/>
        <v>100657</v>
      </c>
      <c r="B659" s="6" t="s">
        <v>5982</v>
      </c>
      <c r="C659" s="1" t="s">
        <v>5983</v>
      </c>
      <c r="D659" s="1" t="s">
        <v>5984</v>
      </c>
      <c r="E659" s="27" t="s">
        <v>5985</v>
      </c>
      <c r="F659" s="3" t="s">
        <v>5986</v>
      </c>
      <c r="G659" s="1" t="s">
        <v>5987</v>
      </c>
      <c r="H659" s="1" t="s">
        <v>5988</v>
      </c>
      <c r="I659" s="1" t="s">
        <v>5989</v>
      </c>
      <c r="J659" s="3" t="s">
        <v>5990</v>
      </c>
      <c r="K659" s="3" t="s">
        <v>5991</v>
      </c>
      <c r="M659" s="5" t="str">
        <f t="shared" si="125"/>
        <v>  "textSigned": "已签名",</v>
      </c>
      <c r="N659" s="5" t="str">
        <f t="shared" si="126"/>
        <v>  "textSigned": "已簽名",</v>
      </c>
      <c r="O659" s="5" t="str">
        <f t="shared" si="127"/>
        <v>  "textSigned": "Signed",</v>
      </c>
      <c r="P659" s="5" t="str">
        <f t="shared" si="128"/>
        <v>  "textSigned": "Assinado",</v>
      </c>
      <c r="Q659" s="5" t="str">
        <f t="shared" si="129"/>
        <v>  "textSigned": "Firmado",</v>
      </c>
      <c r="R659" s="5" t="str">
        <f t="shared" si="130"/>
        <v>  "textSigned": "署名済み",</v>
      </c>
      <c r="S659" s="5" t="str">
        <f t="shared" si="131"/>
        <v>  "textSigned": "서명됨",</v>
      </c>
      <c r="T659" s="5" t="str">
        <f t="shared" si="132"/>
        <v>  "textSigned": "Đã Ký",</v>
      </c>
      <c r="U659" s="5" t="str">
        <f t="shared" si="133"/>
        <v>  "textSigned": "Уже подписано",</v>
      </c>
    </row>
    <row r="660" ht="69" spans="1:21">
      <c r="A660" s="12">
        <f t="shared" si="124"/>
        <v>100658</v>
      </c>
      <c r="B660" s="6" t="s">
        <v>5992</v>
      </c>
      <c r="C660" s="1" t="s">
        <v>5993</v>
      </c>
      <c r="D660" s="1" t="s">
        <v>5994</v>
      </c>
      <c r="E660" s="27" t="s">
        <v>5995</v>
      </c>
      <c r="F660" s="3" t="s">
        <v>5996</v>
      </c>
      <c r="G660" s="1" t="s">
        <v>5997</v>
      </c>
      <c r="H660" s="1" t="s">
        <v>5998</v>
      </c>
      <c r="I660" s="1" t="s">
        <v>5999</v>
      </c>
      <c r="J660" s="3" t="s">
        <v>6000</v>
      </c>
      <c r="K660" s="3" t="s">
        <v>6001</v>
      </c>
      <c r="M660" s="5" t="str">
        <f t="shared" si="125"/>
        <v>  "textPermissionAccess": "允许访问你的{value1}？",</v>
      </c>
      <c r="N660" s="5" t="str">
        <f t="shared" si="126"/>
        <v>  "textPermissionAccess": "允許訪問你的{value1}？",</v>
      </c>
      <c r="O660" s="5" t="str">
        <f t="shared" si="127"/>
        <v>  "textPermissionAccess": "Give permission to access your {value1}？",</v>
      </c>
      <c r="P660" s="5" t="str">
        <f t="shared" si="128"/>
        <v>  "textPermissionAccess": "Você quer dar permissão para aceder a seu {value1}?",</v>
      </c>
      <c r="Q660" s="5" t="str">
        <f t="shared" si="129"/>
        <v>  "textPermissionAccess": "¿Desea autorizar el acceso a su {value1}?",</v>
      </c>
      <c r="R660" s="5" t="str">
        <f t="shared" si="130"/>
        <v>  "textPermissionAccess": "{value1} にアクセスする許可を与えますか?",</v>
      </c>
      <c r="S660" s="5" t="str">
        <f t="shared" si="131"/>
        <v>  "textPermissionAccess": "{value1}에 액세스할 수 있는 권한을 부여하시겠습니까?",</v>
      </c>
      <c r="T660" s="5" t="str">
        <f t="shared" si="132"/>
        <v>  "textPermissionAccess": "Cấp quyền truy cập {value1} của bạn",</v>
      </c>
      <c r="U660" s="5" t="str">
        <f t="shared" si="133"/>
        <v>  "textPermissionAccess": "Разрешить доступ к вашему {value1}?",</v>
      </c>
    </row>
    <row r="661" ht="154" spans="1:21">
      <c r="A661" s="12">
        <f t="shared" si="124"/>
        <v>100659</v>
      </c>
      <c r="B661" s="6" t="s">
        <v>6002</v>
      </c>
      <c r="C661" s="1" t="s">
        <v>6003</v>
      </c>
      <c r="D661" s="1" t="s">
        <v>6004</v>
      </c>
      <c r="E661" s="27" t="s">
        <v>6005</v>
      </c>
      <c r="F661" s="3" t="s">
        <v>6006</v>
      </c>
      <c r="G661" s="1" t="s">
        <v>6007</v>
      </c>
      <c r="H661" s="1" t="s">
        <v>6008</v>
      </c>
      <c r="I661" s="1" t="s">
        <v>6009</v>
      </c>
      <c r="J661" s="3" t="s">
        <v>6010</v>
      </c>
      <c r="K661" s="3" t="s">
        <v>6011</v>
      </c>
      <c r="M661" s="5" t="str">
        <f t="shared" si="125"/>
        <v>  "textPermissionAccessDescription": "你信任这个网站吗？ 授予此权限意味着您允许该站点访问您的资金。",</v>
      </c>
      <c r="N661" s="5" t="str">
        <f t="shared" si="126"/>
        <v>  "textPermissionAccessDescription": "你信任這個網站嗎？ 授予此許可權意味著您允許該站點訪問您的資金。",</v>
      </c>
      <c r="O661" s="5" t="str">
        <f t="shared" si="127"/>
        <v>  "textPermissionAccessDescription": "Do you trust this site? Granting this permission means that you allow this site to access your funds.",</v>
      </c>
      <c r="P661" s="5" t="str">
        <f t="shared" si="128"/>
        <v>  "textPermissionAccessDescription": "Você confia neste site? Conceder esta permissão significa que permite que este site aceda aos seus fundos.",</v>
      </c>
      <c r="Q661" s="5" t="str">
        <f t="shared" si="129"/>
        <v>  "textPermissionAccessDescription": "¿Confía en este sitio? Conceder este permiso significa que permite a este sitio acceder a sus fondos.",</v>
      </c>
      <c r="R661" s="5" t="str">
        <f t="shared" si="130"/>
        <v>  "textPermissionAccessDescription": "このサイトを信頼しますか?この許可を与えるということは、このサイトがあなたの資金にアクセスすることを許可することを意味します。",</v>
      </c>
      <c r="S661" s="5" t="str">
        <f t="shared" si="131"/>
        <v>  "textPermissionAccessDescription": "이 사이트를 신뢰하십니까? 이 권한을 부여하면 이 사이트에서 귀하의 자금에 액세스할 수 있습니다.",</v>
      </c>
      <c r="T661" s="5" t="str">
        <f t="shared" si="132"/>
        <v>  "textPermissionAccessDescription": "Bạn có tin trang này không? Cho phép truy cập có nghĩa bạn cho phép trang này truy cập tiền của bạn.",</v>
      </c>
      <c r="U661" s="5"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6" t="s">
        <v>6012</v>
      </c>
      <c r="C662" s="1" t="s">
        <v>6013</v>
      </c>
      <c r="D662" s="1" t="s">
        <v>6014</v>
      </c>
      <c r="E662" s="27" t="s">
        <v>6015</v>
      </c>
      <c r="F662" s="3" t="s">
        <v>6016</v>
      </c>
      <c r="G662" s="1" t="s">
        <v>6017</v>
      </c>
      <c r="H662" s="1" t="s">
        <v>6018</v>
      </c>
      <c r="I662" s="1" t="s">
        <v>6019</v>
      </c>
      <c r="J662" s="3" t="s">
        <v>6020</v>
      </c>
      <c r="K662" s="3" t="s">
        <v>6021</v>
      </c>
      <c r="M662" s="5" t="str">
        <f t="shared" si="125"/>
        <v>  "textPaymentLimit": "付款限额：",</v>
      </c>
      <c r="N662" s="5" t="str">
        <f t="shared" si="126"/>
        <v>  "textPaymentLimit": "付款限額：",</v>
      </c>
      <c r="O662" s="5" t="str">
        <f t="shared" si="127"/>
        <v>  "textPaymentLimit": "Payment limit:",</v>
      </c>
      <c r="P662" s="5" t="str">
        <f t="shared" si="128"/>
        <v>  "textPaymentLimit": "Limite de pagamento:",</v>
      </c>
      <c r="Q662" s="5" t="str">
        <f t="shared" si="129"/>
        <v>  "textPaymentLimit": "Límite de pago:",</v>
      </c>
      <c r="R662" s="5" t="str">
        <f t="shared" si="130"/>
        <v>  "textPaymentLimit": "支払い限度額:",</v>
      </c>
      <c r="S662" s="5" t="str">
        <f t="shared" si="131"/>
        <v>  "textPaymentLimit": "지불 한도:",</v>
      </c>
      <c r="T662" s="5" t="str">
        <f t="shared" si="132"/>
        <v>  "textPaymentLimit": "Giới hạn thanh toán :",</v>
      </c>
      <c r="U662" s="5" t="str">
        <f t="shared" si="133"/>
        <v>  "textPaymentLimit": "Предел оплаты:",</v>
      </c>
    </row>
    <row r="663" ht="28" spans="1:21">
      <c r="A663" s="12">
        <f t="shared" si="124"/>
        <v>100661</v>
      </c>
      <c r="B663" s="6" t="s">
        <v>6022</v>
      </c>
      <c r="C663" s="1" t="s">
        <v>6023</v>
      </c>
      <c r="D663" s="1" t="s">
        <v>6024</v>
      </c>
      <c r="E663" s="27" t="s">
        <v>6025</v>
      </c>
      <c r="F663" s="3" t="s">
        <v>6026</v>
      </c>
      <c r="G663" s="1" t="s">
        <v>6027</v>
      </c>
      <c r="H663" s="1" t="s">
        <v>6028</v>
      </c>
      <c r="I663" s="1" t="s">
        <v>6029</v>
      </c>
      <c r="J663" s="3" t="s">
        <v>6030</v>
      </c>
      <c r="K663" s="3" t="s">
        <v>6031</v>
      </c>
      <c r="M663" s="5" t="str">
        <f t="shared" si="125"/>
        <v>  "textEditAmount": "编辑金额",</v>
      </c>
      <c r="N663" s="5" t="str">
        <f t="shared" si="126"/>
        <v>  "textEditAmount": "編輯金額",</v>
      </c>
      <c r="O663" s="5" t="str">
        <f t="shared" si="127"/>
        <v>  "textEditAmount": "Edit Amount",</v>
      </c>
      <c r="P663" s="5" t="str">
        <f t="shared" si="128"/>
        <v>  "textEditAmount": "Editar Valor",</v>
      </c>
      <c r="Q663" s="5" t="str">
        <f t="shared" si="129"/>
        <v>  "textEditAmount": "Editar valor",</v>
      </c>
      <c r="R663" s="5" t="str">
        <f t="shared" si="130"/>
        <v>  "textEditAmount": "金額の編集",</v>
      </c>
      <c r="S663" s="5" t="str">
        <f t="shared" si="131"/>
        <v>  "textEditAmount": "금액 수정",</v>
      </c>
      <c r="T663" s="5" t="str">
        <f t="shared" si="132"/>
        <v>  "textEditAmount": "Sửa tài khoản",</v>
      </c>
      <c r="U663" s="5" t="str">
        <f t="shared" si="133"/>
        <v>  "textEditAmount": "Редактировать сумму",</v>
      </c>
    </row>
    <row r="664" spans="1:21">
      <c r="A664" s="12">
        <f t="shared" si="124"/>
        <v>100662</v>
      </c>
      <c r="B664" s="6" t="s">
        <v>6032</v>
      </c>
      <c r="C664" s="1" t="s">
        <v>6033</v>
      </c>
      <c r="D664" s="1" t="s">
        <v>6033</v>
      </c>
      <c r="E664" s="27" t="s">
        <v>6034</v>
      </c>
      <c r="F664" s="3" t="s">
        <v>6035</v>
      </c>
      <c r="G664" s="1" t="s">
        <v>6036</v>
      </c>
      <c r="H664" s="1" t="s">
        <v>6037</v>
      </c>
      <c r="I664" s="1" t="s">
        <v>6038</v>
      </c>
      <c r="J664" s="3" t="s">
        <v>6039</v>
      </c>
      <c r="K664" s="3" t="s">
        <v>6040</v>
      </c>
      <c r="M664" s="5" t="str">
        <f t="shared" si="125"/>
        <v>  "btnApprove": "批准",</v>
      </c>
      <c r="N664" s="5" t="str">
        <f t="shared" si="126"/>
        <v>  "btnApprove": "批准",</v>
      </c>
      <c r="O664" s="5" t="str">
        <f t="shared" si="127"/>
        <v>  "btnApprove": "Approve",</v>
      </c>
      <c r="P664" s="5" t="str">
        <f t="shared" si="128"/>
        <v>  "btnApprove": "Aprovar",</v>
      </c>
      <c r="Q664" s="5" t="str">
        <f t="shared" si="129"/>
        <v>  "btnApprove": "Aprobar",</v>
      </c>
      <c r="R664" s="5" t="str">
        <f t="shared" si="130"/>
        <v>  "btnApprove": "承認",</v>
      </c>
      <c r="S664" s="5" t="str">
        <f t="shared" si="131"/>
        <v>  "btnApprove": "승인하다",</v>
      </c>
      <c r="T664" s="5" t="str">
        <f t="shared" si="132"/>
        <v>  "btnApprove": "Duyệt",</v>
      </c>
      <c r="U664" s="5" t="str">
        <f t="shared" si="133"/>
        <v>  "btnApprove": "Утвердить",</v>
      </c>
    </row>
    <row r="665" ht="56" spans="1:21">
      <c r="A665" s="12">
        <f t="shared" si="124"/>
        <v>100663</v>
      </c>
      <c r="B665" s="6" t="s">
        <v>6041</v>
      </c>
      <c r="C665" s="1" t="s">
        <v>6042</v>
      </c>
      <c r="D665" s="1" t="s">
        <v>6043</v>
      </c>
      <c r="E665" s="27" t="s">
        <v>6044</v>
      </c>
      <c r="F665" s="3" t="s">
        <v>6045</v>
      </c>
      <c r="G665" s="1" t="s">
        <v>6046</v>
      </c>
      <c r="H665" s="1" t="s">
        <v>6047</v>
      </c>
      <c r="I665" s="1" t="s">
        <v>6048</v>
      </c>
      <c r="J665" s="3" t="s">
        <v>6049</v>
      </c>
      <c r="K665" s="3" t="s">
        <v>6050</v>
      </c>
      <c r="M665" s="5" t="str">
        <f t="shared" si="125"/>
        <v>  "textMustAtLeast": "必须至少 {value1}",</v>
      </c>
      <c r="N665" s="5" t="str">
        <f t="shared" si="126"/>
        <v>  "textMustAtLeast": "必須至少 {value1}",</v>
      </c>
      <c r="O665" s="5" t="str">
        <f t="shared" si="127"/>
        <v>  "textMustAtLeast": "Must be at least {value1}",</v>
      </c>
      <c r="P665" s="5" t="str">
        <f t="shared" si="128"/>
        <v>  "textMustAtLeast": "Deve ter pelo menos {value1}",</v>
      </c>
      <c r="Q665" s="5" t="str">
        <f t="shared" si="129"/>
        <v>  "textMustAtLeast": "Debe tener al menos {value1}",</v>
      </c>
      <c r="R665" s="5" t="str">
        <f t="shared" si="130"/>
        <v>  "textMustAtLeast": "少なくとも {value1} である必要があります",</v>
      </c>
      <c r="S665" s="5" t="str">
        <f t="shared" si="131"/>
        <v>  "textMustAtLeast": "{value1} 이상이어야 합니다.",</v>
      </c>
      <c r="T665" s="5" t="str">
        <f t="shared" si="132"/>
        <v>  "textMustAtLeast": "Phải tối thiểu {value1}",</v>
      </c>
      <c r="U665" s="5" t="str">
        <f t="shared" si="133"/>
        <v>  "textMustAtLeast": "Должен как минимум {value1}",</v>
      </c>
    </row>
    <row r="666" ht="28" spans="1:21">
      <c r="A666" s="12">
        <f t="shared" si="124"/>
        <v>100664</v>
      </c>
      <c r="B666" s="6" t="s">
        <v>6051</v>
      </c>
      <c r="C666" s="1" t="s">
        <v>6052</v>
      </c>
      <c r="D666" s="1" t="s">
        <v>6053</v>
      </c>
      <c r="E666" s="27" t="s">
        <v>6054</v>
      </c>
      <c r="F666" s="3" t="s">
        <v>6055</v>
      </c>
      <c r="G666" s="1" t="s">
        <v>6056</v>
      </c>
      <c r="H666" s="1" t="s">
        <v>6057</v>
      </c>
      <c r="I666" s="1" t="s">
        <v>6058</v>
      </c>
      <c r="J666" s="3" t="s">
        <v>6059</v>
      </c>
      <c r="K666" s="3" t="s">
        <v>6060</v>
      </c>
      <c r="M666" s="5" t="str">
        <f t="shared" si="125"/>
        <v>  "textEditPermission": "编辑权限",</v>
      </c>
      <c r="N666" s="5" t="str">
        <f t="shared" si="126"/>
        <v>  "textEditPermission": "編輯許可權",</v>
      </c>
      <c r="O666" s="5" t="str">
        <f t="shared" si="127"/>
        <v>  "textEditPermission": "Edit permissions",</v>
      </c>
      <c r="P666" s="5" t="str">
        <f t="shared" si="128"/>
        <v>  "textEditPermission": "Editar permissões",</v>
      </c>
      <c r="Q666" s="5" t="str">
        <f t="shared" si="129"/>
        <v>  "textEditPermission": "Permisos de edición",</v>
      </c>
      <c r="R666" s="5" t="str">
        <f t="shared" si="130"/>
        <v>  "textEditPermission": "権限の編集",</v>
      </c>
      <c r="S666" s="5" t="str">
        <f t="shared" si="131"/>
        <v>  "textEditPermission": "권한 수정",</v>
      </c>
      <c r="T666" s="5" t="str">
        <f t="shared" si="132"/>
        <v>  "textEditPermission": "Sửa quyền",</v>
      </c>
      <c r="U666" s="5" t="str">
        <f t="shared" si="133"/>
        <v>  "textEditPermission": "Редактировать авторитет",</v>
      </c>
    </row>
    <row r="667" ht="56" spans="1:21">
      <c r="A667" s="12">
        <f t="shared" si="124"/>
        <v>100665</v>
      </c>
      <c r="B667" s="6" t="s">
        <v>6061</v>
      </c>
      <c r="C667" s="1" t="s">
        <v>6062</v>
      </c>
      <c r="D667" s="1" t="s">
        <v>6063</v>
      </c>
      <c r="E667" s="27" t="s">
        <v>6064</v>
      </c>
      <c r="F667" s="3" t="s">
        <v>6065</v>
      </c>
      <c r="G667" s="1" t="s">
        <v>6066</v>
      </c>
      <c r="H667" s="1" t="s">
        <v>6067</v>
      </c>
      <c r="I667" s="1" t="s">
        <v>6068</v>
      </c>
      <c r="J667" s="3" t="s">
        <v>6069</v>
      </c>
      <c r="K667" s="3" t="s">
        <v>6070</v>
      </c>
      <c r="M667" s="5" t="str">
        <f t="shared" si="125"/>
        <v>  "textPaymentLimitAuthority": "支付限额权限",</v>
      </c>
      <c r="N667" s="5" t="str">
        <f t="shared" si="126"/>
        <v>  "textPaymentLimitAuthority": "支付限額許可權",</v>
      </c>
      <c r="O667" s="5" t="str">
        <f t="shared" si="127"/>
        <v>  "textPaymentLimitAuthority": "Payment limit authority",</v>
      </c>
      <c r="P667" s="5" t="str">
        <f t="shared" si="128"/>
        <v>  "textPaymentLimitAuthority": "Autoridade responsável pelos limites de pagamento",</v>
      </c>
      <c r="Q667" s="5" t="str">
        <f t="shared" si="129"/>
        <v>  "textPaymentLimitAuthority": "Autoridad responsable de los límites de pago",</v>
      </c>
      <c r="R667" s="5" t="str">
        <f t="shared" si="130"/>
        <v>  "textPaymentLimitAuthority": "支払い限度額の権限",</v>
      </c>
      <c r="S667" s="5" t="str">
        <f t="shared" si="131"/>
        <v>  "textPaymentLimitAuthority": "지불 제한 권한",</v>
      </c>
      <c r="T667" s="5" t="str">
        <f t="shared" si="132"/>
        <v>  "textPaymentLimitAuthority": "Quyền thanh toán tối thiểu",</v>
      </c>
      <c r="U667" s="5" t="str">
        <f t="shared" si="133"/>
        <v>  "textPaymentLimitAuthority": "Лимитные разрешения на оплату",</v>
      </c>
    </row>
    <row r="668" ht="84" spans="1:21">
      <c r="A668" s="12">
        <f t="shared" si="124"/>
        <v>100666</v>
      </c>
      <c r="B668" s="6" t="s">
        <v>6071</v>
      </c>
      <c r="C668" s="1" t="s">
        <v>6072</v>
      </c>
      <c r="D668" s="1" t="s">
        <v>6073</v>
      </c>
      <c r="E668" s="27" t="s">
        <v>6074</v>
      </c>
      <c r="F668" s="3" t="s">
        <v>6075</v>
      </c>
      <c r="G668" s="1" t="s">
        <v>6076</v>
      </c>
      <c r="H668" s="1" t="s">
        <v>6077</v>
      </c>
      <c r="I668" s="1" t="s">
        <v>6078</v>
      </c>
      <c r="J668" s="3" t="s">
        <v>6079</v>
      </c>
      <c r="K668" s="3" t="s">
        <v>6080</v>
      </c>
      <c r="M668" s="5" t="str">
        <f t="shared" si="125"/>
        <v>  "textAllowSocratesWithdrawAndPay": "允许 Socratesnet.com 提取并支付以下金额：",</v>
      </c>
      <c r="N668" s="5" t="str">
        <f t="shared" si="126"/>
        <v>  "textAllowSocratesWithdrawAndPay": "允許 Socratesnet.com 提取並支付以下金額：",</v>
      </c>
      <c r="O668" s="5" t="str">
        <f t="shared" si="127"/>
        <v>  "textAllowSocratesWithdrawAndPay": "Allow Socratesnet.com to withdraw and pay up to the following amounts:",</v>
      </c>
      <c r="P668" s="5" t="str">
        <f t="shared" si="128"/>
        <v>  "textAllowSocratesWithdrawAndPay": "Permitir que o Socratesnet.com retire e pague os seguintes montantes:",</v>
      </c>
      <c r="Q668" s="5" t="str">
        <f t="shared" si="129"/>
        <v>  "textAllowSocratesWithdrawAndPay": "Permitir a Socratesnet.com retirar y pagar los siguientes valores:",</v>
      </c>
      <c r="R668" s="5" t="str">
        <f t="shared" si="130"/>
        <v>  "textAllowSocratesWithdrawAndPay": "Socratesnet.com が次の金額まで引き出しおよび支払いを許可します。",</v>
      </c>
      <c r="S668" s="5" t="str">
        <f t="shared" si="131"/>
        <v>  "textAllowSocratesWithdrawAndPay": "Socratesnet.com이 인출하고 다음 금액까지 지불하도록 허용합니다.",</v>
      </c>
      <c r="T668" s="5" t="str">
        <f t="shared" si="132"/>
        <v>  "textAllowSocratesWithdrawAndPay": "Cho phép Socratesnet.com để rút và thanh toán khoản dưới đây:",</v>
      </c>
      <c r="U668" s="5" t="str">
        <f t="shared" si="133"/>
        <v>  "textAllowSocratesWithdrawAndPay": "Позвольте Socratesnet.com снять и выплачивать следующую сумму:",</v>
      </c>
    </row>
    <row r="669" ht="42" spans="1:21">
      <c r="A669" s="12">
        <f t="shared" si="124"/>
        <v>100667</v>
      </c>
      <c r="B669" s="6" t="s">
        <v>6081</v>
      </c>
      <c r="C669" s="1" t="s">
        <v>6082</v>
      </c>
      <c r="D669" s="1" t="s">
        <v>6083</v>
      </c>
      <c r="E669" s="27" t="s">
        <v>6084</v>
      </c>
      <c r="F669" s="3" t="s">
        <v>6085</v>
      </c>
      <c r="G669" s="1" t="s">
        <v>6086</v>
      </c>
      <c r="H669" s="1" t="s">
        <v>6087</v>
      </c>
      <c r="I669" s="1" t="s">
        <v>6088</v>
      </c>
      <c r="J669" s="3" t="s">
        <v>6089</v>
      </c>
      <c r="K669" s="3" t="s">
        <v>6090</v>
      </c>
      <c r="M669" s="5" t="str">
        <f t="shared" si="125"/>
        <v>  "textSuggestApprovalLimit": "建议批准限额",</v>
      </c>
      <c r="N669" s="5" t="str">
        <f t="shared" si="126"/>
        <v>  "textSuggestApprovalLimit": "建議批准限額",</v>
      </c>
      <c r="O669" s="5" t="str">
        <f t="shared" si="127"/>
        <v>  "textSuggestApprovalLimit": "Suggested approval limit",</v>
      </c>
      <c r="P669" s="5" t="str">
        <f t="shared" si="128"/>
        <v>  "textSuggestApprovalLimit": "Limite de aprovação sugerido",</v>
      </c>
      <c r="Q669" s="5" t="str">
        <f t="shared" si="129"/>
        <v>  "textSuggestApprovalLimit": "Límite de aprobación sugerido",</v>
      </c>
      <c r="R669" s="5" t="str">
        <f t="shared" si="130"/>
        <v>  "textSuggestApprovalLimit": "推奨される承認制限",</v>
      </c>
      <c r="S669" s="5" t="str">
        <f t="shared" si="131"/>
        <v>  "textSuggestApprovalLimit": "제안된 승인 한도",</v>
      </c>
      <c r="T669" s="5" t="str">
        <f t="shared" si="132"/>
        <v>  "textSuggestApprovalLimit": "Đã đề xuất giới hạn cho phép",</v>
      </c>
      <c r="U669" s="5" t="str">
        <f t="shared" si="133"/>
        <v>  "textSuggestApprovalLimit": "Рекомендуемый лимит одобрения",</v>
      </c>
    </row>
    <row r="670" ht="42" spans="1:21">
      <c r="A670" s="12">
        <f t="shared" si="124"/>
        <v>100668</v>
      </c>
      <c r="B670" s="6" t="s">
        <v>6091</v>
      </c>
      <c r="C670" s="1" t="s">
        <v>6092</v>
      </c>
      <c r="D670" s="1" t="s">
        <v>6093</v>
      </c>
      <c r="E670" s="27" t="s">
        <v>6094</v>
      </c>
      <c r="F670" s="3" t="s">
        <v>6095</v>
      </c>
      <c r="G670" s="1" t="s">
        <v>6096</v>
      </c>
      <c r="H670" s="1" t="s">
        <v>6097</v>
      </c>
      <c r="I670" s="1" t="s">
        <v>6098</v>
      </c>
      <c r="J670" s="3" t="s">
        <v>6099</v>
      </c>
      <c r="K670" s="3" t="s">
        <v>6100</v>
      </c>
      <c r="M670" s="5" t="str">
        <f t="shared" si="125"/>
        <v>  "textRequestPaymentLimit": "要求的付款限额：",</v>
      </c>
      <c r="N670" s="5" t="str">
        <f t="shared" si="126"/>
        <v>  "textRequestPaymentLimit": "要求的付款限額：",</v>
      </c>
      <c r="O670" s="5" t="str">
        <f t="shared" si="127"/>
        <v>  "textRequestPaymentLimit": "Requested payment limit:",</v>
      </c>
      <c r="P670" s="5" t="str">
        <f t="shared" si="128"/>
        <v>  "textRequestPaymentLimit": "Limite de pagamento solicitado:",</v>
      </c>
      <c r="Q670" s="5" t="str">
        <f t="shared" si="129"/>
        <v>  "textRequestPaymentLimit": "Límite de pago solicitado:",</v>
      </c>
      <c r="R670" s="5" t="str">
        <f t="shared" si="130"/>
        <v>  "textRequestPaymentLimit": "要求された支払い限度額:",</v>
      </c>
      <c r="S670" s="5" t="str">
        <f t="shared" si="131"/>
        <v>  "textRequestPaymentLimit": "요청한 지불 한도:",</v>
      </c>
      <c r="T670" s="5" t="str">
        <f t="shared" si="132"/>
        <v>  "textRequestPaymentLimit": "Yêu cầu giới hạn thanh toán:",</v>
      </c>
      <c r="U670" s="5" t="str">
        <f t="shared" si="133"/>
        <v>  "textRequestPaymentLimit": "Требуемые лимиты оплаты:",</v>
      </c>
    </row>
    <row r="671" ht="42" spans="1:21">
      <c r="A671" s="12">
        <f t="shared" si="124"/>
        <v>100669</v>
      </c>
      <c r="B671" s="6" t="s">
        <v>6101</v>
      </c>
      <c r="C671" s="1" t="s">
        <v>6102</v>
      </c>
      <c r="D671" s="1" t="s">
        <v>6103</v>
      </c>
      <c r="E671" s="27" t="s">
        <v>6104</v>
      </c>
      <c r="F671" s="3" t="s">
        <v>6105</v>
      </c>
      <c r="G671" s="1" t="s">
        <v>6106</v>
      </c>
      <c r="H671" s="1" t="s">
        <v>6107</v>
      </c>
      <c r="I671" s="1" t="s">
        <v>6108</v>
      </c>
      <c r="J671" s="3" t="s">
        <v>6109</v>
      </c>
      <c r="K671" s="3" t="s">
        <v>6110</v>
      </c>
      <c r="M671" s="5" t="str">
        <f t="shared" si="125"/>
        <v>  "textCustomApprovalLimit": "自定义批准限制",</v>
      </c>
      <c r="N671" s="5" t="str">
        <f t="shared" si="126"/>
        <v>  "textCustomApprovalLimit": "自定義批准限制",</v>
      </c>
      <c r="O671" s="5" t="str">
        <f t="shared" si="127"/>
        <v>  "textCustomApprovalLimit": "Custom approval limit",</v>
      </c>
      <c r="P671" s="5" t="str">
        <f t="shared" si="128"/>
        <v>  "textCustomApprovalLimit": "Personalizar limite de aprovação",</v>
      </c>
      <c r="Q671" s="5" t="str">
        <f t="shared" si="129"/>
        <v>  "textCustomApprovalLimit": "Personalizar el límite de aprobación",</v>
      </c>
      <c r="R671" s="5" t="str">
        <f t="shared" si="130"/>
        <v>  "textCustomApprovalLimit": "カスタム承認制限",</v>
      </c>
      <c r="S671" s="5" t="str">
        <f t="shared" si="131"/>
        <v>  "textCustomApprovalLimit": "맞춤 승인 한도",</v>
      </c>
      <c r="T671" s="5" t="str">
        <f t="shared" si="132"/>
        <v>  "textCustomApprovalLimit": "Tùy biến giới hạn cho phép",</v>
      </c>
      <c r="U671" s="5" t="str">
        <f t="shared" si="133"/>
        <v>  "textCustomApprovalLimit": "Настраиваемые лимиты утверждения",</v>
      </c>
    </row>
    <row r="672" ht="42" spans="1:21">
      <c r="A672" s="12">
        <f t="shared" si="124"/>
        <v>100670</v>
      </c>
      <c r="B672" s="6" t="s">
        <v>6111</v>
      </c>
      <c r="C672" s="1" t="s">
        <v>6112</v>
      </c>
      <c r="D672" s="1" t="s">
        <v>6113</v>
      </c>
      <c r="E672" s="27" t="s">
        <v>6114</v>
      </c>
      <c r="F672" s="3" t="s">
        <v>6115</v>
      </c>
      <c r="G672" s="1" t="s">
        <v>6116</v>
      </c>
      <c r="H672" s="1" t="s">
        <v>6117</v>
      </c>
      <c r="I672" s="1" t="s">
        <v>6118</v>
      </c>
      <c r="J672" s="3" t="s">
        <v>6119</v>
      </c>
      <c r="K672" s="3" t="s">
        <v>6120</v>
      </c>
      <c r="M672" s="5" t="str">
        <f t="shared" si="125"/>
        <v>  "textEnterMaxPaymentLimit": "输入最高付款限额",</v>
      </c>
      <c r="N672" s="5" t="str">
        <f t="shared" si="126"/>
        <v>  "textEnterMaxPaymentLimit": "輸入最高付款限額",</v>
      </c>
      <c r="O672" s="5" t="str">
        <f t="shared" si="127"/>
        <v>  "textEnterMaxPaymentLimit": "Enter maximum payment limit",</v>
      </c>
      <c r="P672" s="5" t="str">
        <f t="shared" si="128"/>
        <v>  "textEnterMaxPaymentLimit": "Insira o limite máximo de pagamento",</v>
      </c>
      <c r="Q672" s="5" t="str">
        <f t="shared" si="129"/>
        <v>  "textEnterMaxPaymentLimit": "Introducir límite máximo de pago",</v>
      </c>
      <c r="R672" s="5" t="str">
        <f t="shared" si="130"/>
        <v>  "textEnterMaxPaymentLimit": "支払い限度額を入力してください",</v>
      </c>
      <c r="S672" s="5" t="str">
        <f t="shared" si="131"/>
        <v>  "textEnterMaxPaymentLimit": "최대 결제 한도 입력",</v>
      </c>
      <c r="T672" s="5" t="str">
        <f t="shared" si="132"/>
        <v>  "textEnterMaxPaymentLimit": "Điền giới hạn thanh toán tối đa",</v>
      </c>
      <c r="U672" s="5" t="str">
        <f t="shared" si="133"/>
        <v>  "textEnterMaxPaymentLimit": "Введите максимальный лимит платежа",</v>
      </c>
    </row>
    <row r="673" ht="28" spans="1:21">
      <c r="A673" s="12">
        <f t="shared" si="124"/>
        <v>100671</v>
      </c>
      <c r="B673" s="6" t="s">
        <v>6121</v>
      </c>
      <c r="C673" s="1" t="s">
        <v>6122</v>
      </c>
      <c r="D673" s="1" t="s">
        <v>6123</v>
      </c>
      <c r="E673" s="27" t="s">
        <v>6124</v>
      </c>
      <c r="F673" s="3" t="s">
        <v>144</v>
      </c>
      <c r="G673" s="1" t="s">
        <v>145</v>
      </c>
      <c r="H673" s="1" t="s">
        <v>6125</v>
      </c>
      <c r="I673" s="1" t="s">
        <v>147</v>
      </c>
      <c r="J673" s="3" t="s">
        <v>148</v>
      </c>
      <c r="K673" s="3" t="s">
        <v>6126</v>
      </c>
      <c r="M673" s="5" t="str">
        <f t="shared" si="125"/>
        <v>  "textConfirmPayment": "确认付款",</v>
      </c>
      <c r="N673" s="5" t="str">
        <f t="shared" si="126"/>
        <v>  "textConfirmPayment": "確認付款",</v>
      </c>
      <c r="O673" s="5" t="str">
        <f t="shared" si="127"/>
        <v>  "textConfirmPayment": "Confirm Payment",</v>
      </c>
      <c r="P673" s="5" t="str">
        <f t="shared" si="128"/>
        <v>  "textConfirmPayment": "Confirmar pagamento",</v>
      </c>
      <c r="Q673" s="5" t="str">
        <f t="shared" si="129"/>
        <v>  "textConfirmPayment": "Confirmar pago",</v>
      </c>
      <c r="R673" s="5" t="str">
        <f t="shared" si="130"/>
        <v>  "textConfirmPayment": "支払いの確認",</v>
      </c>
      <c r="S673" s="5" t="str">
        <f t="shared" si="131"/>
        <v>  "textConfirmPayment": "결제 확인",</v>
      </c>
      <c r="T673" s="5" t="str">
        <f t="shared" si="132"/>
        <v>  "textConfirmPayment": "Xác nhận thanh toán",</v>
      </c>
      <c r="U673" s="5" t="str">
        <f t="shared" si="133"/>
        <v>  "textConfirmPayment": "Подтвердить платеж",</v>
      </c>
    </row>
    <row r="674" spans="1:21">
      <c r="A674" s="12">
        <f t="shared" si="124"/>
        <v>100672</v>
      </c>
      <c r="B674" s="6" t="s">
        <v>6127</v>
      </c>
      <c r="C674" s="1" t="s">
        <v>6128</v>
      </c>
      <c r="D674" s="1" t="s">
        <v>6128</v>
      </c>
      <c r="E674" s="27" t="s">
        <v>6129</v>
      </c>
      <c r="F674" s="3" t="s">
        <v>6129</v>
      </c>
      <c r="G674" s="1" t="s">
        <v>6129</v>
      </c>
      <c r="H674" s="1" t="s">
        <v>6130</v>
      </c>
      <c r="I674" s="1" t="s">
        <v>6131</v>
      </c>
      <c r="J674" s="3" t="s">
        <v>6132</v>
      </c>
      <c r="K674" s="3" t="s">
        <v>48</v>
      </c>
      <c r="M674" s="5" t="str">
        <f t="shared" si="125"/>
        <v>  "textTotal": "全部的",</v>
      </c>
      <c r="N674" s="5" t="str">
        <f t="shared" si="126"/>
        <v>  "textTotal": "全部的",</v>
      </c>
      <c r="O674" s="5" t="str">
        <f t="shared" si="127"/>
        <v>  "textTotal": "Total",</v>
      </c>
      <c r="P674" s="5" t="str">
        <f t="shared" si="128"/>
        <v>  "textTotal": "Total",</v>
      </c>
      <c r="Q674" s="5" t="str">
        <f t="shared" si="129"/>
        <v>  "textTotal": "Total",</v>
      </c>
      <c r="R674" s="5" t="str">
        <f t="shared" si="130"/>
        <v>  "textTotal": "合計",</v>
      </c>
      <c r="S674" s="5" t="str">
        <f t="shared" si="131"/>
        <v>  "textTotal": "총",</v>
      </c>
      <c r="T674" s="5" t="str">
        <f t="shared" si="132"/>
        <v>  "textTotal": "Tổng",</v>
      </c>
      <c r="U674" s="5" t="str">
        <f t="shared" si="133"/>
        <v>  "textTotal": "Все",</v>
      </c>
    </row>
    <row r="675" ht="28" spans="1:21">
      <c r="A675" s="12">
        <f t="shared" si="124"/>
        <v>100673</v>
      </c>
      <c r="B675" s="6" t="s">
        <v>6133</v>
      </c>
      <c r="C675" s="1" t="s">
        <v>6134</v>
      </c>
      <c r="D675" s="1" t="s">
        <v>6134</v>
      </c>
      <c r="E675" s="27" t="s">
        <v>6135</v>
      </c>
      <c r="F675" s="3" t="s">
        <v>6136</v>
      </c>
      <c r="G675" s="1" t="s">
        <v>6137</v>
      </c>
      <c r="H675" s="1" t="s">
        <v>6138</v>
      </c>
      <c r="I675" s="1" t="s">
        <v>6139</v>
      </c>
      <c r="J675" s="3" t="s">
        <v>6140</v>
      </c>
      <c r="K675" s="3" t="s">
        <v>6141</v>
      </c>
      <c r="M675" s="5" t="str">
        <f t="shared" si="125"/>
        <v>  "textCompleted": "{value1} 完全的",</v>
      </c>
      <c r="N675" s="5" t="str">
        <f t="shared" si="126"/>
        <v>  "textCompleted": "{value1} 完全的",</v>
      </c>
      <c r="O675" s="5" t="str">
        <f t="shared" si="127"/>
        <v>  "textCompleted": "{value1} completed",</v>
      </c>
      <c r="P675" s="5" t="str">
        <f t="shared" si="128"/>
        <v>  "textCompleted": "{value1} concluído",</v>
      </c>
      <c r="Q675" s="5" t="str">
        <f t="shared" si="129"/>
        <v>  "textCompleted": "{value1} completado",</v>
      </c>
      <c r="R675" s="5" t="str">
        <f t="shared" si="130"/>
        <v>  "textCompleted": "{value1} が完了しました",</v>
      </c>
      <c r="S675" s="5" t="str">
        <f t="shared" si="131"/>
        <v>  "textCompleted": "{value1} 완료됨",</v>
      </c>
      <c r="T675" s="5" t="str">
        <f t="shared" si="132"/>
        <v>  "textCompleted": "{value1} hoàn tất",</v>
      </c>
      <c r="U675" s="5" t="str">
        <f t="shared" si="133"/>
        <v>  "textCompleted": "{value1} Полный",</v>
      </c>
    </row>
    <row r="676" ht="42" spans="1:21">
      <c r="A676" s="12">
        <f t="shared" si="124"/>
        <v>100674</v>
      </c>
      <c r="B676" s="6" t="s">
        <v>6142</v>
      </c>
      <c r="C676" s="1" t="s">
        <v>6143</v>
      </c>
      <c r="D676" s="1" t="s">
        <v>6144</v>
      </c>
      <c r="E676" s="27" t="s">
        <v>6145</v>
      </c>
      <c r="F676" s="3" t="s">
        <v>6146</v>
      </c>
      <c r="G676" s="1" t="s">
        <v>6147</v>
      </c>
      <c r="H676" s="1" t="s">
        <v>6148</v>
      </c>
      <c r="I676" s="1" t="s">
        <v>6149</v>
      </c>
      <c r="J676" s="3" t="s">
        <v>6150</v>
      </c>
      <c r="K676" s="3" t="s">
        <v>6151</v>
      </c>
      <c r="M676" s="5" t="str">
        <f t="shared" si="125"/>
        <v>  "textRejectedGrantingPermission": "您已拒绝授予权限",</v>
      </c>
      <c r="N676" s="5" t="str">
        <f t="shared" si="126"/>
        <v>  "textRejectedGrantingPermission": "您已拒絕授予許可權",</v>
      </c>
      <c r="O676" s="5" t="str">
        <f t="shared" si="127"/>
        <v>  "textRejectedGrantingPermission": "You've rejected granting permission",</v>
      </c>
      <c r="P676" s="5" t="str">
        <f t="shared" si="128"/>
        <v>  "textRejectedGrantingPermission": "Rejeitou a concessão de permissão",</v>
      </c>
      <c r="Q676" s="5" t="str">
        <f t="shared" si="129"/>
        <v>  "textRejectedGrantingPermission": "Rechazado conceder permiso",</v>
      </c>
      <c r="R676" s="5" t="str">
        <f t="shared" si="130"/>
        <v>  "textRejectedGrantingPermission": "許可の付与を拒否しました",</v>
      </c>
      <c r="S676" s="5" t="str">
        <f t="shared" si="131"/>
        <v>  "textRejectedGrantingPermission": "권한 부여를 거부했습니다.",</v>
      </c>
      <c r="T676" s="5" t="str">
        <f t="shared" si="132"/>
        <v>  "textRejectedGrantingPermission": "Bạn từ chối quyền truy cập",</v>
      </c>
      <c r="U676" s="5" t="str">
        <f t="shared" si="133"/>
        <v>  "textRejectedGrantingPermission": "Вам было отказано в разрешении",</v>
      </c>
    </row>
    <row r="677" ht="42" spans="1:21">
      <c r="A677" s="12">
        <f t="shared" si="124"/>
        <v>100675</v>
      </c>
      <c r="B677" s="6" t="s">
        <v>6152</v>
      </c>
      <c r="C677" s="1" t="s">
        <v>6153</v>
      </c>
      <c r="D677" s="1" t="s">
        <v>6154</v>
      </c>
      <c r="E677" s="27" t="s">
        <v>6155</v>
      </c>
      <c r="F677" s="3" t="s">
        <v>6156</v>
      </c>
      <c r="G677" s="1" t="s">
        <v>6157</v>
      </c>
      <c r="H677" s="1" t="s">
        <v>6158</v>
      </c>
      <c r="I677" s="1" t="s">
        <v>6159</v>
      </c>
      <c r="J677" s="3" t="s">
        <v>6160</v>
      </c>
      <c r="K677" s="3" t="s">
        <v>6161</v>
      </c>
      <c r="M677" s="5" t="str">
        <f t="shared" si="125"/>
        <v>  "textCheckApplication": "请检查应用程序",</v>
      </c>
      <c r="N677" s="5" t="str">
        <f t="shared" si="126"/>
        <v>  "textCheckApplication": "請檢查應用程式",</v>
      </c>
      <c r="O677" s="5" t="str">
        <f t="shared" si="127"/>
        <v>  "textCheckApplication": "Please check the application",</v>
      </c>
      <c r="P677" s="5" t="str">
        <f t="shared" si="128"/>
        <v>  "textCheckApplication": "Por favor, verifique a aplicação",</v>
      </c>
      <c r="Q677" s="5" t="str">
        <f t="shared" si="129"/>
        <v>  "textCheckApplication": "Por favor, compruebe la aplicación",</v>
      </c>
      <c r="R677" s="5" t="str">
        <f t="shared" si="130"/>
        <v>  "textCheckApplication": "申請書をご確認ください",</v>
      </c>
      <c r="S677" s="5" t="str">
        <f t="shared" si="131"/>
        <v>  "textCheckApplication": "신청을 확인해주세요",</v>
      </c>
      <c r="T677" s="5" t="str">
        <f t="shared" si="132"/>
        <v>  "textCheckApplication": "Vui lòng kiểm tra đơn nộp",</v>
      </c>
      <c r="U677" s="5" t="str">
        <f t="shared" si="133"/>
        <v>  "textCheckApplication": "Пожалуйста, проверьте заявление",</v>
      </c>
    </row>
    <row r="678" ht="28" spans="1:21">
      <c r="A678" s="12">
        <f t="shared" si="124"/>
        <v>100676</v>
      </c>
      <c r="B678" s="6" t="s">
        <v>6162</v>
      </c>
      <c r="C678" s="1" t="s">
        <v>6163</v>
      </c>
      <c r="D678" s="1" t="s">
        <v>6164</v>
      </c>
      <c r="E678" s="27" t="s">
        <v>6165</v>
      </c>
      <c r="F678" s="3" t="s">
        <v>6166</v>
      </c>
      <c r="G678" s="1" t="s">
        <v>6167</v>
      </c>
      <c r="H678" s="1" t="s">
        <v>6168</v>
      </c>
      <c r="I678" s="1" t="s">
        <v>6169</v>
      </c>
      <c r="J678" s="3" t="s">
        <v>6170</v>
      </c>
      <c r="K678" s="3" t="s">
        <v>6171</v>
      </c>
      <c r="M678" s="5" t="str">
        <f t="shared" si="125"/>
        <v>  "textContractMethod": "合约方式",</v>
      </c>
      <c r="N678" s="5" t="str">
        <f t="shared" si="126"/>
        <v>  "textContractMethod": "合約方式",</v>
      </c>
      <c r="O678" s="5" t="str">
        <f t="shared" si="127"/>
        <v>  "textContractMethod": "Contract mMATICod",</v>
      </c>
      <c r="P678" s="5" t="str">
        <f t="shared" si="128"/>
        <v>  "textContractMethod": "Método contratual",</v>
      </c>
      <c r="Q678" s="5" t="str">
        <f t="shared" si="129"/>
        <v>  "textContractMethod": "Método contractual",</v>
      </c>
      <c r="R678" s="5" t="str">
        <f t="shared" si="130"/>
        <v>  "textContractMethod": "契約方法",</v>
      </c>
      <c r="S678" s="5" t="str">
        <f t="shared" si="131"/>
        <v>  "textContractMethod": "계약방법",</v>
      </c>
      <c r="T678" s="5" t="str">
        <f t="shared" si="132"/>
        <v>  "textContractMethod": "Phương thức hợp đồng",</v>
      </c>
      <c r="U678" s="5" t="str">
        <f t="shared" si="133"/>
        <v>  "textContractMethod": "Способ заключения договора",</v>
      </c>
    </row>
    <row r="679" ht="37" customHeight="1" spans="1:21">
      <c r="A679" s="12">
        <f t="shared" si="124"/>
        <v>100677</v>
      </c>
      <c r="B679" s="6" t="s">
        <v>6172</v>
      </c>
      <c r="C679" s="1" t="s">
        <v>6173</v>
      </c>
      <c r="D679" s="1" t="s">
        <v>6174</v>
      </c>
      <c r="E679" s="27" t="s">
        <v>6175</v>
      </c>
      <c r="F679" s="3" t="s">
        <v>6176</v>
      </c>
      <c r="G679" s="1" t="s">
        <v>6177</v>
      </c>
      <c r="H679" s="1" t="s">
        <v>6178</v>
      </c>
      <c r="I679" s="1" t="s">
        <v>6179</v>
      </c>
      <c r="J679" s="3" t="s">
        <v>6180</v>
      </c>
      <c r="K679" s="3" t="s">
        <v>6181</v>
      </c>
      <c r="M679" s="5" t="str">
        <f t="shared" si="125"/>
        <v>  "textHaveCanceledSigning": "您已取消签名",</v>
      </c>
      <c r="N679" s="5" t="str">
        <f t="shared" si="126"/>
        <v>  "textHaveCanceledSigning": "您已取消簽名",</v>
      </c>
      <c r="O679" s="5" t="str">
        <f t="shared" si="127"/>
        <v>  "textHaveCanceledSigning": "You have cancelled signing",</v>
      </c>
      <c r="P679" s="5" t="str">
        <f t="shared" si="128"/>
        <v>  "textHaveCanceledSigning": "Você cancelou a assinatura",</v>
      </c>
      <c r="Q679" s="5" t="str">
        <f t="shared" si="129"/>
        <v>  "textHaveCanceledSigning": "Ha cancelado su suscripción",</v>
      </c>
      <c r="R679" s="5" t="str">
        <f t="shared" si="130"/>
        <v>  "textHaveCanceledSigning": "署名をキャンセルしました",</v>
      </c>
      <c r="S679" s="5" t="str">
        <f t="shared" si="131"/>
        <v>  "textHaveCanceledSigning": "서명을 취소했습니다.",</v>
      </c>
      <c r="T679" s="5" t="str">
        <f t="shared" si="132"/>
        <v>  "textHaveCanceledSigning": "Bạn đã hủy chữ ký",</v>
      </c>
      <c r="U679" s="5" t="str">
        <f t="shared" si="133"/>
        <v>  "textHaveCanceledSigning": "Вы уже отменили свою подпись",</v>
      </c>
    </row>
    <row r="680" spans="1:21">
      <c r="A680" s="12">
        <f t="shared" si="124"/>
        <v>100678</v>
      </c>
      <c r="B680" s="6" t="s">
        <v>6182</v>
      </c>
      <c r="C680" s="27" t="s">
        <v>6183</v>
      </c>
      <c r="D680" s="27" t="s">
        <v>6184</v>
      </c>
      <c r="E680" s="2" t="s">
        <v>6185</v>
      </c>
      <c r="F680" s="3" t="s">
        <v>6186</v>
      </c>
      <c r="G680" s="1" t="s">
        <v>6187</v>
      </c>
      <c r="H680" s="1" t="s">
        <v>3462</v>
      </c>
      <c r="I680" s="1" t="s">
        <v>6188</v>
      </c>
      <c r="J680" s="3" t="s">
        <v>6189</v>
      </c>
      <c r="K680" s="3" t="s">
        <v>6190</v>
      </c>
      <c r="M680" s="5" t="str">
        <f t="shared" si="125"/>
        <v>  "btnCopyLink": "复制链接",</v>
      </c>
      <c r="N680" s="5" t="str">
        <f t="shared" si="126"/>
        <v>  "btnCopyLink": "複製鏈接",</v>
      </c>
      <c r="O680" s="5" t="str">
        <f t="shared" si="127"/>
        <v>  "btnCopyLink": "Copy link",</v>
      </c>
      <c r="P680" s="5" t="str">
        <f t="shared" si="128"/>
        <v>  "btnCopyLink": "Copiar ligação",</v>
      </c>
      <c r="Q680" s="5" t="str">
        <f t="shared" si="129"/>
        <v>  "btnCopyLink": "Copiar enlace",</v>
      </c>
      <c r="R680" s="5" t="str">
        <f t="shared" si="130"/>
        <v>  "btnCopyLink": "リンク",</v>
      </c>
      <c r="S680" s="5" t="str">
        <f t="shared" si="131"/>
        <v>  "btnCopyLink": "링크 복사",</v>
      </c>
      <c r="T680" s="5" t="str">
        <f t="shared" si="132"/>
        <v>  "btnCopyLink": "Copy liên kết",</v>
      </c>
      <c r="U680" s="5" t="str">
        <f t="shared" si="133"/>
        <v>  "btnCopyLink": "ссылка",</v>
      </c>
    </row>
    <row r="681" ht="28" spans="1:21">
      <c r="A681" s="12">
        <f t="shared" si="124"/>
        <v>100679</v>
      </c>
      <c r="B681" s="6" t="s">
        <v>6191</v>
      </c>
      <c r="C681" s="1" t="s">
        <v>6192</v>
      </c>
      <c r="D681" s="1" t="s">
        <v>6193</v>
      </c>
      <c r="E681" s="27" t="s">
        <v>6194</v>
      </c>
      <c r="F681" s="3" t="s">
        <v>6195</v>
      </c>
      <c r="G681" s="1" t="s">
        <v>6196</v>
      </c>
      <c r="H681" s="1" t="s">
        <v>6197</v>
      </c>
      <c r="I681" s="1" t="s">
        <v>6198</v>
      </c>
      <c r="J681" s="3" t="s">
        <v>6199</v>
      </c>
      <c r="K681" s="3" t="s">
        <v>6200</v>
      </c>
      <c r="M681" s="5" t="str">
        <f t="shared" si="125"/>
        <v>  "btnViewTranslation": "查看翻译",</v>
      </c>
      <c r="N681" s="5" t="str">
        <f t="shared" si="126"/>
        <v>  "btnViewTranslation": "查看翻譯",</v>
      </c>
      <c r="O681" s="5" t="str">
        <f t="shared" si="127"/>
        <v>  "btnViewTranslation": "View translation",</v>
      </c>
      <c r="P681" s="5" t="str">
        <f t="shared" si="128"/>
        <v>  "btnViewTranslation": "Ver tradução",</v>
      </c>
      <c r="Q681" s="5" t="str">
        <f t="shared" si="129"/>
        <v>  "btnViewTranslation": "Ver traducción",</v>
      </c>
      <c r="R681" s="5" t="str">
        <f t="shared" si="130"/>
        <v>  "btnViewTranslation": "翻訳を見る",</v>
      </c>
      <c r="S681" s="5" t="str">
        <f t="shared" si="131"/>
        <v>  "btnViewTranslation": "번역 보기",</v>
      </c>
      <c r="T681" s="5" t="str">
        <f t="shared" si="132"/>
        <v>  "btnViewTranslation": "Xem giao dịch",</v>
      </c>
      <c r="U681" s="5" t="str">
        <f t="shared" si="133"/>
        <v>  "btnViewTranslation": "Посмотреть перевод",</v>
      </c>
    </row>
    <row r="682" spans="1:21">
      <c r="A682" s="12">
        <f t="shared" si="124"/>
        <v>100680</v>
      </c>
      <c r="B682" s="6" t="s">
        <v>6201</v>
      </c>
      <c r="C682" s="1" t="s">
        <v>6202</v>
      </c>
      <c r="D682" s="1" t="s">
        <v>6203</v>
      </c>
      <c r="E682" s="27" t="s">
        <v>6204</v>
      </c>
      <c r="F682" s="3" t="s">
        <v>6205</v>
      </c>
      <c r="G682" s="1" t="s">
        <v>6206</v>
      </c>
      <c r="H682" s="1" t="s">
        <v>6207</v>
      </c>
      <c r="I682" s="1" t="s">
        <v>6208</v>
      </c>
      <c r="J682" s="3" t="s">
        <v>6209</v>
      </c>
      <c r="K682" s="3" t="s">
        <v>6210</v>
      </c>
      <c r="M682" s="5" t="str">
        <f t="shared" si="125"/>
        <v>  "textLoading": "加载中...",</v>
      </c>
      <c r="N682" s="5" t="str">
        <f t="shared" si="126"/>
        <v>  "textLoading": "加載中...",</v>
      </c>
      <c r="O682" s="5" t="str">
        <f t="shared" si="127"/>
        <v>  "textLoading": "Loading...",</v>
      </c>
      <c r="P682" s="5" t="str">
        <f t="shared" si="128"/>
        <v>  "textLoading": "Carregando...",</v>
      </c>
      <c r="Q682" s="5" t="str">
        <f t="shared" si="129"/>
        <v>  "textLoading": "Cargando...",</v>
      </c>
      <c r="R682" s="5" t="str">
        <f t="shared" si="130"/>
        <v>  "textLoading": "読み込み中...",</v>
      </c>
      <c r="S682" s="5" t="str">
        <f t="shared" si="131"/>
        <v>  "textLoading": "로드 중...",</v>
      </c>
      <c r="T682" s="5" t="str">
        <f t="shared" si="132"/>
        <v>  "textLoading": "Đang tải...",</v>
      </c>
      <c r="U682" s="5" t="str">
        <f t="shared" si="133"/>
        <v>  "textLoading": "Загрузка ...",</v>
      </c>
    </row>
    <row r="683" ht="28" spans="1:21">
      <c r="A683" s="12">
        <f t="shared" si="124"/>
        <v>100681</v>
      </c>
      <c r="B683" s="6" t="s">
        <v>6211</v>
      </c>
      <c r="C683" s="1" t="s">
        <v>6212</v>
      </c>
      <c r="D683" s="1" t="s">
        <v>6212</v>
      </c>
      <c r="E683" s="27" t="s">
        <v>6213</v>
      </c>
      <c r="F683" s="3" t="s">
        <v>6214</v>
      </c>
      <c r="G683" s="1" t="s">
        <v>6214</v>
      </c>
      <c r="H683" s="1" t="s">
        <v>6215</v>
      </c>
      <c r="I683" s="1" t="s">
        <v>6216</v>
      </c>
      <c r="J683" s="3" t="s">
        <v>6217</v>
      </c>
      <c r="K683" s="3" t="s">
        <v>6218</v>
      </c>
      <c r="M683" s="5" t="str">
        <f t="shared" si="125"/>
        <v>  "btnViewOriginal": "查看原文",</v>
      </c>
      <c r="N683" s="5" t="str">
        <f t="shared" si="126"/>
        <v>  "btnViewOriginal": "查看原文",</v>
      </c>
      <c r="O683" s="5" t="str">
        <f t="shared" si="127"/>
        <v>  "btnViewOriginal": "View original",</v>
      </c>
      <c r="P683" s="5" t="str">
        <f t="shared" si="128"/>
        <v>  "btnViewOriginal": "Ver original",</v>
      </c>
      <c r="Q683" s="5" t="str">
        <f t="shared" si="129"/>
        <v>  "btnViewOriginal": "Ver original",</v>
      </c>
      <c r="R683" s="5" t="str">
        <f t="shared" si="130"/>
        <v>  "btnViewOriginal": "原文を見る",</v>
      </c>
      <c r="S683" s="5" t="str">
        <f t="shared" si="131"/>
        <v>  "btnViewOriginal": "원본보기",</v>
      </c>
      <c r="T683" s="5" t="str">
        <f t="shared" si="132"/>
        <v>  "btnViewOriginal": "Xem gốc",</v>
      </c>
      <c r="U683" s="5" t="str">
        <f t="shared" si="133"/>
        <v>  "btnViewOriginal": "Просмотреть исходный текст",</v>
      </c>
    </row>
    <row r="684" ht="98" spans="1:21">
      <c r="A684" s="12">
        <f t="shared" si="124"/>
        <v>100682</v>
      </c>
      <c r="B684" s="6" t="s">
        <v>6219</v>
      </c>
      <c r="C684" s="27" t="s">
        <v>6220</v>
      </c>
      <c r="D684" s="27" t="s">
        <v>6221</v>
      </c>
      <c r="E684" s="2" t="s">
        <v>6222</v>
      </c>
      <c r="F684" s="3" t="s">
        <v>6223</v>
      </c>
      <c r="G684" s="1" t="s">
        <v>6224</v>
      </c>
      <c r="H684" s="1" t="s">
        <v>6225</v>
      </c>
      <c r="I684" s="1" t="s">
        <v>6226</v>
      </c>
      <c r="J684" s="3" t="s">
        <v>6227</v>
      </c>
      <c r="K684" s="3" t="s">
        <v>6228</v>
      </c>
      <c r="M684" s="5" t="str">
        <f t="shared" si="125"/>
        <v>  "btnSetAllPhotoPermission": "点击前往设置获取全部照片权限",</v>
      </c>
      <c r="N684" s="5" t="str">
        <f t="shared" si="126"/>
        <v>  "btnSetAllPhotoPermission": "點擊前往設置獲取全部照片許可權",</v>
      </c>
      <c r="O684" s="5" t="str">
        <f t="shared" si="127"/>
        <v>  "btnSetAllPhotoPermission": "Click to go to settings to get all photo permissions",</v>
      </c>
      <c r="P684" s="5" t="str">
        <f t="shared" si="128"/>
        <v>  "btnSetAllPhotoPermission": "Clique para ir às configurações para obter as permissões para todas as fotos",</v>
      </c>
      <c r="Q684" s="5" t="str">
        <f t="shared" si="129"/>
        <v>  "btnSetAllPhotoPermission": "Haz clic para ir a la configuración y obtener permisos para todas las fotos",</v>
      </c>
      <c r="R684" s="5" t="str">
        <f t="shared" si="130"/>
        <v>  "btnSetAllPhotoPermission": "クリックして設定に移動し、すべての写真の許可を取得します",</v>
      </c>
      <c r="S684" s="5" t="str">
        <f t="shared" si="131"/>
        <v>  "btnSetAllPhotoPermission": "모든 사진 권한을 얻기 위해 설정으로 이동하려면 클릭하십시오.",</v>
      </c>
      <c r="T684" s="5" t="str">
        <f t="shared" si="132"/>
        <v>  "btnSetAllPhotoPermission": "Bấm vào cài đặt để nhận quyền truy cập ảnh",</v>
      </c>
      <c r="U684" s="5" t="str">
        <f t="shared" si="133"/>
        <v>  "btnSetAllPhotoPermission": "Нажмите на Настройки, чтобы получить полный доступ к фото",</v>
      </c>
    </row>
    <row r="685" ht="140" spans="1:21">
      <c r="A685" s="12">
        <f t="shared" si="124"/>
        <v>100683</v>
      </c>
      <c r="B685" s="6" t="s">
        <v>6229</v>
      </c>
      <c r="C685" s="1" t="s">
        <v>6230</v>
      </c>
      <c r="D685" s="1" t="s">
        <v>6231</v>
      </c>
      <c r="E685" s="2" t="s">
        <v>6232</v>
      </c>
      <c r="F685" s="3" t="s">
        <v>6233</v>
      </c>
      <c r="G685" s="1" t="s">
        <v>6234</v>
      </c>
      <c r="H685" s="1" t="s">
        <v>6235</v>
      </c>
      <c r="I685" s="1" t="s">
        <v>6236</v>
      </c>
      <c r="J685" s="3" t="s">
        <v>6237</v>
      </c>
      <c r="K685" s="3" t="s">
        <v>6238</v>
      </c>
      <c r="M685" s="5" t="str">
        <f t="shared" si="125"/>
        <v>  "textReferralRule01": "每次邀请好友，好友注册登录后，双方均可领取低级盲盒。",</v>
      </c>
      <c r="N685" s="5" t="str">
        <f t="shared" si="126"/>
        <v>  "textReferralRule01": "每次邀請好友，好友註冊登錄後，雙方均可領取低級盲盒。",</v>
      </c>
      <c r="O685" s="5" t="str">
        <f t="shared" si="127"/>
        <v>  "textReferralRule01": "Every time a friend is invited, they can register and log in, and both parties can receive low-level mystery boxes.",</v>
      </c>
      <c r="P685" s="5" t="str">
        <f t="shared" si="128"/>
        <v>  "textReferralRule01": "Cada vez que um amigo é convidado, se registra e inicia uma sessão, você e seu amigo podem obter Mystery Box Basic.",</v>
      </c>
      <c r="Q685" s="5" t="str">
        <f t="shared" si="129"/>
        <v>  "textReferralRule01": "Cada vez que un amigo sea invitado, se registre e inicie sesión, usted y su amigo podrán conseguir la Caja Misteriosa Básica.",</v>
      </c>
      <c r="R685" s="5" t="str">
        <f t="shared" si="130"/>
        <v>  "textReferralRule01": "友人が招待されるたびに、登録してログインすることができ、双方が低レベルのブラインド ボックスを受け取ることができます。",</v>
      </c>
      <c r="S685" s="5" t="str">
        <f t="shared" si="131"/>
        <v>  "textReferralRule01": "친구를 초대할 때마다 회원가입 및 로그인이 가능하며, 양 당사자 모두 낮은 등급의 블라인드박스를 받을 수 있습니다.",</v>
      </c>
      <c r="T685" s="5" t="str">
        <f t="shared" si="132"/>
        <v>  "textReferralRule01": "Mỗi lần mời bạn bè, họ có thể đăng ký và đăng nhập, và cả hai phía sẽ nhận một hộp đen bí ẩn level thấp.",</v>
      </c>
      <c r="U685" s="5"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6" t="s">
        <v>6239</v>
      </c>
      <c r="C686" s="1" t="s">
        <v>6240</v>
      </c>
      <c r="D686" s="1" t="s">
        <v>6241</v>
      </c>
      <c r="E686" s="2" t="s">
        <v>6242</v>
      </c>
      <c r="F686" s="3" t="s">
        <v>6243</v>
      </c>
      <c r="G686" s="1" t="s">
        <v>6244</v>
      </c>
      <c r="H686" s="1" t="s">
        <v>6244</v>
      </c>
      <c r="I686" s="1" t="s">
        <v>6245</v>
      </c>
      <c r="J686" s="3" t="s">
        <v>6246</v>
      </c>
      <c r="K686" s="3" t="s">
        <v>6247</v>
      </c>
      <c r="M686" s="5" t="str">
        <f t="shared" si="125"/>
        <v>  "textReferralRule02": "好友购买高级SBT笔后，双方均可获得高级盲盒。",</v>
      </c>
      <c r="N686" s="5" t="str">
        <f t="shared" si="126"/>
        <v>  "textReferralRule02": "好友購買高级SBT筆後，雙方均可獲得高級盲盒。",</v>
      </c>
      <c r="O686" s="5" t="str">
        <f t="shared" si="127"/>
        <v>  "textReferralRule02": "After a friend buys an advanced SBT pen, both parties can obtain an advanced mystery box.",</v>
      </c>
      <c r="P686" s="5" t="str">
        <f t="shared" si="128"/>
        <v>  "textReferralRule02": "Depois que um amigo compra uma caneta SBT avançada, ambas as partes podem obter uma caixa misteriosa avançada.",</v>
      </c>
      <c r="Q686" s="5" t="str">
        <f t="shared" si="129"/>
        <v>  "textReferralRule02": "Después de que un amigo compre un bolígrafo SBT avanzado, ambas partes pueden obtener una caja misteriosa avanzada.",</v>
      </c>
      <c r="R686" s="5" t="str">
        <f t="shared" si="130"/>
        <v>  "textReferralRule02": "Después de que un amigo compre un bolígrafo SBT avanzado, ambas partes pueden obtener una caja misteriosa avanzada.",</v>
      </c>
      <c r="S686" s="5" t="str">
        <f t="shared" si="131"/>
        <v>  "textReferralRule02": "친구가 고급 SBT 펜을 구입하면 양 당사자는 고급 미스터리 박스를 얻을 수 있습니다.",</v>
      </c>
      <c r="T686" s="5" t="str">
        <f t="shared" si="132"/>
        <v>  "textReferralRule02": "Sau khi một người bạn mua một chiếc bút SBT cao cấp, cả hai bên đều có thể nhận được một chiếc hộp bí ẩn cao cấp.",</v>
      </c>
      <c r="U686" s="5"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6" t="s">
        <v>6248</v>
      </c>
      <c r="C687" s="1" t="s">
        <v>6249</v>
      </c>
      <c r="D687" s="1" t="s">
        <v>6250</v>
      </c>
      <c r="E687" s="2" t="s">
        <v>6251</v>
      </c>
      <c r="F687" s="3" t="s">
        <v>6252</v>
      </c>
      <c r="G687" s="1" t="s">
        <v>6252</v>
      </c>
      <c r="H687" s="1" t="s">
        <v>6253</v>
      </c>
      <c r="I687" s="1" t="s">
        <v>6254</v>
      </c>
      <c r="J687" s="3" t="s">
        <v>6255</v>
      </c>
      <c r="K687" s="3" t="s">
        <v>6256</v>
      </c>
      <c r="M687" s="5" t="str">
        <f t="shared" si="125"/>
        <v>  "textInvitationCode": "邀请码",</v>
      </c>
      <c r="N687" s="5" t="str">
        <f t="shared" si="126"/>
        <v>  "textInvitationCode": "邀請碼",</v>
      </c>
      <c r="O687" s="5" t="str">
        <f t="shared" si="127"/>
        <v>  "textInvitationCode": "Code",</v>
      </c>
      <c r="P687" s="5" t="str">
        <f t="shared" si="128"/>
        <v>  "textInvitationCode": "Código",</v>
      </c>
      <c r="Q687" s="5" t="str">
        <f t="shared" si="129"/>
        <v>  "textInvitationCode": "Código",</v>
      </c>
      <c r="R687" s="5" t="str">
        <f t="shared" si="130"/>
        <v>  "textInvitationCode": "コード",</v>
      </c>
      <c r="S687" s="5" t="str">
        <f t="shared" si="131"/>
        <v>  "textInvitationCode": "암호",</v>
      </c>
      <c r="T687" s="5" t="str">
        <f t="shared" si="132"/>
        <v>  "textInvitationCode": "Mã",</v>
      </c>
      <c r="U687" s="5" t="str">
        <f t="shared" si="133"/>
        <v>  "textInvitationCode": "Код приглашения",</v>
      </c>
    </row>
    <row r="688" spans="1:21">
      <c r="A688" s="12">
        <f t="shared" si="124"/>
        <v>100686</v>
      </c>
      <c r="B688" s="6" t="s">
        <v>6257</v>
      </c>
      <c r="C688" s="1" t="s">
        <v>3438</v>
      </c>
      <c r="D688" s="1" t="s">
        <v>3439</v>
      </c>
      <c r="E688" s="2" t="s">
        <v>6258</v>
      </c>
      <c r="F688" s="3" t="s">
        <v>3441</v>
      </c>
      <c r="G688" s="1" t="s">
        <v>3442</v>
      </c>
      <c r="H688" s="1" t="s">
        <v>6259</v>
      </c>
      <c r="I688" s="1" t="s">
        <v>6260</v>
      </c>
      <c r="J688" s="3" t="s">
        <v>6261</v>
      </c>
      <c r="K688" s="3" t="s">
        <v>6262</v>
      </c>
      <c r="M688" s="5" t="str">
        <f t="shared" si="125"/>
        <v>  "textImage01": "图片",</v>
      </c>
      <c r="N688" s="5" t="str">
        <f t="shared" si="126"/>
        <v>  "textImage01": "圖片",</v>
      </c>
      <c r="O688" s="5" t="str">
        <f t="shared" si="127"/>
        <v>  "textImage01": "Image",</v>
      </c>
      <c r="P688" s="5" t="str">
        <f t="shared" si="128"/>
        <v>  "textImage01": "Imagem",</v>
      </c>
      <c r="Q688" s="5" t="str">
        <f t="shared" si="129"/>
        <v>  "textImage01": "Imagen",</v>
      </c>
      <c r="R688" s="5" t="str">
        <f t="shared" si="130"/>
        <v>  "textImage01": "画像",</v>
      </c>
      <c r="S688" s="5" t="str">
        <f t="shared" si="131"/>
        <v>  "textImage01": "영상",</v>
      </c>
      <c r="T688" s="5" t="str">
        <f t="shared" si="132"/>
        <v>  "textImage01": "Ảnh",</v>
      </c>
      <c r="U688" s="5" t="str">
        <f t="shared" si="133"/>
        <v>  "textImage01": "Картина",</v>
      </c>
    </row>
    <row r="689" ht="28" spans="1:21">
      <c r="A689" s="12">
        <f t="shared" si="124"/>
        <v>100687</v>
      </c>
      <c r="B689" s="6" t="s">
        <v>6263</v>
      </c>
      <c r="C689" s="1" t="s">
        <v>6264</v>
      </c>
      <c r="D689" s="1" t="s">
        <v>6264</v>
      </c>
      <c r="E689" s="2" t="s">
        <v>6265</v>
      </c>
      <c r="F689" s="3" t="s">
        <v>6266</v>
      </c>
      <c r="G689" s="1" t="s">
        <v>6267</v>
      </c>
      <c r="H689" s="1" t="s">
        <v>6268</v>
      </c>
      <c r="I689" s="1" t="s">
        <v>6269</v>
      </c>
      <c r="J689" s="3" t="s">
        <v>6270</v>
      </c>
      <c r="K689" s="3" t="s">
        <v>6271</v>
      </c>
      <c r="M689" s="5" t="str">
        <f t="shared" si="125"/>
        <v>  "textSaveSuccess": "保存成功",</v>
      </c>
      <c r="N689" s="5" t="str">
        <f t="shared" si="126"/>
        <v>  "textSaveSuccess": "保存成功",</v>
      </c>
      <c r="O689" s="5" t="str">
        <f t="shared" si="127"/>
        <v>  "textSaveSuccess": "Save succeeded",</v>
      </c>
      <c r="P689" s="5" t="str">
        <f t="shared" si="128"/>
        <v>  "textSaveSuccess": "Guardado com sucesso",</v>
      </c>
      <c r="Q689" s="5" t="str">
        <f t="shared" si="129"/>
        <v>  "textSaveSuccess": "Guardado con éxito",</v>
      </c>
      <c r="R689" s="5" t="str">
        <f t="shared" si="130"/>
        <v>  "textSaveSuccess": "正常に保存",</v>
      </c>
      <c r="S689" s="5" t="str">
        <f t="shared" si="131"/>
        <v>  "textSaveSuccess": "성공적으로 저장 되었음",</v>
      </c>
      <c r="T689" s="5" t="str">
        <f t="shared" si="132"/>
        <v>  "textSaveSuccess": "Đã lưu thành công",</v>
      </c>
      <c r="U689" s="5" t="str">
        <f t="shared" si="133"/>
        <v>  "textSaveSuccess": "Сохранение успешно",</v>
      </c>
    </row>
    <row r="690" ht="28" spans="1:21">
      <c r="A690" s="12">
        <f t="shared" si="124"/>
        <v>100688</v>
      </c>
      <c r="B690" s="6" t="s">
        <v>6272</v>
      </c>
      <c r="C690" s="1" t="s">
        <v>6273</v>
      </c>
      <c r="D690" s="1" t="s">
        <v>6274</v>
      </c>
      <c r="E690" s="2" t="s">
        <v>6275</v>
      </c>
      <c r="F690" s="3" t="s">
        <v>6276</v>
      </c>
      <c r="G690" s="1" t="s">
        <v>6277</v>
      </c>
      <c r="H690" s="1" t="s">
        <v>6278</v>
      </c>
      <c r="I690" s="1" t="s">
        <v>6279</v>
      </c>
      <c r="J690" s="3" t="s">
        <v>6280</v>
      </c>
      <c r="K690" s="3" t="s">
        <v>6281</v>
      </c>
      <c r="M690" s="5" t="str">
        <f t="shared" si="125"/>
        <v>  "textSaveFailed": "保存失败",</v>
      </c>
      <c r="N690" s="5" t="str">
        <f t="shared" si="126"/>
        <v>  "textSaveFailed": "保存失敗",</v>
      </c>
      <c r="O690" s="5" t="str">
        <f t="shared" si="127"/>
        <v>  "textSaveFailed": "Save failed",</v>
      </c>
      <c r="P690" s="5" t="str">
        <f t="shared" si="128"/>
        <v>  "textSaveFailed": "Falha ao guardar",</v>
      </c>
      <c r="Q690" s="5" t="str">
        <f t="shared" si="129"/>
        <v>  "textSaveFailed": "Error al guardar",</v>
      </c>
      <c r="R690" s="5" t="str">
        <f t="shared" si="130"/>
        <v>  "textSaveFailed": "保存に失敗しました",</v>
      </c>
      <c r="S690" s="5" t="str">
        <f t="shared" si="131"/>
        <v>  "textSaveFailed": "저장 실패",</v>
      </c>
      <c r="T690" s="5" t="str">
        <f t="shared" si="132"/>
        <v>  "textSaveFailed": "Lưu thất bại",</v>
      </c>
      <c r="U690" s="5" t="str">
        <f t="shared" si="133"/>
        <v>  "textSaveFailed": "Сохранить не удалось",</v>
      </c>
    </row>
    <row r="691" ht="28" spans="1:21">
      <c r="A691" s="12">
        <f t="shared" si="124"/>
        <v>100689</v>
      </c>
      <c r="B691" s="6" t="s">
        <v>6282</v>
      </c>
      <c r="C691" s="1" t="s">
        <v>6283</v>
      </c>
      <c r="D691" s="1" t="s">
        <v>6284</v>
      </c>
      <c r="E691" s="2" t="s">
        <v>6285</v>
      </c>
      <c r="F691" s="3" t="s">
        <v>6286</v>
      </c>
      <c r="G691" s="1" t="s">
        <v>6287</v>
      </c>
      <c r="H691" s="1" t="s">
        <v>6288</v>
      </c>
      <c r="I691" s="1" t="s">
        <v>6289</v>
      </c>
      <c r="J691" s="3" t="s">
        <v>6290</v>
      </c>
      <c r="K691" s="3" t="s">
        <v>6291</v>
      </c>
      <c r="M691" s="5" t="str">
        <f t="shared" si="125"/>
        <v>  "textSaveToAlbum": "保存到相册",</v>
      </c>
      <c r="N691" s="5" t="str">
        <f t="shared" si="126"/>
        <v>  "textSaveToAlbum": "保存到相冊",</v>
      </c>
      <c r="O691" s="5" t="str">
        <f t="shared" si="127"/>
        <v>  "textSaveToAlbum": "Save to album",</v>
      </c>
      <c r="P691" s="5" t="str">
        <f t="shared" si="128"/>
        <v>  "textSaveToAlbum": "Guardado no álbum",</v>
      </c>
      <c r="Q691" s="5" t="str">
        <f t="shared" si="129"/>
        <v>  "textSaveToAlbum": "Guardado en álbum",</v>
      </c>
      <c r="R691" s="5" t="str">
        <f t="shared" si="130"/>
        <v>  "textSaveToAlbum": "アルバムに保存",</v>
      </c>
      <c r="S691" s="5" t="str">
        <f t="shared" si="131"/>
        <v>  "textSaveToAlbum": "앨범에 저장",</v>
      </c>
      <c r="T691" s="5" t="str">
        <f t="shared" si="132"/>
        <v>  "textSaveToAlbum": "Lưu vào album",</v>
      </c>
      <c r="U691" s="5" t="str">
        <f t="shared" si="133"/>
        <v>  "textSaveToAlbum": "Сохранить в альбом",</v>
      </c>
    </row>
    <row r="692" spans="1:21">
      <c r="A692" s="12">
        <f t="shared" si="124"/>
        <v>100690</v>
      </c>
      <c r="B692" s="6" t="s">
        <v>6292</v>
      </c>
      <c r="C692" s="1" t="s">
        <v>6293</v>
      </c>
      <c r="D692" s="1" t="s">
        <v>6293</v>
      </c>
      <c r="E692" s="2" t="s">
        <v>6294</v>
      </c>
      <c r="F692" s="3" t="s">
        <v>6295</v>
      </c>
      <c r="G692" s="1" t="s">
        <v>6296</v>
      </c>
      <c r="H692" s="1" t="s">
        <v>6297</v>
      </c>
      <c r="I692" s="1" t="s">
        <v>6298</v>
      </c>
      <c r="J692" s="3" t="s">
        <v>6299</v>
      </c>
      <c r="K692" s="3" t="s">
        <v>6300</v>
      </c>
      <c r="M692" s="5" t="str">
        <f t="shared" si="125"/>
        <v>  "textShareMessage": "短信",</v>
      </c>
      <c r="N692" s="5" t="str">
        <f t="shared" si="126"/>
        <v>  "textShareMessage": "短信",</v>
      </c>
      <c r="O692" s="5" t="str">
        <f t="shared" si="127"/>
        <v>  "textShareMessage": "Message",</v>
      </c>
      <c r="P692" s="5" t="str">
        <f t="shared" si="128"/>
        <v>  "textShareMessage": "Mensagem",</v>
      </c>
      <c r="Q692" s="5" t="str">
        <f t="shared" si="129"/>
        <v>  "textShareMessage": "Mensaje",</v>
      </c>
      <c r="R692" s="5" t="str">
        <f t="shared" si="130"/>
        <v>  "textShareMessage": "メッセージ",</v>
      </c>
      <c r="S692" s="5" t="str">
        <f t="shared" si="131"/>
        <v>  "textShareMessage": "메시지",</v>
      </c>
      <c r="T692" s="5" t="str">
        <f t="shared" si="132"/>
        <v>  "textShareMessage": "Tin nhắn",</v>
      </c>
      <c r="U692" s="5" t="str">
        <f t="shared" si="133"/>
        <v>  "textShareMessage": "Сообщение",</v>
      </c>
    </row>
    <row r="693" ht="28" spans="1:21">
      <c r="A693" s="12">
        <f t="shared" si="124"/>
        <v>100691</v>
      </c>
      <c r="B693" s="6" t="s">
        <v>6301</v>
      </c>
      <c r="C693" s="1" t="s">
        <v>6302</v>
      </c>
      <c r="D693" s="1" t="s">
        <v>6303</v>
      </c>
      <c r="E693" s="2" t="s">
        <v>6304</v>
      </c>
      <c r="F693" s="3" t="s">
        <v>201</v>
      </c>
      <c r="G693" s="1" t="s">
        <v>202</v>
      </c>
      <c r="H693" s="1" t="s">
        <v>6305</v>
      </c>
      <c r="I693" s="1" t="s">
        <v>6306</v>
      </c>
      <c r="J693" s="3" t="s">
        <v>6304</v>
      </c>
      <c r="K693" s="3" t="s">
        <v>6307</v>
      </c>
      <c r="M693" s="5" t="str">
        <f t="shared" si="125"/>
        <v>  "textshareEmail": "邮件",</v>
      </c>
      <c r="N693" s="5" t="str">
        <f t="shared" si="126"/>
        <v>  "textshareEmail": "郵件",</v>
      </c>
      <c r="O693" s="5" t="str">
        <f t="shared" si="127"/>
        <v>  "textshareEmail": "Mail",</v>
      </c>
      <c r="P693" s="5" t="str">
        <f t="shared" si="128"/>
        <v>  "textshareEmail": "E-mail",</v>
      </c>
      <c r="Q693" s="5" t="str">
        <f t="shared" si="129"/>
        <v>  "textshareEmail": "Correo electrónico",</v>
      </c>
      <c r="R693" s="5" t="str">
        <f t="shared" si="130"/>
        <v>  "textshareEmail": "郵便",</v>
      </c>
      <c r="S693" s="5" t="str">
        <f t="shared" si="131"/>
        <v>  "textshareEmail": "우편",</v>
      </c>
      <c r="T693" s="5" t="str">
        <f t="shared" si="132"/>
        <v>  "textshareEmail": "Mail",</v>
      </c>
      <c r="U693" s="5" t="str">
        <f t="shared" si="133"/>
        <v>  "textshareEmail": "Почта",</v>
      </c>
    </row>
    <row r="694" ht="56" spans="1:21">
      <c r="A694" s="12">
        <f t="shared" si="124"/>
        <v>100692</v>
      </c>
      <c r="B694" s="6" t="s">
        <v>6308</v>
      </c>
      <c r="C694" s="1" t="s">
        <v>6309</v>
      </c>
      <c r="D694" s="1" t="s">
        <v>6310</v>
      </c>
      <c r="E694" s="2" t="s">
        <v>6311</v>
      </c>
      <c r="F694" s="3" t="s">
        <v>6312</v>
      </c>
      <c r="G694" s="1" t="s">
        <v>6313</v>
      </c>
      <c r="H694" s="1" t="s">
        <v>6314</v>
      </c>
      <c r="I694" s="1" t="s">
        <v>6315</v>
      </c>
      <c r="J694" s="3" t="s">
        <v>6316</v>
      </c>
      <c r="K694" s="3" t="s">
        <v>6317</v>
      </c>
      <c r="M694" s="5" t="str">
        <f t="shared" si="125"/>
        <v>  "textPostedQuestion": "{value1}在Socrates发布的问题",</v>
      </c>
      <c r="N694" s="5" t="str">
        <f t="shared" si="126"/>
        <v>  "textPostedQuestion": "{value1}在Socrates發佈的問題",</v>
      </c>
      <c r="O694" s="5" t="str">
        <f t="shared" si="127"/>
        <v>  "textPostedQuestion": "Question posted by {value1} in Socrates",</v>
      </c>
      <c r="P694" s="5" t="str">
        <f t="shared" si="128"/>
        <v>  "textPostedQuestion": "Pergunta postada por {value1} em Socrates",</v>
      </c>
      <c r="Q694" s="5" t="str">
        <f t="shared" si="129"/>
        <v>  "textPostedQuestion": "Pregunta publicada por {value1} en Socrates",</v>
      </c>
      <c r="R694" s="5" t="str">
        <f t="shared" si="130"/>
        <v>  "textPostedQuestion": "ソクラテスで {value1} によって投稿された質問",</v>
      </c>
      <c r="S694" s="5" t="str">
        <f t="shared" si="131"/>
        <v>  "textPostedQuestion": "Socrates에서 {value1}님이 게시한 질문",</v>
      </c>
      <c r="T694" s="5" t="str">
        <f t="shared" si="132"/>
        <v>  "textPostedQuestion": "Câu hỏi đăng bởi {value1} trong Socrates",</v>
      </c>
      <c r="U694" s="5" t="str">
        <f t="shared" si="133"/>
        <v>  "textPostedQuestion": "{value1} Выпуски, опубликованные в Socrates",</v>
      </c>
    </row>
    <row r="695" ht="56" spans="1:21">
      <c r="A695" s="12">
        <f t="shared" si="124"/>
        <v>100693</v>
      </c>
      <c r="B695" s="6" t="s">
        <v>6318</v>
      </c>
      <c r="C695" s="1" t="s">
        <v>6319</v>
      </c>
      <c r="D695" s="1" t="s">
        <v>6320</v>
      </c>
      <c r="E695" s="2" t="s">
        <v>6321</v>
      </c>
      <c r="F695" s="3" t="s">
        <v>6322</v>
      </c>
      <c r="G695" s="1" t="s">
        <v>6323</v>
      </c>
      <c r="H695" s="1" t="s">
        <v>6324</v>
      </c>
      <c r="I695" s="1" t="s">
        <v>6325</v>
      </c>
      <c r="J695" s="3" t="s">
        <v>6326</v>
      </c>
      <c r="K695" s="3" t="s">
        <v>6327</v>
      </c>
      <c r="M695" s="5" t="str">
        <f t="shared" si="125"/>
        <v>  "textPostedAnswer": "{value1}在Socrates发布的回答",</v>
      </c>
      <c r="N695" s="5" t="str">
        <f t="shared" si="126"/>
        <v>  "textPostedAnswer": "{value1}在Socrates發佈的回答",</v>
      </c>
      <c r="O695" s="5" t="str">
        <f t="shared" si="127"/>
        <v>  "textPostedAnswer": "Answer posted by {value1} in Socrates",</v>
      </c>
      <c r="P695" s="5" t="str">
        <f t="shared" si="128"/>
        <v>  "textPostedAnswer": "Resposta postada por {value1} em Socrates",</v>
      </c>
      <c r="Q695" s="5" t="str">
        <f t="shared" si="129"/>
        <v>  "textPostedAnswer": "Respuesta publicada por {value1} en Socrates",</v>
      </c>
      <c r="R695" s="5" t="str">
        <f t="shared" si="130"/>
        <v>  "textPostedAnswer": "{value1} によってソクラテスに投稿された回答",</v>
      </c>
      <c r="S695" s="5" t="str">
        <f t="shared" si="131"/>
        <v>  "textPostedAnswer": "Socrates에서 {value1}님이 게시한 답변",</v>
      </c>
      <c r="T695" s="5" t="str">
        <f t="shared" si="132"/>
        <v>  "textPostedAnswer": "Câu trả lời đăng bởi {value1} trong Socrates",</v>
      </c>
      <c r="U695" s="5" t="str">
        <f t="shared" si="133"/>
        <v>  "textPostedAnswer": "{value1} Ответы, опубликованные в Socrates",</v>
      </c>
    </row>
    <row r="696" ht="42" spans="1:21">
      <c r="A696" s="12">
        <f t="shared" si="124"/>
        <v>100694</v>
      </c>
      <c r="B696" s="6" t="s">
        <v>6328</v>
      </c>
      <c r="C696" s="1" t="s">
        <v>6329</v>
      </c>
      <c r="D696" s="1" t="s">
        <v>6330</v>
      </c>
      <c r="E696" s="2" t="s">
        <v>6331</v>
      </c>
      <c r="F696" s="3" t="s">
        <v>6332</v>
      </c>
      <c r="G696" s="1" t="s">
        <v>6333</v>
      </c>
      <c r="H696" s="1" t="s">
        <v>6334</v>
      </c>
      <c r="I696" s="1" t="s">
        <v>6335</v>
      </c>
      <c r="J696" s="3" t="s">
        <v>6336</v>
      </c>
      <c r="K696" s="27" t="s">
        <v>6337</v>
      </c>
      <c r="M696" s="5" t="str">
        <f t="shared" si="125"/>
        <v>  "textInvitationCodeOptional": "邀请码（选填）",</v>
      </c>
      <c r="N696" s="5" t="str">
        <f t="shared" si="126"/>
        <v>  "textInvitationCodeOptional": "邀請碼（選填）",</v>
      </c>
      <c r="O696" s="5" t="str">
        <f t="shared" si="127"/>
        <v>  "textInvitationCodeOptional": "Invitation code (optional)",</v>
      </c>
      <c r="P696" s="5" t="str">
        <f t="shared" si="128"/>
        <v>  "textInvitationCodeOptional": "Código de convite (opcional)",</v>
      </c>
      <c r="Q696" s="5" t="str">
        <f t="shared" si="129"/>
        <v>  "textInvitationCodeOptional": "Código de invitación (opcional)",</v>
      </c>
      <c r="R696" s="5" t="str">
        <f t="shared" si="130"/>
        <v>  "textInvitationCodeOptional": "招待コード（オプション）",</v>
      </c>
      <c r="S696" s="5" t="str">
        <f t="shared" si="131"/>
        <v>  "textInvitationCodeOptional": "초대 코드(선택사항)",</v>
      </c>
      <c r="T696" s="5" t="str">
        <f t="shared" si="132"/>
        <v>  "textInvitationCodeOptional": "Mã mời (tùy chọn)",</v>
      </c>
      <c r="U696" s="5" t="str">
        <f t="shared" si="133"/>
        <v>  "textInvitationCodeOptional": "Код приглашения (необязательный)",</v>
      </c>
    </row>
    <row r="697" ht="42" spans="1:21">
      <c r="A697" s="12">
        <f t="shared" ref="A697:A720" si="134">IF(COUNTA(B697)=1,100000+ROW(B697)-2,"")</f>
        <v>100695</v>
      </c>
      <c r="B697" s="6" t="s">
        <v>6338</v>
      </c>
      <c r="C697" s="1" t="s">
        <v>6339</v>
      </c>
      <c r="D697" s="1" t="s">
        <v>6340</v>
      </c>
      <c r="E697" s="2" t="s">
        <v>6341</v>
      </c>
      <c r="F697" s="3" t="s">
        <v>6342</v>
      </c>
      <c r="G697" s="1" t="s">
        <v>6343</v>
      </c>
      <c r="H697" s="1" t="s">
        <v>6344</v>
      </c>
      <c r="I697" s="1" t="s">
        <v>6345</v>
      </c>
      <c r="J697" s="3" t="s">
        <v>6346</v>
      </c>
      <c r="K697" s="3" t="s">
        <v>6347</v>
      </c>
      <c r="M697" s="5" t="str">
        <f t="shared" si="125"/>
        <v>  "textOpeningMysteryBox": "正在开启盲盒...",</v>
      </c>
      <c r="N697" s="5" t="str">
        <f t="shared" si="126"/>
        <v>  "textOpeningMysteryBox": "正在開啟盲盒...",</v>
      </c>
      <c r="O697" s="5" t="str">
        <f t="shared" si="127"/>
        <v>  "textOpeningMysteryBox": "Opening Mystery Box...",</v>
      </c>
      <c r="P697" s="5" t="str">
        <f t="shared" si="128"/>
        <v>  "textOpeningMysteryBox": "Abrindo Mystery Box...",</v>
      </c>
      <c r="Q697" s="5" t="str">
        <f t="shared" si="129"/>
        <v>  "textOpeningMysteryBox": "Abrir Caja Misteriosa...",</v>
      </c>
      <c r="R697" s="5" t="str">
        <f t="shared" si="130"/>
        <v>  "textOpeningMysteryBox": "ミステリーボックスを開けると…",</v>
      </c>
      <c r="S697" s="5" t="str">
        <f t="shared" si="131"/>
        <v>  "textOpeningMysteryBox": "미스터리 박스를 여는 중...",</v>
      </c>
      <c r="T697" s="5" t="str">
        <f t="shared" si="132"/>
        <v>  "textOpeningMysteryBox": "Mở Hộp Bí Ẩn...",</v>
      </c>
      <c r="U697" s="5" t="str">
        <f t="shared" si="133"/>
        <v>  "textOpeningMysteryBox": "Открыть коробку с сюрпризом ...",</v>
      </c>
    </row>
    <row r="698" ht="28" spans="1:21">
      <c r="A698" s="12">
        <f t="shared" si="134"/>
        <v>100696</v>
      </c>
      <c r="B698" s="6" t="s">
        <v>6348</v>
      </c>
      <c r="C698" s="1" t="s">
        <v>6349</v>
      </c>
      <c r="D698" s="1" t="s">
        <v>6350</v>
      </c>
      <c r="E698" s="2" t="s">
        <v>6351</v>
      </c>
      <c r="F698" s="3" t="s">
        <v>6352</v>
      </c>
      <c r="G698" s="1" t="s">
        <v>6353</v>
      </c>
      <c r="H698" s="1" t="s">
        <v>6354</v>
      </c>
      <c r="I698" s="1" t="s">
        <v>6355</v>
      </c>
      <c r="J698" s="3" t="s">
        <v>6356</v>
      </c>
      <c r="K698" s="3" t="s">
        <v>6357</v>
      </c>
      <c r="M698" s="5" t="str">
        <f t="shared" si="125"/>
        <v>  "textMintingNFT": "NFT铸造中...",</v>
      </c>
      <c r="N698" s="5" t="str">
        <f t="shared" si="126"/>
        <v>  "textMintingNFT": "NFT鑄造中...",</v>
      </c>
      <c r="O698" s="5" t="str">
        <f t="shared" si="127"/>
        <v>  "textMintingNFT": "Minting NFT...",</v>
      </c>
      <c r="P698" s="5" t="str">
        <f t="shared" si="128"/>
        <v>  "textMintingNFT": "Cunhando NFT...",</v>
      </c>
      <c r="Q698" s="5" t="str">
        <f t="shared" si="129"/>
        <v>  "textMintingNFT": "Acuñando NFT...",</v>
      </c>
      <c r="R698" s="5" t="str">
        <f t="shared" si="130"/>
        <v>  "textMintingNFT": "NFT を鋳造中...",</v>
      </c>
      <c r="S698" s="5" t="str">
        <f t="shared" si="131"/>
        <v>  "textMintingNFT": "NFT 채굴...",</v>
      </c>
      <c r="T698" s="5" t="str">
        <f t="shared" si="132"/>
        <v>  "textMintingNFT": "Đang Đúc NFT...",</v>
      </c>
      <c r="U698" s="5" t="str">
        <f t="shared" si="133"/>
        <v>  "textMintingNFT": "NFT бросается",</v>
      </c>
    </row>
    <row r="699" ht="28" spans="1:21">
      <c r="A699" s="12">
        <f t="shared" si="134"/>
        <v>100697</v>
      </c>
      <c r="B699" s="6" t="s">
        <v>6358</v>
      </c>
      <c r="C699" s="1" t="s">
        <v>6359</v>
      </c>
      <c r="D699" s="1" t="s">
        <v>6360</v>
      </c>
      <c r="E699" s="1" t="s">
        <v>6361</v>
      </c>
      <c r="F699" s="3" t="s">
        <v>6362</v>
      </c>
      <c r="G699" s="1" t="s">
        <v>6363</v>
      </c>
      <c r="H699" s="1" t="s">
        <v>6364</v>
      </c>
      <c r="I699" s="1" t="s">
        <v>6365</v>
      </c>
      <c r="J699" s="3" t="s">
        <v>6366</v>
      </c>
      <c r="K699" s="3" t="s">
        <v>6367</v>
      </c>
      <c r="M699" s="5" t="str">
        <f t="shared" si="125"/>
        <v>  "textMintNFT": "铸造 NFT",</v>
      </c>
      <c r="N699" s="5" t="str">
        <f t="shared" si="126"/>
        <v>  "textMintNFT": "鑄造 NFT",</v>
      </c>
      <c r="O699" s="5" t="str">
        <f t="shared" si="127"/>
        <v>  "textMintNFT": "Mint NFT",</v>
      </c>
      <c r="P699" s="5" t="str">
        <f t="shared" si="128"/>
        <v>  "textMintNFT": "Cunhar NFT",</v>
      </c>
      <c r="Q699" s="5" t="str">
        <f t="shared" si="129"/>
        <v>  "textMintNFT": "Acuñación NFT...",</v>
      </c>
      <c r="R699" s="5" t="str">
        <f t="shared" si="130"/>
        <v>  "textMintNFT": "ミントNFT",</v>
      </c>
      <c r="S699" s="5" t="str">
        <f t="shared" si="131"/>
        <v>  "textMintNFT": "민트 NFT",</v>
      </c>
      <c r="T699" s="5" t="str">
        <f t="shared" si="132"/>
        <v>  "textMintNFT": "Đúc NFT",</v>
      </c>
      <c r="U699" s="5" t="str">
        <f t="shared" si="133"/>
        <v>  "textMintNFT": "Бросать NFT",</v>
      </c>
    </row>
    <row r="700" ht="121" customHeight="1" spans="1:21">
      <c r="A700" s="12">
        <f t="shared" si="134"/>
        <v>100698</v>
      </c>
      <c r="B700" s="6" t="s">
        <v>6368</v>
      </c>
      <c r="C700" s="1" t="s">
        <v>6369</v>
      </c>
      <c r="D700" s="1" t="s">
        <v>6370</v>
      </c>
      <c r="E700" s="1" t="s">
        <v>6371</v>
      </c>
      <c r="F700" s="3" t="s">
        <v>6372</v>
      </c>
      <c r="G700" s="1" t="s">
        <v>6373</v>
      </c>
      <c r="H700" s="1" t="s">
        <v>6374</v>
      </c>
      <c r="I700" s="1" t="s">
        <v>6375</v>
      </c>
      <c r="J700" s="3" t="s">
        <v>6376</v>
      </c>
      <c r="K700" s="3" t="s">
        <v>6377</v>
      </c>
      <c r="M700" s="5" t="str">
        <f t="shared" si="125"/>
        <v>  "textMintNFTDescription": "铸造笔需要一段时间。 铸造成功后，即可继续操作。 建议您稍等",</v>
      </c>
      <c r="N700" s="5" t="str">
        <f t="shared" si="126"/>
        <v>  "textMintNFTDescription": "鑄造筆需要一段時間。 鑄造成功後，即可繼續操作。 建議您稍等",</v>
      </c>
      <c r="O700" s="5" t="str">
        <f t="shared" si="127"/>
        <v>  "textMintNFTDescription": "It will take a while to mint the pen. After the mint is successful, you can continue to operate. It is recommended that you wait",</v>
      </c>
      <c r="P700" s="5" t="str">
        <f t="shared" si="128"/>
        <v>  "textMintNFTDescription": "Cunhar pen vai demorar mais um pouco. Assim que a cunhagem for concluída com sucesso você poderá continuar. Recomenda-se aguardar",</v>
      </c>
      <c r="Q700" s="5" t="str">
        <f t="shared" si="129"/>
        <v>  "textMintNFTDescription": "La acuñación de bolígrafos tardará un rato. Una vez que la acuñación se haya completado con éxito, puede continuar. Se recomienda esperar",</v>
      </c>
      <c r="R700" s="5" t="str">
        <f t="shared" si="130"/>
        <v>  "textMintNFTDescription": "ペンを鋳造するのにはしばらく時間がかかります。ミントが成功した後も、操作を続けることができます。待つことをお勧めします",</v>
      </c>
      <c r="S700" s="5" t="str">
        <f t="shared" si="131"/>
        <v>  "textMintNFTDescription": "펜을 주조하는 데 시간이 걸립니다. 민트가 성공하면 계속 운영할 수 있습니다. 기다리는 것이 좋습니다",</v>
      </c>
      <c r="T700" s="5" t="str">
        <f t="shared" si="132"/>
        <v>  "textMintNFTDescription": "Cần thời gian để đúc pen. Sau khi quá trình đúc thành công, bạn có thể tiếp tục hoạt động. Bạn nên đợi",</v>
      </c>
      <c r="U700" s="5"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6" t="s">
        <v>6378</v>
      </c>
      <c r="C701" s="1" t="s">
        <v>6379</v>
      </c>
      <c r="D701" s="1" t="s">
        <v>6380</v>
      </c>
      <c r="E701" s="1" t="s">
        <v>6381</v>
      </c>
      <c r="F701" s="3" t="s">
        <v>6382</v>
      </c>
      <c r="G701" s="1" t="s">
        <v>6383</v>
      </c>
      <c r="H701" s="1" t="s">
        <v>6384</v>
      </c>
      <c r="I701" s="1" t="s">
        <v>6385</v>
      </c>
      <c r="J701" s="3" t="s">
        <v>6386</v>
      </c>
      <c r="K701" s="3" t="s">
        <v>6387</v>
      </c>
      <c r="M701" s="5" t="str">
        <f t="shared" si="125"/>
        <v>  "textCongratulateNFTPen": "恭喜获得NFT笔",</v>
      </c>
      <c r="N701" s="5" t="str">
        <f t="shared" si="126"/>
        <v>  "textCongratulateNFTPen": "恭喜獲得NFT筆",</v>
      </c>
      <c r="O701" s="5" t="str">
        <f t="shared" si="127"/>
        <v>  "textCongratulateNFTPen": "Congratulations on receiving NFT pen",</v>
      </c>
      <c r="P701" s="5" t="str">
        <f t="shared" si="128"/>
        <v>  "textCongratulateNFTPen": "Parabéns, você recebeu pen NFT",</v>
      </c>
      <c r="Q701" s="5" t="str">
        <f t="shared" si="129"/>
        <v>  "textCongratulateNFTPen": "Enhorabuena, ha recibido el bolígrafo NFT",</v>
      </c>
      <c r="R701" s="5" t="str">
        <f t="shared" si="130"/>
        <v>  "textCongratulateNFTPen": "NFTペンの受け取りおめでとうございます",</v>
      </c>
      <c r="S701" s="5" t="str">
        <f t="shared" si="131"/>
        <v>  "textCongratulateNFTPen": "NFT 펜을 받으신 것을 축하합니다",</v>
      </c>
      <c r="T701" s="5" t="str">
        <f t="shared" si="132"/>
        <v>  "textCongratulateNFTPen": "Chúc mừng bạn nhận được NFT pen",</v>
      </c>
      <c r="U701" s="5" t="str">
        <f t="shared" si="133"/>
        <v>  "textCongratulateNFTPen": "Поздравляем с приобретением ручки NFT!",</v>
      </c>
    </row>
    <row r="702" spans="1:21">
      <c r="A702" s="12">
        <f t="shared" si="134"/>
        <v>100700</v>
      </c>
      <c r="B702" s="6" t="s">
        <v>6388</v>
      </c>
      <c r="C702" s="1" t="s">
        <v>6389</v>
      </c>
      <c r="D702" s="1" t="s">
        <v>6390</v>
      </c>
      <c r="E702" s="1" t="s">
        <v>6391</v>
      </c>
      <c r="F702" s="3" t="s">
        <v>6391</v>
      </c>
      <c r="G702" s="1" t="s">
        <v>6392</v>
      </c>
      <c r="H702" s="1" t="s">
        <v>6393</v>
      </c>
      <c r="I702" s="1" t="s">
        <v>6394</v>
      </c>
      <c r="J702" s="3" t="s">
        <v>6391</v>
      </c>
      <c r="K702" s="3" t="s">
        <v>6395</v>
      </c>
      <c r="M702" s="5" t="str">
        <f t="shared" si="125"/>
        <v>  "textNFTPen": "NFT笔！",</v>
      </c>
      <c r="N702" s="5" t="str">
        <f t="shared" si="126"/>
        <v>  "textNFTPen": "NFT筆！",</v>
      </c>
      <c r="O702" s="5" t="str">
        <f t="shared" si="127"/>
        <v>  "textNFTPen": "NFT pen!",</v>
      </c>
      <c r="P702" s="5" t="str">
        <f t="shared" si="128"/>
        <v>  "textNFTPen": "NFT pen!",</v>
      </c>
      <c r="Q702" s="5" t="str">
        <f t="shared" si="129"/>
        <v>  "textNFTPen": "¡Bolígrafo NFT!",</v>
      </c>
      <c r="R702" s="5" t="str">
        <f t="shared" si="130"/>
        <v>  "textNFTPen": "NFTペン！",</v>
      </c>
      <c r="S702" s="5" t="str">
        <f t="shared" si="131"/>
        <v>  "textNFTPen": "NFT 펜!",</v>
      </c>
      <c r="T702" s="5" t="str">
        <f t="shared" si="132"/>
        <v>  "textNFTPen": "NFT pen!",</v>
      </c>
      <c r="U702" s="5" t="str">
        <f t="shared" si="133"/>
        <v>  "textNFTPen": "Ручки NFT!",</v>
      </c>
    </row>
    <row r="703" spans="1:21">
      <c r="A703" s="12">
        <f t="shared" si="134"/>
        <v>100701</v>
      </c>
      <c r="B703" s="6" t="s">
        <v>6396</v>
      </c>
      <c r="C703" s="1" t="s">
        <v>6397</v>
      </c>
      <c r="D703" s="1" t="s">
        <v>6398</v>
      </c>
      <c r="E703" s="1" t="s">
        <v>6399</v>
      </c>
      <c r="F703" s="3" t="s">
        <v>6400</v>
      </c>
      <c r="G703" s="1" t="s">
        <v>6400</v>
      </c>
      <c r="H703" s="1" t="s">
        <v>6401</v>
      </c>
      <c r="I703" s="1" t="s">
        <v>6402</v>
      </c>
      <c r="J703" s="3" t="s">
        <v>6403</v>
      </c>
      <c r="K703" s="3" t="s">
        <v>6404</v>
      </c>
      <c r="M703" s="5" t="str">
        <f t="shared" si="125"/>
        <v>  "btnBuyNFT": "购买 NFT",</v>
      </c>
      <c r="N703" s="5" t="str">
        <f t="shared" si="126"/>
        <v>  "btnBuyNFT": "購買 NFT",</v>
      </c>
      <c r="O703" s="5" t="str">
        <f t="shared" si="127"/>
        <v>  "btnBuyNFT": "Buy NFT",</v>
      </c>
      <c r="P703" s="5" t="str">
        <f t="shared" si="128"/>
        <v>  "btnBuyNFT": "Comprar NFT",</v>
      </c>
      <c r="Q703" s="5" t="str">
        <f t="shared" si="129"/>
        <v>  "btnBuyNFT": "Comprar NFT",</v>
      </c>
      <c r="R703" s="5" t="str">
        <f t="shared" si="130"/>
        <v>  "btnBuyNFT": "NFTを購入する",</v>
      </c>
      <c r="S703" s="5" t="str">
        <f t="shared" si="131"/>
        <v>  "btnBuyNFT": "NFT 구매",</v>
      </c>
      <c r="T703" s="5" t="str">
        <f t="shared" si="132"/>
        <v>  "btnBuyNFT": "Mua NFT",</v>
      </c>
      <c r="U703" s="5" t="str">
        <f t="shared" si="133"/>
        <v>  "btnBuyNFT": "Купить NFT",</v>
      </c>
    </row>
    <row r="704" spans="1:21">
      <c r="A704" s="12">
        <f t="shared" si="134"/>
        <v>100702</v>
      </c>
      <c r="B704" s="6" t="s">
        <v>6405</v>
      </c>
      <c r="C704" s="1" t="s">
        <v>6406</v>
      </c>
      <c r="D704" s="1" t="s">
        <v>6406</v>
      </c>
      <c r="E704" s="1" t="s">
        <v>2027</v>
      </c>
      <c r="F704" s="3" t="s">
        <v>2028</v>
      </c>
      <c r="G704" s="1" t="s">
        <v>2028</v>
      </c>
      <c r="H704" s="1" t="s">
        <v>2029</v>
      </c>
      <c r="I704" s="1" t="s">
        <v>2030</v>
      </c>
      <c r="J704" s="3" t="s">
        <v>2031</v>
      </c>
      <c r="K704" s="3" t="s">
        <v>6407</v>
      </c>
      <c r="M704" s="5" t="str">
        <f t="shared" si="125"/>
        <v>  "btnPay": "支付",</v>
      </c>
      <c r="N704" s="5" t="str">
        <f t="shared" si="126"/>
        <v>  "btnPay": "支付",</v>
      </c>
      <c r="O704" s="5" t="str">
        <f t="shared" si="127"/>
        <v>  "btnPay": "Pay",</v>
      </c>
      <c r="P704" s="5" t="str">
        <f t="shared" si="128"/>
        <v>  "btnPay": "Pagar",</v>
      </c>
      <c r="Q704" s="5" t="str">
        <f t="shared" si="129"/>
        <v>  "btnPay": "Pagar",</v>
      </c>
      <c r="R704" s="5" t="str">
        <f t="shared" si="130"/>
        <v>  "btnPay": "支払い",</v>
      </c>
      <c r="S704" s="5" t="str">
        <f t="shared" si="131"/>
        <v>  "btnPay": "지불하다",</v>
      </c>
      <c r="T704" s="5" t="str">
        <f t="shared" si="132"/>
        <v>  "btnPay": "Thanh toán",</v>
      </c>
      <c r="U704" s="5" t="str">
        <f t="shared" si="133"/>
        <v>  "btnPay": "Платить",</v>
      </c>
    </row>
    <row r="705" ht="28" spans="1:21">
      <c r="A705" s="12">
        <f t="shared" si="134"/>
        <v>100703</v>
      </c>
      <c r="B705" s="6" t="s">
        <v>6408</v>
      </c>
      <c r="C705" s="1" t="s">
        <v>6409</v>
      </c>
      <c r="D705" s="1" t="s">
        <v>6410</v>
      </c>
      <c r="E705" s="1" t="s">
        <v>6411</v>
      </c>
      <c r="F705" s="3" t="s">
        <v>6412</v>
      </c>
      <c r="G705" s="1" t="s">
        <v>6413</v>
      </c>
      <c r="H705" s="1" t="s">
        <v>6414</v>
      </c>
      <c r="I705" s="1" t="s">
        <v>6415</v>
      </c>
      <c r="J705" s="3" t="s">
        <v>6416</v>
      </c>
      <c r="K705" s="3" t="s">
        <v>6417</v>
      </c>
      <c r="M705" s="5" t="str">
        <f t="shared" si="125"/>
        <v>  "btnReferral": "邀请返佣",</v>
      </c>
      <c r="N705" s="5" t="str">
        <f t="shared" si="126"/>
        <v>  "btnReferral": "邀請返傭",</v>
      </c>
      <c r="O705" s="5" t="str">
        <f t="shared" si="127"/>
        <v>  "btnReferral": "Referral",</v>
      </c>
      <c r="P705" s="5" t="str">
        <f t="shared" si="128"/>
        <v>  "btnReferral": "Indicação",</v>
      </c>
      <c r="Q705" s="5" t="str">
        <f t="shared" si="129"/>
        <v>  "btnReferral": "Invitación al Descuento",</v>
      </c>
      <c r="R705" s="5" t="str">
        <f t="shared" si="130"/>
        <v>  "btnReferral": "照会",</v>
      </c>
      <c r="S705" s="5" t="str">
        <f t="shared" si="131"/>
        <v>  "btnReferral": "추천",</v>
      </c>
      <c r="T705" s="5" t="str">
        <f t="shared" si="132"/>
        <v>  "btnReferral": "Giới Thiệu",</v>
      </c>
      <c r="U705" s="5" t="str">
        <f t="shared" si="133"/>
        <v>  "btnReferral": "Направление",</v>
      </c>
    </row>
    <row r="706" ht="28" spans="1:21">
      <c r="A706" s="12">
        <f t="shared" si="134"/>
        <v>100704</v>
      </c>
      <c r="B706" s="6" t="s">
        <v>6418</v>
      </c>
      <c r="C706" s="1" t="s">
        <v>6419</v>
      </c>
      <c r="D706" s="1" t="s">
        <v>6419</v>
      </c>
      <c r="E706" s="1" t="s">
        <v>6420</v>
      </c>
      <c r="F706" s="3" t="s">
        <v>6421</v>
      </c>
      <c r="G706" s="1" t="s">
        <v>6422</v>
      </c>
      <c r="H706" s="1" t="s">
        <v>6423</v>
      </c>
      <c r="I706" s="1" t="s">
        <v>6424</v>
      </c>
      <c r="J706" s="3" t="s">
        <v>6420</v>
      </c>
      <c r="K706" s="3" t="s">
        <v>6425</v>
      </c>
      <c r="M706" s="5" t="str">
        <f t="shared" si="125"/>
        <v>  "btnBonus": "卡券",</v>
      </c>
      <c r="N706" s="5" t="str">
        <f t="shared" si="126"/>
        <v>  "btnBonus": "卡券",</v>
      </c>
      <c r="O706" s="5" t="str">
        <f t="shared" si="127"/>
        <v>  "btnBonus": "Coupons",</v>
      </c>
      <c r="P706" s="5" t="str">
        <f t="shared" si="128"/>
        <v>  "btnBonus": "Cupons",</v>
      </c>
      <c r="Q706" s="5" t="str">
        <f t="shared" si="129"/>
        <v>  "btnBonus": "Cupones",</v>
      </c>
      <c r="R706" s="5" t="str">
        <f t="shared" si="130"/>
        <v>  "btnBonus": "クーポン",</v>
      </c>
      <c r="S706" s="5" t="str">
        <f t="shared" si="131"/>
        <v>  "btnBonus": "쿠폰",</v>
      </c>
      <c r="T706" s="5" t="str">
        <f t="shared" si="132"/>
        <v>  "btnBonus": "Coupons",</v>
      </c>
      <c r="U706" s="5" t="str">
        <f t="shared" si="133"/>
        <v>  "btnBonus": "Карточные ваучеры",</v>
      </c>
    </row>
    <row r="707" spans="1:21">
      <c r="A707" s="12">
        <f t="shared" si="134"/>
        <v>100705</v>
      </c>
      <c r="B707" s="6" t="s">
        <v>6426</v>
      </c>
      <c r="C707" s="1" t="s">
        <v>6427</v>
      </c>
      <c r="D707" s="1" t="s">
        <v>6427</v>
      </c>
      <c r="E707" s="1" t="s">
        <v>6428</v>
      </c>
      <c r="F707" s="3" t="s">
        <v>6429</v>
      </c>
      <c r="G707" s="1" t="s">
        <v>6430</v>
      </c>
      <c r="H707" s="1" t="s">
        <v>6431</v>
      </c>
      <c r="I707" s="1" t="s">
        <v>6432</v>
      </c>
      <c r="J707" s="3" t="s">
        <v>6433</v>
      </c>
      <c r="K707" s="3" t="s">
        <v>6434</v>
      </c>
      <c r="M707" s="5" t="str">
        <f t="shared" si="125"/>
        <v>  "textOpenBoxGetNFT": "抽盲盒中NFT",</v>
      </c>
      <c r="N707" s="5" t="str">
        <f t="shared" si="126"/>
        <v>  "textOpenBoxGetNFT": "抽盲盒中NFT",</v>
      </c>
      <c r="O707" s="5" t="str">
        <f t="shared" si="127"/>
        <v>  "textOpenBoxGetNFT": "NFT lottery",</v>
      </c>
      <c r="P707" s="5" t="str">
        <f t="shared" si="128"/>
        <v>  "textOpenBoxGetNFT": "Loteria NFT",</v>
      </c>
      <c r="Q707" s="5" t="str">
        <f t="shared" si="129"/>
        <v>  "textOpenBoxGetNFT": "Lotería NFT",</v>
      </c>
      <c r="R707" s="5" t="str">
        <f t="shared" si="130"/>
        <v>  "textOpenBoxGetNFT": "NFT宝くじ",</v>
      </c>
      <c r="S707" s="5" t="str">
        <f t="shared" si="131"/>
        <v>  "textOpenBoxGetNFT": "NFT 복권",</v>
      </c>
      <c r="T707" s="5" t="str">
        <f t="shared" si="132"/>
        <v>  "textOpenBoxGetNFT": "Xổ số NFT",</v>
      </c>
      <c r="U707" s="5" t="str">
        <f t="shared" si="133"/>
        <v>  "textOpenBoxGetNFT": "лотерея NFT",</v>
      </c>
    </row>
    <row r="708" spans="1:21">
      <c r="A708" s="12">
        <f t="shared" si="134"/>
        <v>100706</v>
      </c>
      <c r="B708" s="6" t="s">
        <v>6435</v>
      </c>
      <c r="C708" s="1" t="s">
        <v>6436</v>
      </c>
      <c r="D708" s="1" t="s">
        <v>6437</v>
      </c>
      <c r="E708" s="1" t="s">
        <v>6438</v>
      </c>
      <c r="F708" s="3" t="s">
        <v>6439</v>
      </c>
      <c r="G708" s="1" t="s">
        <v>6440</v>
      </c>
      <c r="H708" s="1" t="s">
        <v>6441</v>
      </c>
      <c r="I708" s="1" t="s">
        <v>6442</v>
      </c>
      <c r="J708" s="3" t="s">
        <v>6443</v>
      </c>
      <c r="K708" s="3" t="s">
        <v>6444</v>
      </c>
      <c r="M708" s="5" t="str">
        <f t="shared" si="125"/>
        <v>  "btnGetNFT": "获取NFT",</v>
      </c>
      <c r="N708" s="5" t="str">
        <f t="shared" si="126"/>
        <v>  "btnGetNFT": "獲取NFT",</v>
      </c>
      <c r="O708" s="5" t="str">
        <f t="shared" si="127"/>
        <v>  "btnGetNFT": "Get NFT",</v>
      </c>
      <c r="P708" s="5" t="str">
        <f t="shared" si="128"/>
        <v>  "btnGetNFT": "Obter NFT",</v>
      </c>
      <c r="Q708" s="5" t="str">
        <f t="shared" si="129"/>
        <v>  "btnGetNFT": "Obtener NFT",</v>
      </c>
      <c r="R708" s="5" t="str">
        <f t="shared" si="130"/>
        <v>  "btnGetNFT": "NFTを入手する",</v>
      </c>
      <c r="S708" s="5" t="str">
        <f t="shared" si="131"/>
        <v>  "btnGetNFT": "NFT 받기",</v>
      </c>
      <c r="T708" s="5" t="str">
        <f t="shared" si="132"/>
        <v>  "btnGetNFT": "Nhận NFT",</v>
      </c>
      <c r="U708" s="5" t="str">
        <f t="shared" si="133"/>
        <v>  "btnGetNFT": "Получить НМТ",</v>
      </c>
    </row>
    <row r="709" ht="28" spans="1:21">
      <c r="A709" s="12">
        <f t="shared" si="134"/>
        <v>100707</v>
      </c>
      <c r="B709" s="6" t="s">
        <v>6445</v>
      </c>
      <c r="C709" s="1" t="s">
        <v>6446</v>
      </c>
      <c r="D709" s="1" t="s">
        <v>6446</v>
      </c>
      <c r="E709" s="1" t="s">
        <v>6447</v>
      </c>
      <c r="F709" s="3" t="s">
        <v>6448</v>
      </c>
      <c r="G709" s="1" t="s">
        <v>6449</v>
      </c>
      <c r="H709" s="1" t="s">
        <v>6450</v>
      </c>
      <c r="I709" s="1" t="s">
        <v>6451</v>
      </c>
      <c r="J709" s="3" t="s">
        <v>6452</v>
      </c>
      <c r="K709" s="3" t="s">
        <v>6453</v>
      </c>
      <c r="M709" s="5" t="str">
        <f t="shared" si="125"/>
        <v>  "textNFTMysteryBox": "NFT盲盒",</v>
      </c>
      <c r="N709" s="5" t="str">
        <f t="shared" si="126"/>
        <v>  "textNFTMysteryBox": "NFT盲盒",</v>
      </c>
      <c r="O709" s="5" t="str">
        <f t="shared" si="127"/>
        <v>  "textNFTMysteryBox": "NFT Mystery Boxes",</v>
      </c>
      <c r="P709" s="5" t="str">
        <f t="shared" si="128"/>
        <v>  "textNFTMysteryBox": "NFT Mystery Box",</v>
      </c>
      <c r="Q709" s="5" t="str">
        <f t="shared" si="129"/>
        <v>  "textNFTMysteryBox": "NFT Caja Misteriosa",</v>
      </c>
      <c r="R709" s="5" t="str">
        <f t="shared" si="130"/>
        <v>  "textNFTMysteryBox": "NFTミステリーボックス",</v>
      </c>
      <c r="S709" s="5" t="str">
        <f t="shared" si="131"/>
        <v>  "textNFTMysteryBox": "NFT 미스터리 박스",</v>
      </c>
      <c r="T709" s="5" t="str">
        <f t="shared" si="132"/>
        <v>  "textNFTMysteryBox": "Hộp NFT Bí Ẩn",</v>
      </c>
      <c r="U709" s="5" t="str">
        <f t="shared" si="133"/>
        <v>  "textNFTMysteryBox": "Коробку с сюрпризом NFT",</v>
      </c>
    </row>
    <row r="710" ht="42" spans="1:21">
      <c r="A710" s="12">
        <f t="shared" si="134"/>
        <v>100708</v>
      </c>
      <c r="B710" s="6" t="s">
        <v>6454</v>
      </c>
      <c r="C710" s="1" t="s">
        <v>6455</v>
      </c>
      <c r="D710" s="1" t="s">
        <v>6456</v>
      </c>
      <c r="E710" s="2" t="s">
        <v>6457</v>
      </c>
      <c r="F710" s="3" t="s">
        <v>6458</v>
      </c>
      <c r="G710" s="1" t="s">
        <v>6459</v>
      </c>
      <c r="H710" s="1" t="s">
        <v>6460</v>
      </c>
      <c r="I710" s="1" t="s">
        <v>6461</v>
      </c>
      <c r="J710" s="3" t="s">
        <v>6462</v>
      </c>
      <c r="K710" s="3" t="s">
        <v>6463</v>
      </c>
      <c r="M710" s="5" t="str">
        <f t="shared" si="125"/>
        <v>  "tipsMysteryBoxMaxLimit": "不能大于100",</v>
      </c>
      <c r="N710" s="5" t="str">
        <f t="shared" si="126"/>
        <v>  "tipsMysteryBoxMaxLimit": "不能大於100",</v>
      </c>
      <c r="O710" s="5" t="str">
        <f t="shared" si="127"/>
        <v>  "tipsMysteryBoxMaxLimit": "Cannot be greater than 100",</v>
      </c>
      <c r="P710" s="5" t="str">
        <f t="shared" si="128"/>
        <v>  "tipsMysteryBoxMaxLimit": "Não pode ser maior que 100",</v>
      </c>
      <c r="Q710" s="5" t="str">
        <f t="shared" si="129"/>
        <v>  "tipsMysteryBoxMaxLimit": "No puede ser superior a 100",</v>
      </c>
      <c r="R710" s="5" t="str">
        <f t="shared" si="130"/>
        <v>  "tipsMysteryBoxMaxLimit": "100 を超えることはできません",</v>
      </c>
      <c r="S710" s="5" t="str">
        <f t="shared" si="131"/>
        <v>  "tipsMysteryBoxMaxLimit": "100보다 클 수 없습니다.",</v>
      </c>
      <c r="T710" s="5" t="str">
        <f t="shared" si="132"/>
        <v>  "tipsMysteryBoxMaxLimit": "Không thể lớn hơn 100",</v>
      </c>
      <c r="U710" s="5" t="str">
        <f t="shared" si="133"/>
        <v>  "tipsMysteryBoxMaxLimit": "Не может быть больше 100",</v>
      </c>
    </row>
    <row r="711" ht="42" spans="1:21">
      <c r="A711" s="12">
        <f t="shared" si="134"/>
        <v>100709</v>
      </c>
      <c r="B711" s="6" t="s">
        <v>6464</v>
      </c>
      <c r="C711" s="1" t="s">
        <v>6465</v>
      </c>
      <c r="D711" s="1" t="s">
        <v>6466</v>
      </c>
      <c r="E711" s="2" t="s">
        <v>6467</v>
      </c>
      <c r="F711" s="3" t="s">
        <v>6468</v>
      </c>
      <c r="G711" s="1" t="s">
        <v>6469</v>
      </c>
      <c r="H711" s="1" t="s">
        <v>6470</v>
      </c>
      <c r="I711" s="1" t="s">
        <v>6471</v>
      </c>
      <c r="J711" s="3" t="s">
        <v>6472</v>
      </c>
      <c r="K711" s="3" t="s">
        <v>6473</v>
      </c>
      <c r="M711" s="5" t="str">
        <f t="shared" si="125"/>
        <v>  "tipsMysteryBoxMinLimit": "不能小于1",</v>
      </c>
      <c r="N711" s="5" t="str">
        <f t="shared" si="126"/>
        <v>  "tipsMysteryBoxMinLimit": "不能小於1",</v>
      </c>
      <c r="O711" s="5" t="str">
        <f t="shared" si="127"/>
        <v>  "tipsMysteryBoxMinLimit": "Cannot be less than 1",</v>
      </c>
      <c r="P711" s="5" t="str">
        <f t="shared" si="128"/>
        <v>  "tipsMysteryBoxMinLimit": "Não pode ser inferior a 1",</v>
      </c>
      <c r="Q711" s="5" t="str">
        <f t="shared" si="129"/>
        <v>  "tipsMysteryBoxMinLimit": "No puede ser inferior a 1",</v>
      </c>
      <c r="R711" s="5" t="str">
        <f t="shared" si="130"/>
        <v>  "tipsMysteryBoxMinLimit": "1 未満にすることはできません",</v>
      </c>
      <c r="S711" s="5" t="str">
        <f t="shared" si="131"/>
        <v>  "tipsMysteryBoxMinLimit": "1보다 작을 수 없음",</v>
      </c>
      <c r="T711" s="5" t="str">
        <f t="shared" si="132"/>
        <v>  "tipsMysteryBoxMinLimit": "Không thể nhỏ hơn 1",</v>
      </c>
      <c r="U711" s="5" t="str">
        <f t="shared" si="133"/>
        <v>  "tipsMysteryBoxMinLimit": "Не может быть меньше 1",</v>
      </c>
    </row>
    <row r="712" ht="56" spans="1:21">
      <c r="A712" s="12">
        <f t="shared" si="134"/>
        <v>100710</v>
      </c>
      <c r="B712" s="6" t="s">
        <v>6474</v>
      </c>
      <c r="C712" s="1" t="s">
        <v>6475</v>
      </c>
      <c r="D712" s="1" t="s">
        <v>6476</v>
      </c>
      <c r="E712" s="2" t="s">
        <v>6477</v>
      </c>
      <c r="F712" s="3" t="s">
        <v>6478</v>
      </c>
      <c r="G712" s="1" t="s">
        <v>6479</v>
      </c>
      <c r="H712" s="1" t="s">
        <v>6480</v>
      </c>
      <c r="I712" s="1" t="s">
        <v>6481</v>
      </c>
      <c r="J712" s="3" t="s">
        <v>6482</v>
      </c>
      <c r="K712" s="3" t="s">
        <v>6483</v>
      </c>
      <c r="M712" s="5" t="str">
        <f t="shared" si="125"/>
        <v>  "textReferralShareEmailTitle": "{value1}邀请你加入Socrates",</v>
      </c>
      <c r="N712" s="5" t="str">
        <f t="shared" si="126"/>
        <v>  "textReferralShareEmailTitle": "{value1}邀請你加入Socrates",</v>
      </c>
      <c r="O712" s="5" t="str">
        <f t="shared" si="127"/>
        <v>  "textReferralShareEmailTitle": "{value1} invites you to join Socrates",</v>
      </c>
      <c r="P712" s="5" t="str">
        <f t="shared" si="128"/>
        <v>  "textReferralShareEmailTitle": "{value1} convidou você para juntar-se ao Socrates",</v>
      </c>
      <c r="Q712" s="5" t="str">
        <f t="shared" si="129"/>
        <v>  "textReferralShareEmailTitle": "{value1} le ha invitado a unirse a Socrates",</v>
      </c>
      <c r="R712" s="5" t="str">
        <f t="shared" si="130"/>
        <v>  "textReferralShareEmailTitle": "{value1} があなたをソクラテスに招待します",</v>
      </c>
      <c r="S712" s="5" t="str">
        <f t="shared" si="131"/>
        <v>  "textReferralShareEmailTitle": "{value1}이(가) 귀하를 소크라테스에 초대합니다",</v>
      </c>
      <c r="T712" s="5" t="str">
        <f t="shared" si="132"/>
        <v>  "textReferralShareEmailTitle": "{value1}mời bạn gia nhập Socrates",</v>
      </c>
      <c r="U712" s="5" t="str">
        <f t="shared" si="133"/>
        <v>  "textReferralShareEmailTitle": "{value1} пригласить вас присоединиться к Socrates",</v>
      </c>
    </row>
    <row r="713" ht="28" spans="1:21">
      <c r="A713" s="12">
        <f t="shared" si="134"/>
        <v>100711</v>
      </c>
      <c r="B713" s="6" t="s">
        <v>6484</v>
      </c>
      <c r="C713" s="1" t="s">
        <v>6485</v>
      </c>
      <c r="D713" s="1" t="s">
        <v>6486</v>
      </c>
      <c r="E713" s="2" t="s">
        <v>6487</v>
      </c>
      <c r="F713" s="3" t="s">
        <v>6488</v>
      </c>
      <c r="G713" s="1" t="s">
        <v>6489</v>
      </c>
      <c r="H713" s="1" t="s">
        <v>6490</v>
      </c>
      <c r="I713" s="1" t="s">
        <v>1109</v>
      </c>
      <c r="J713" s="3" t="s">
        <v>6491</v>
      </c>
      <c r="K713" s="3" t="s">
        <v>6492</v>
      </c>
      <c r="M713" s="5" t="str">
        <f t="shared" si="125"/>
        <v>  "btnConnectWallet": "连接钱包",</v>
      </c>
      <c r="N713" s="5" t="str">
        <f t="shared" si="126"/>
        <v>  "btnConnectWallet": "連接錢包",</v>
      </c>
      <c r="O713" s="5" t="str">
        <f t="shared" si="127"/>
        <v>  "btnConnectWallet": "Connect wallet",</v>
      </c>
      <c r="P713" s="5" t="str">
        <f t="shared" si="128"/>
        <v>  "btnConnectWallet": "Conectar carteira",</v>
      </c>
      <c r="Q713" s="5" t="str">
        <f t="shared" si="129"/>
        <v>  "btnConnectWallet": "Conectar Cartera",</v>
      </c>
      <c r="R713" s="5" t="str">
        <f t="shared" si="130"/>
        <v>  "btnConnectWallet": "ウォレットを接続する",</v>
      </c>
      <c r="S713" s="5" t="str">
        <f t="shared" si="131"/>
        <v>  "btnConnectWallet": "지갑 연결",</v>
      </c>
      <c r="T713" s="5" t="str">
        <f t="shared" si="132"/>
        <v>  "btnConnectWallet": "Kết nối ví",</v>
      </c>
      <c r="U713" s="5" t="str">
        <f t="shared" si="133"/>
        <v>  "btnConnectWallet": "Соединять кошелек",</v>
      </c>
    </row>
    <row r="714" ht="28" spans="1:21">
      <c r="A714" s="12">
        <f t="shared" si="134"/>
        <v>100712</v>
      </c>
      <c r="B714" s="6" t="s">
        <v>6493</v>
      </c>
      <c r="C714" s="1" t="s">
        <v>6494</v>
      </c>
      <c r="D714" s="1" t="s">
        <v>6495</v>
      </c>
      <c r="E714" s="2" t="s">
        <v>6496</v>
      </c>
      <c r="F714" s="3" t="s">
        <v>6497</v>
      </c>
      <c r="G714" s="1" t="s">
        <v>6498</v>
      </c>
      <c r="H714" s="1" t="s">
        <v>6499</v>
      </c>
      <c r="I714" s="1" t="s">
        <v>6500</v>
      </c>
      <c r="J714" s="3" t="s">
        <v>6501</v>
      </c>
      <c r="K714" s="3" t="s">
        <v>6502</v>
      </c>
      <c r="M714" s="5" t="str">
        <f t="shared" si="125"/>
        <v>  "btnSwitchNetwork": "切换网络",</v>
      </c>
      <c r="N714" s="5" t="str">
        <f t="shared" si="126"/>
        <v>  "btnSwitchNetwork": "切換網路",</v>
      </c>
      <c r="O714" s="5" t="str">
        <f t="shared" si="127"/>
        <v>  "btnSwitchNetwork": "Switch network",</v>
      </c>
      <c r="P714" s="5" t="str">
        <f t="shared" si="128"/>
        <v>  "btnSwitchNetwork": "Trocar de rede",</v>
      </c>
      <c r="Q714" s="5" t="str">
        <f t="shared" si="129"/>
        <v>  "btnSwitchNetwork": "Cambiar de Red",</v>
      </c>
      <c r="R714" s="5" t="str">
        <f t="shared" si="130"/>
        <v>  "btnSwitchNetwork": "スイッチネットワーク",</v>
      </c>
      <c r="S714" s="5" t="str">
        <f t="shared" si="131"/>
        <v>  "btnSwitchNetwork": "네트워크 전환",</v>
      </c>
      <c r="T714" s="5" t="str">
        <f t="shared" si="132"/>
        <v>  "btnSwitchNetwork": "Đổi mạng",</v>
      </c>
      <c r="U714" s="5" t="str">
        <f t="shared" si="133"/>
        <v>  "btnSwitchNetwork": "Переключить сеть",</v>
      </c>
    </row>
    <row r="715" ht="70" spans="1:21">
      <c r="A715" s="12">
        <f t="shared" si="134"/>
        <v>100713</v>
      </c>
      <c r="B715" s="6" t="s">
        <v>6503</v>
      </c>
      <c r="C715" s="1" t="s">
        <v>6504</v>
      </c>
      <c r="D715" s="1" t="s">
        <v>6505</v>
      </c>
      <c r="E715" s="2" t="s">
        <v>6506</v>
      </c>
      <c r="F715" s="3" t="s">
        <v>6507</v>
      </c>
      <c r="G715" s="1" t="s">
        <v>6508</v>
      </c>
      <c r="H715" s="1" t="s">
        <v>6509</v>
      </c>
      <c r="I715" s="1" t="s">
        <v>6510</v>
      </c>
      <c r="J715" s="3" t="s">
        <v>6511</v>
      </c>
      <c r="K715" s="3" t="s">
        <v>6512</v>
      </c>
      <c r="M715" s="5" t="str">
        <f t="shared" si="125"/>
        <v>  "textWalletNetworkNotSupported": "您钱包的当前网络是不受支持的",</v>
      </c>
      <c r="N715" s="5" t="str">
        <f t="shared" si="126"/>
        <v>  "textWalletNetworkNotSupported": "您錢包的當前網路是不受支持的",</v>
      </c>
      <c r="O715" s="5" t="str">
        <f t="shared" si="127"/>
        <v>  "textWalletNetworkNotSupported": "Your wallet's current network is not supported",</v>
      </c>
      <c r="P715" s="5" t="str">
        <f t="shared" si="128"/>
        <v>  "textWalletNetworkNotSupported": "A rede atual da sua carteira não é suportada",</v>
      </c>
      <c r="Q715" s="5" t="str">
        <f t="shared" si="129"/>
        <v>  "textWalletNetworkNotSupported": "La red actual de su cartera no es compatible",</v>
      </c>
      <c r="R715" s="5" t="str">
        <f t="shared" si="130"/>
        <v>  "textWalletNetworkNotSupported": "ウォレットの現在のネットワークはサポートされていません",</v>
      </c>
      <c r="S715" s="5" t="str">
        <f t="shared" si="131"/>
        <v>  "textWalletNetworkNotSupported": "지갑의 현재 네트워크가 지원되지 않습니다.",</v>
      </c>
      <c r="T715" s="5" t="str">
        <f t="shared" si="132"/>
        <v>  "textWalletNetworkNotSupported": "Mạng hiện tại trên ví bạn không được hỗ trợ",</v>
      </c>
      <c r="U715" s="5" t="str">
        <f t="shared" si="133"/>
        <v>  "textWalletNetworkNotSupported": "Текущая сеть вашего кошелька не поддерживается",</v>
      </c>
    </row>
    <row r="716" ht="126" spans="1:21">
      <c r="A716" s="12">
        <f t="shared" si="134"/>
        <v>100714</v>
      </c>
      <c r="B716" s="6" t="s">
        <v>6513</v>
      </c>
      <c r="C716" s="1" t="s">
        <v>6514</v>
      </c>
      <c r="D716" s="1" t="s">
        <v>6515</v>
      </c>
      <c r="E716" s="2" t="s">
        <v>6516</v>
      </c>
      <c r="F716" s="3" t="s">
        <v>6517</v>
      </c>
      <c r="G716" s="1" t="s">
        <v>6518</v>
      </c>
      <c r="H716" s="1" t="s">
        <v>6519</v>
      </c>
      <c r="I716" s="1" t="s">
        <v>6520</v>
      </c>
      <c r="J716" s="3" t="s">
        <v>6521</v>
      </c>
      <c r="K716" s="3" t="s">
        <v>6522</v>
      </c>
      <c r="M716" s="5" t="str">
        <f t="shared" si="125"/>
        <v>  "textSwitchNetworkDescription": "您已链接到与 {value1} 主网络不同的网络，请切换网络",</v>
      </c>
      <c r="N716" s="5" t="str">
        <f t="shared" si="126"/>
        <v>  "textSwitchNetworkDescription": "您已鏈接到與 {value1} 主網路不同的網路，請切換網路",</v>
      </c>
      <c r="O716" s="5" t="str">
        <f t="shared" si="127"/>
        <v>  "textSwitchNetworkDescription": "You are linked to a different network than the main network of {value1}, please switch networks",</v>
      </c>
      <c r="P716" s="5" t="str">
        <f t="shared" si="128"/>
        <v>  "textSwitchNetworkDescription": "Está ligado a uma rede diferente da rede principal de {value1}, por favor, mude de rede",</v>
      </c>
      <c r="Q716" s="5" t="str">
        <f t="shared" si="129"/>
        <v>  "textSwitchNetworkDescription": "Está conectado a una red diferente de la red principal de {value1}, por favor cambie de red",</v>
      </c>
      <c r="R716" s="5" t="str">
        <f t="shared" si="130"/>
        <v>  "textSwitchNetworkDescription": "{value1} のメイン ネットワークとは別のネットワークにリンクされています。ネットワークを切り替えてください。",</v>
      </c>
      <c r="S716" s="5" t="str">
        <f t="shared" si="131"/>
        <v>  "textSwitchNetworkDescription": "{value1}의 기본 네트워크가 아닌 다른 네트워크에 연결되어 있습니다. 네트워크를 전환하세요.",</v>
      </c>
      <c r="T716" s="5" t="str">
        <f t="shared" si="132"/>
        <v>  "textSwitchNetworkDescription": "Bạn đã liên kết tới một mạng khác thay vì mạng chính của {value1}, vui lòng đổi mạng",</v>
      </c>
      <c r="U716" s="5" t="str">
        <f t="shared" si="133"/>
        <v>  "textSwitchNetworkDescription": "Вы привязаны к сети, отличной от основной сети {value1}, пожалуйста, переключите сеть",</v>
      </c>
    </row>
    <row r="717" ht="70" spans="1:21">
      <c r="A717" s="12">
        <f t="shared" si="134"/>
        <v>100715</v>
      </c>
      <c r="B717" s="6" t="s">
        <v>6523</v>
      </c>
      <c r="C717" s="1" t="s">
        <v>6524</v>
      </c>
      <c r="D717" s="1" t="s">
        <v>6525</v>
      </c>
      <c r="E717" s="2" t="s">
        <v>6526</v>
      </c>
      <c r="F717" s="3" t="s">
        <v>6527</v>
      </c>
      <c r="G717" s="1" t="s">
        <v>6528</v>
      </c>
      <c r="H717" s="1" t="s">
        <v>6529</v>
      </c>
      <c r="I717" s="1" t="s">
        <v>6530</v>
      </c>
      <c r="J717" s="3" t="s">
        <v>6531</v>
      </c>
      <c r="K717" s="3" t="s">
        <v>6532</v>
      </c>
      <c r="M717" s="5" t="str">
        <f t="shared" si="125"/>
        <v>  "textAcceptWalletRequest": "请求已发送到您的钱包，请接受",</v>
      </c>
      <c r="N717" s="5" t="str">
        <f t="shared" si="126"/>
        <v>  "textAcceptWalletRequest": "請求已發送到您的錢包，請接受",</v>
      </c>
      <c r="O717" s="5" t="str">
        <f t="shared" si="127"/>
        <v>  "textAcceptWalletRequest": "The request has been sent to your wallet, please accept",</v>
      </c>
      <c r="P717" s="5" t="str">
        <f t="shared" si="128"/>
        <v>  "textAcceptWalletRequest": "O pedido foi enviado para a sua carteira, por favor aceite",</v>
      </c>
      <c r="Q717" s="5" t="str">
        <f t="shared" si="129"/>
        <v>  "textAcceptWalletRequest": "La solicitud ha sido enviada a su cartera, por favor acepte",</v>
      </c>
      <c r="R717" s="5" t="str">
        <f t="shared" si="130"/>
        <v>  "textAcceptWalletRequest": "リクエストはウォレットに送信されました。受け入れてください",</v>
      </c>
      <c r="S717" s="5" t="str">
        <f t="shared" si="131"/>
        <v>  "textAcceptWalletRequest": "요청이 지갑으로 전송되었습니다. 수락해 주세요.",</v>
      </c>
      <c r="T717" s="5" t="str">
        <f t="shared" si="132"/>
        <v>  "textAcceptWalletRequest": "Yêu cầu đã được gửi tới ví bạn, vui lòng chấp nhận",</v>
      </c>
      <c r="U717" s="5" t="str">
        <f t="shared" si="133"/>
        <v>  "textAcceptWalletRequest": "Запрос был отправлен на ваш кошелек, пожалуйста, примите",</v>
      </c>
    </row>
    <row r="718" ht="28" spans="1:21">
      <c r="A718" s="12">
        <f t="shared" si="134"/>
        <v>100716</v>
      </c>
      <c r="B718" s="6" t="s">
        <v>6533</v>
      </c>
      <c r="C718" s="1" t="s">
        <v>6534</v>
      </c>
      <c r="D718" s="1" t="s">
        <v>6535</v>
      </c>
      <c r="E718" s="2" t="s">
        <v>6536</v>
      </c>
      <c r="F718" s="3" t="s">
        <v>6537</v>
      </c>
      <c r="G718" s="1" t="s">
        <v>6538</v>
      </c>
      <c r="H718" s="1" t="s">
        <v>6539</v>
      </c>
      <c r="I718" s="1" t="s">
        <v>6540</v>
      </c>
      <c r="J718" s="3" t="s">
        <v>6541</v>
      </c>
      <c r="K718" s="3" t="s">
        <v>6542</v>
      </c>
      <c r="M718" s="5" t="str">
        <f t="shared" si="125"/>
        <v>  "textBoxGetPointDescription": "{value1}% 获得 7 积分",</v>
      </c>
      <c r="N718" s="5" t="str">
        <f t="shared" si="126"/>
        <v>  "textBoxGetPointDescription": "{value1}% 獲得 7 積分",</v>
      </c>
      <c r="O718" s="5" t="str">
        <f t="shared" si="127"/>
        <v>  "textBoxGetPointDescription": "{value1}% get 7 point(s)",</v>
      </c>
      <c r="P718" s="5" t="str">
        <f t="shared" si="128"/>
        <v>  "textBoxGetPointDescription": "{value1}% ganha 7 pontos",</v>
      </c>
      <c r="Q718" s="5" t="str">
        <f t="shared" si="129"/>
        <v>  "textBoxGetPointDescription": "{value1}% gana 7 puntos",</v>
      </c>
      <c r="R718" s="5" t="str">
        <f t="shared" si="130"/>
        <v>  "textBoxGetPointDescription": "{value1}% で 7 ポイント獲得",</v>
      </c>
      <c r="S718" s="5" t="str">
        <f t="shared" si="131"/>
        <v>  "textBoxGetPointDescription": "{value1}% 7포인트 획득",</v>
      </c>
      <c r="T718" s="5" t="str">
        <f t="shared" si="132"/>
        <v>  "textBoxGetPointDescription": "{value1}% nhận 7 điểm",</v>
      </c>
      <c r="U718" s="5" t="str">
        <f t="shared" si="133"/>
        <v>  "textBoxGetPointDescription": "{value1}% Получите 7 баллов",</v>
      </c>
    </row>
    <row r="719" ht="42" spans="1:21">
      <c r="A719" s="12">
        <f t="shared" si="134"/>
        <v>100717</v>
      </c>
      <c r="B719" s="6" t="s">
        <v>6543</v>
      </c>
      <c r="C719" s="1" t="s">
        <v>6544</v>
      </c>
      <c r="D719" s="1" t="s">
        <v>6545</v>
      </c>
      <c r="E719" s="2" t="s">
        <v>6546</v>
      </c>
      <c r="F719" s="3" t="s">
        <v>6547</v>
      </c>
      <c r="G719" s="1" t="s">
        <v>6548</v>
      </c>
      <c r="H719" s="1" t="s">
        <v>6549</v>
      </c>
      <c r="I719" s="1" t="s">
        <v>6550</v>
      </c>
      <c r="J719" s="3" t="s">
        <v>6551</v>
      </c>
      <c r="K719" s="3" t="s">
        <v>6552</v>
      </c>
      <c r="M719" s="5" t="str">
        <f t="shared" si="125"/>
        <v>  "textBoxGetNFTDescription": "{value1}% 获得 NFT 笔",</v>
      </c>
      <c r="N719" s="5" t="str">
        <f t="shared" si="126"/>
        <v>  "textBoxGetNFTDescription": "{value1}% 獲得 NFT 筆",</v>
      </c>
      <c r="O719" s="5" t="str">
        <f t="shared" si="127"/>
        <v>  "textBoxGetNFTDescription": "{value1}% get NFT pen",</v>
      </c>
      <c r="P719" s="5" t="str">
        <f t="shared" si="128"/>
        <v>  "textBoxGetNFTDescription": "{value1}% obtém pen NFT",</v>
      </c>
      <c r="Q719" s="5" t="str">
        <f t="shared" si="129"/>
        <v>  "textBoxGetNFTDescription": "{value1}% gana un bolígrafo NFT",</v>
      </c>
      <c r="R719" s="5" t="str">
        <f t="shared" si="130"/>
        <v>  "textBoxGetNFTDescription": "{value1}% が NFT ペンを獲得",</v>
      </c>
      <c r="S719" s="5" t="str">
        <f t="shared" si="131"/>
        <v>  "textBoxGetNFTDescription": "{value1}% NFT 펜 받기",</v>
      </c>
      <c r="T719" s="5" t="str">
        <f t="shared" si="132"/>
        <v>  "textBoxGetNFTDescription": "{value1}% nhận NFT pen",</v>
      </c>
      <c r="U719" s="5" t="str">
        <f t="shared" si="133"/>
        <v>  "textBoxGetNFTDescription": "{value1}% Получить ручку NFT",</v>
      </c>
    </row>
    <row r="720" ht="112" spans="1:21">
      <c r="A720" s="12">
        <f t="shared" si="134"/>
        <v>100718</v>
      </c>
      <c r="B720" s="6" t="s">
        <v>6553</v>
      </c>
      <c r="C720" s="1" t="s">
        <v>6554</v>
      </c>
      <c r="D720" s="1" t="s">
        <v>6555</v>
      </c>
      <c r="E720" s="27" t="s">
        <v>6556</v>
      </c>
      <c r="F720" s="3" t="s">
        <v>6557</v>
      </c>
      <c r="G720" s="1" t="s">
        <v>6558</v>
      </c>
      <c r="H720" s="1" t="s">
        <v>6559</v>
      </c>
      <c r="I720" s="1" t="s">
        <v>6560</v>
      </c>
      <c r="J720" s="3" t="s">
        <v>6561</v>
      </c>
      <c r="K720" s="3" t="s">
        <v>6562</v>
      </c>
      <c r="M720" s="5" t="str">
        <f t="shared" si="125"/>
        <v>  "textMintNFTChance": "为您预留24小时铸造机会，剩余{value1}",</v>
      </c>
      <c r="N720" s="5" t="str">
        <f t="shared" si="126"/>
        <v>  "textMintNFTChance": "為您預留24小時鑄造機會，剩餘{value1}",</v>
      </c>
      <c r="O720" s="5" t="str">
        <f t="shared" si="127"/>
        <v>  "textMintNFTChance": "The opportunity to mint will be reserved for you for 24 hours，remaining {value1}",</v>
      </c>
      <c r="P720" s="5" t="str">
        <f t="shared" si="128"/>
        <v>  "textMintNFTChance": "A oportunidade de cunhar será reservada para você por 24 horas. Faltam {value1}",</v>
      </c>
      <c r="Q720" s="5" t="str">
        <f t="shared" si="129"/>
        <v>  "textMintNFTChance": "Se le reservará la oportunidad de acuñar durante 24 horas, quedando {value1}",</v>
      </c>
      <c r="R720" s="5" t="str">
        <f t="shared" si="130"/>
        <v>  "textMintNFTChance": "ミントする機会は 24 時間予約されており、残りは {value1} です",</v>
      </c>
      <c r="S720" s="5" t="str">
        <f t="shared" si="131"/>
        <v>  "textMintNFTChance": "주조할 수 있는 기회는 24시간 동안 예약되며 남은 {value1}",</v>
      </c>
      <c r="T720" s="5" t="str">
        <f t="shared" si="132"/>
        <v>  "textMintNFTChance": "Cơ hội để đúc sẽ tồn tại trong 24 tiếng, {value1} còn lại",</v>
      </c>
      <c r="U720" s="5"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6" t="s">
        <v>6563</v>
      </c>
      <c r="C721" s="1" t="s">
        <v>6564</v>
      </c>
      <c r="D721" s="1" t="s">
        <v>6565</v>
      </c>
      <c r="E721" s="2" t="s">
        <v>6566</v>
      </c>
      <c r="F721" s="3" t="s">
        <v>6567</v>
      </c>
      <c r="G721" s="1" t="s">
        <v>6568</v>
      </c>
      <c r="H721" s="1" t="s">
        <v>6569</v>
      </c>
      <c r="I721" s="1" t="s">
        <v>6570</v>
      </c>
      <c r="J721" s="3" t="s">
        <v>6571</v>
      </c>
      <c r="K721" s="3" t="s">
        <v>6572</v>
      </c>
      <c r="M721" s="5" t="str">
        <f t="shared" si="125"/>
        <v>  "textEditAvatar": "编辑头像",</v>
      </c>
      <c r="N721" s="5" t="str">
        <f t="shared" si="126"/>
        <v>  "textEditAvatar": "編輯頭像",</v>
      </c>
      <c r="O721" s="5" t="str">
        <f t="shared" si="127"/>
        <v>  "textEditAvatar": "Edit avatar",</v>
      </c>
      <c r="P721" s="5" t="str">
        <f t="shared" si="128"/>
        <v>  "textEditAvatar": "Editar avatar",</v>
      </c>
      <c r="Q721" s="5" t="str">
        <f t="shared" si="129"/>
        <v>  "textEditAvatar": "Editar imagen",</v>
      </c>
      <c r="R721" s="5" t="str">
        <f t="shared" si="130"/>
        <v>  "textEditAvatar": "アバターの編集",</v>
      </c>
      <c r="S721" s="5" t="str">
        <f t="shared" si="131"/>
        <v>  "textEditAvatar": "아바타 편집",</v>
      </c>
      <c r="T721" s="5" t="str">
        <f t="shared" si="132"/>
        <v>  "textEditAvatar": "Sửa hình đại diện",</v>
      </c>
      <c r="U721" s="5" t="str">
        <f t="shared" si="133"/>
        <v>  "textEditAvatar": "Редактировать аватар",</v>
      </c>
    </row>
    <row r="722" spans="1:21">
      <c r="A722" s="12">
        <f t="shared" si="135"/>
        <v>100720</v>
      </c>
      <c r="B722" s="6" t="s">
        <v>6573</v>
      </c>
      <c r="C722" s="1" t="s">
        <v>6574</v>
      </c>
      <c r="D722" s="1" t="s">
        <v>6575</v>
      </c>
      <c r="E722" s="2" t="s">
        <v>6576</v>
      </c>
      <c r="F722" s="3" t="s">
        <v>6577</v>
      </c>
      <c r="G722" s="1" t="s">
        <v>6577</v>
      </c>
      <c r="H722" s="1" t="s">
        <v>6578</v>
      </c>
      <c r="I722" s="1" t="s">
        <v>6579</v>
      </c>
      <c r="J722" s="3" t="s">
        <v>655</v>
      </c>
      <c r="K722" s="3" t="s">
        <v>6580</v>
      </c>
      <c r="M722" s="5" t="str">
        <f t="shared" ref="M722:M785" si="136">"  """&amp;$B722&amp;""": """&amp;C722&amp;""""&amp;IF(COUNTA($B723)=1,",","")</f>
        <v>  "btnApply": "应用",</v>
      </c>
      <c r="N722" s="5" t="str">
        <f t="shared" ref="N722:N785" si="137">"  """&amp;$B722&amp;""": """&amp;D722&amp;""""&amp;IF(COUNTA($B723)=1,",","")</f>
        <v>  "btnApply": "應用",</v>
      </c>
      <c r="O722" s="5" t="str">
        <f t="shared" ref="O722:O785" si="138">"  """&amp;$B722&amp;""": """&amp;E722&amp;""""&amp;IF(COUNTA($B723)=1,",","")</f>
        <v>  "btnApply": "Apply",</v>
      </c>
      <c r="P722" s="5" t="str">
        <f t="shared" ref="P722:P785" si="139">"  """&amp;$B722&amp;""": """&amp;F722&amp;""""&amp;IF(COUNTA($B723)=1,",","")</f>
        <v>  "btnApply": "Aplicar",</v>
      </c>
      <c r="Q722" s="5" t="str">
        <f t="shared" ref="Q722:Q785" si="140">"  """&amp;$B722&amp;""": """&amp;G722&amp;""""&amp;IF(COUNTA($B723)=1,",","")</f>
        <v>  "btnApply": "Aplicar",</v>
      </c>
      <c r="R722" s="5" t="str">
        <f t="shared" ref="R722:R785" si="141">"  """&amp;$B722&amp;""": """&amp;H722&amp;""""&amp;IF(COUNTA($B723)=1,",","")</f>
        <v>  "btnApply": "申し込み",</v>
      </c>
      <c r="S722" s="5" t="str">
        <f t="shared" ref="S722:S785" si="142">"  """&amp;$B722&amp;""": """&amp;I722&amp;""""&amp;IF(COUNTA($B723)=1,",","")</f>
        <v>  "btnApply": "적용하다",</v>
      </c>
      <c r="T722" s="5" t="str">
        <f t="shared" ref="T722:T785" si="143">"  """&amp;$B722&amp;""": """&amp;J722&amp;""""&amp;IF(COUNTA($B723)=1,",","")</f>
        <v>  "btnApply": "Đăng ký",</v>
      </c>
      <c r="U722" s="5" t="str">
        <f t="shared" ref="U722:U785" si="144">"  """&amp;$B722&amp;""": """&amp;K722&amp;""""&amp;IF(COUNTA($B723)=1,",","")</f>
        <v>  "btnApply": "Приложение",</v>
      </c>
    </row>
    <row r="723" ht="28" spans="1:21">
      <c r="A723" s="12">
        <f t="shared" si="135"/>
        <v>100721</v>
      </c>
      <c r="B723" s="6" t="s">
        <v>6581</v>
      </c>
      <c r="C723" s="1" t="s">
        <v>6409</v>
      </c>
      <c r="D723" s="1" t="s">
        <v>6410</v>
      </c>
      <c r="E723" s="1" t="s">
        <v>6411</v>
      </c>
      <c r="F723" s="3" t="s">
        <v>6412</v>
      </c>
      <c r="G723" s="1" t="s">
        <v>6413</v>
      </c>
      <c r="H723" s="1" t="s">
        <v>6414</v>
      </c>
      <c r="I723" s="1" t="s">
        <v>6415</v>
      </c>
      <c r="J723" s="3" t="s">
        <v>6416</v>
      </c>
      <c r="K723" s="3" t="s">
        <v>6417</v>
      </c>
      <c r="M723" s="5" t="str">
        <f t="shared" si="136"/>
        <v>  "textReferral": "邀请返佣",</v>
      </c>
      <c r="N723" s="5" t="str">
        <f t="shared" si="137"/>
        <v>  "textReferral": "邀請返傭",</v>
      </c>
      <c r="O723" s="5" t="str">
        <f t="shared" si="138"/>
        <v>  "textReferral": "Referral",</v>
      </c>
      <c r="P723" s="5" t="str">
        <f t="shared" si="139"/>
        <v>  "textReferral": "Indicação",</v>
      </c>
      <c r="Q723" s="5" t="str">
        <f t="shared" si="140"/>
        <v>  "textReferral": "Invitación al Descuento",</v>
      </c>
      <c r="R723" s="5" t="str">
        <f t="shared" si="141"/>
        <v>  "textReferral": "照会",</v>
      </c>
      <c r="S723" s="5" t="str">
        <f t="shared" si="142"/>
        <v>  "textReferral": "추천",</v>
      </c>
      <c r="T723" s="5" t="str">
        <f t="shared" si="143"/>
        <v>  "textReferral": "Giới Thiệu",</v>
      </c>
      <c r="U723" s="5" t="str">
        <f t="shared" si="144"/>
        <v>  "textReferral": "Направление",</v>
      </c>
    </row>
    <row r="724" spans="1:21">
      <c r="A724" s="12">
        <f t="shared" si="135"/>
        <v>100722</v>
      </c>
      <c r="B724" s="6" t="s">
        <v>6582</v>
      </c>
      <c r="C724" s="1" t="s">
        <v>6419</v>
      </c>
      <c r="D724" s="1" t="s">
        <v>6419</v>
      </c>
      <c r="E724" s="1" t="s">
        <v>6420</v>
      </c>
      <c r="F724" s="3" t="s">
        <v>6583</v>
      </c>
      <c r="G724" s="1" t="s">
        <v>6584</v>
      </c>
      <c r="H724" s="1" t="s">
        <v>6585</v>
      </c>
      <c r="I724" s="1" t="s">
        <v>6586</v>
      </c>
      <c r="J724" s="3" t="s">
        <v>6587</v>
      </c>
      <c r="K724" s="3" t="s">
        <v>6588</v>
      </c>
      <c r="M724" s="5" t="str">
        <f t="shared" si="136"/>
        <v>  "textBonus": "卡券",</v>
      </c>
      <c r="N724" s="5" t="str">
        <f t="shared" si="137"/>
        <v>  "textBonus": "卡券",</v>
      </c>
      <c r="O724" s="5" t="str">
        <f t="shared" si="138"/>
        <v>  "textBonus": "Coupons",</v>
      </c>
      <c r="P724" s="5" t="str">
        <f t="shared" si="139"/>
        <v>  "textBonus": "Bónus",</v>
      </c>
      <c r="Q724" s="5" t="str">
        <f t="shared" si="140"/>
        <v>  "textBonus": "Bono",</v>
      </c>
      <c r="R724" s="5" t="str">
        <f t="shared" si="141"/>
        <v>  "textBonus": "ボーナス",</v>
      </c>
      <c r="S724" s="5" t="str">
        <f t="shared" si="142"/>
        <v>  "textBonus": "보너스",</v>
      </c>
      <c r="T724" s="5" t="str">
        <f t="shared" si="143"/>
        <v>  "textBonus": "Bonus",</v>
      </c>
      <c r="U724" s="5" t="str">
        <f t="shared" si="144"/>
        <v>  "textBonus": "Премия",</v>
      </c>
    </row>
    <row r="725" ht="28" spans="1:21">
      <c r="A725" s="12">
        <f t="shared" si="135"/>
        <v>100723</v>
      </c>
      <c r="B725" s="6" t="s">
        <v>6589</v>
      </c>
      <c r="C725" s="1" t="s">
        <v>6590</v>
      </c>
      <c r="D725" s="1" t="s">
        <v>6591</v>
      </c>
      <c r="E725" s="1" t="s">
        <v>6592</v>
      </c>
      <c r="F725" s="3" t="s">
        <v>6593</v>
      </c>
      <c r="G725" s="1" t="s">
        <v>6594</v>
      </c>
      <c r="H725" s="1" t="s">
        <v>6595</v>
      </c>
      <c r="I725" s="1" t="s">
        <v>6596</v>
      </c>
      <c r="J725" s="3" t="s">
        <v>6597</v>
      </c>
      <c r="K725" s="3" t="s">
        <v>6598</v>
      </c>
      <c r="M725" s="5" t="str">
        <f t="shared" si="136"/>
        <v>  "tagMysteryBoxReferral": "盲盒返佣",</v>
      </c>
      <c r="N725" s="5" t="str">
        <f t="shared" si="137"/>
        <v>  "tagMysteryBoxReferral": "盲盒返傭",</v>
      </c>
      <c r="O725" s="5" t="str">
        <f t="shared" si="138"/>
        <v>  "tagMysteryBoxReferral": "Mystery Box Referral",</v>
      </c>
      <c r="P725" s="5" t="str">
        <f t="shared" si="139"/>
        <v>  "tagMysteryBoxReferral": "Caixa mistério",</v>
      </c>
      <c r="Q725" s="5" t="str">
        <f t="shared" si="140"/>
        <v>  "tagMysteryBoxReferral": "caja misteriosa",</v>
      </c>
      <c r="R725" s="5" t="str">
        <f t="shared" si="141"/>
        <v>  "tagMysteryBoxReferral": "ミステリーボックス",</v>
      </c>
      <c r="S725" s="5" t="str">
        <f t="shared" si="142"/>
        <v>  "tagMysteryBoxReferral": "미스터리 박스 추천인",</v>
      </c>
      <c r="T725" s="5" t="str">
        <f t="shared" si="143"/>
        <v>  "tagMysteryBoxReferral": "Chiếc hộp bí ẩn",</v>
      </c>
      <c r="U725" s="5" t="str">
        <f t="shared" si="144"/>
        <v>  "tagMysteryBoxReferral": "Тайная коробка",</v>
      </c>
    </row>
    <row r="726" ht="28" spans="1:21">
      <c r="A726" s="12">
        <f t="shared" si="135"/>
        <v>100724</v>
      </c>
      <c r="B726" s="6" t="s">
        <v>6599</v>
      </c>
      <c r="C726" s="1" t="s">
        <v>6600</v>
      </c>
      <c r="D726" s="1" t="s">
        <v>6601</v>
      </c>
      <c r="E726" s="1" t="s">
        <v>6602</v>
      </c>
      <c r="F726" s="3" t="s">
        <v>6603</v>
      </c>
      <c r="G726" s="1" t="s">
        <v>6604</v>
      </c>
      <c r="H726" s="1" t="s">
        <v>6605</v>
      </c>
      <c r="I726" s="1" t="s">
        <v>6606</v>
      </c>
      <c r="J726" s="3" t="s">
        <v>6607</v>
      </c>
      <c r="K726" s="3" t="s">
        <v>6608</v>
      </c>
      <c r="M726" s="5" t="str">
        <f t="shared" si="136"/>
        <v>  "tagStandardReferral": "常规推荐",</v>
      </c>
      <c r="N726" s="5" t="str">
        <f t="shared" si="137"/>
        <v>  "tagStandardReferral": "常規推薦",</v>
      </c>
      <c r="O726" s="5" t="str">
        <f t="shared" si="138"/>
        <v>  "tagStandardReferral": "Standard Referral",</v>
      </c>
      <c r="P726" s="5" t="str">
        <f t="shared" si="139"/>
        <v>  "tagStandardReferral": "Indicação Standard",</v>
      </c>
      <c r="Q726" s="5" t="str">
        <f t="shared" si="140"/>
        <v>  "tagStandardReferral": "Indicación estándar",</v>
      </c>
      <c r="R726" s="5" t="str">
        <f t="shared" si="141"/>
        <v>  "tagStandardReferral": "標準紹介",</v>
      </c>
      <c r="S726" s="5" t="str">
        <f t="shared" si="142"/>
        <v>  "tagStandardReferral": "표준 추천",</v>
      </c>
      <c r="T726" s="5" t="str">
        <f t="shared" si="143"/>
        <v>  "tagStandardReferral": "Giới Thiệu Tiêu Chuẩn",</v>
      </c>
      <c r="U726" s="5" t="str">
        <f t="shared" si="144"/>
        <v>  "tagStandardReferral": "Обычная рекомендация",</v>
      </c>
    </row>
    <row r="727" ht="28" spans="1:21">
      <c r="A727" s="12">
        <f t="shared" si="135"/>
        <v>100725</v>
      </c>
      <c r="B727" s="6" t="s">
        <v>6609</v>
      </c>
      <c r="C727" s="1" t="s">
        <v>6610</v>
      </c>
      <c r="D727" s="1" t="s">
        <v>6611</v>
      </c>
      <c r="E727" s="1" t="s">
        <v>6612</v>
      </c>
      <c r="F727" s="3" t="s">
        <v>6613</v>
      </c>
      <c r="G727" s="1" t="s">
        <v>6614</v>
      </c>
      <c r="H727" s="1" t="s">
        <v>6615</v>
      </c>
      <c r="I727" s="1" t="s">
        <v>6616</v>
      </c>
      <c r="J727" s="3" t="s">
        <v>6617</v>
      </c>
      <c r="K727" s="3" t="s">
        <v>6618</v>
      </c>
      <c r="M727" s="5" t="str">
        <f t="shared" si="136"/>
        <v>  "textReferFriends": "邀请好友",</v>
      </c>
      <c r="N727" s="5" t="str">
        <f t="shared" si="137"/>
        <v>  "textReferFriends": "邀請好友",</v>
      </c>
      <c r="O727" s="5" t="str">
        <f t="shared" si="138"/>
        <v>  "textReferFriends": "Refer Friends",</v>
      </c>
      <c r="P727" s="5" t="str">
        <f t="shared" si="139"/>
        <v>  "textReferFriends": "Indicar amigos",</v>
      </c>
      <c r="Q727" s="5" t="str">
        <f t="shared" si="140"/>
        <v>  "textReferFriends": "Invitar a amigos",</v>
      </c>
      <c r="R727" s="5" t="str">
        <f t="shared" si="141"/>
        <v>  "textReferFriends": "友達を紹介する",</v>
      </c>
      <c r="S727" s="5" t="str">
        <f t="shared" si="142"/>
        <v>  "textReferFriends": "친구 추천",</v>
      </c>
      <c r="T727" s="5" t="str">
        <f t="shared" si="143"/>
        <v>  "textReferFriends": "Giới Thiệu Bạn",</v>
      </c>
      <c r="U727" s="5" t="str">
        <f t="shared" si="144"/>
        <v>  "textReferFriends": "Пригласить друзей",</v>
      </c>
    </row>
    <row r="728" ht="42" spans="1:21">
      <c r="A728" s="12">
        <f t="shared" si="135"/>
        <v>100726</v>
      </c>
      <c r="B728" s="6" t="s">
        <v>6619</v>
      </c>
      <c r="C728" s="1" t="s">
        <v>6620</v>
      </c>
      <c r="D728" s="1" t="s">
        <v>6621</v>
      </c>
      <c r="E728" s="1" t="s">
        <v>6622</v>
      </c>
      <c r="F728" s="3" t="s">
        <v>6623</v>
      </c>
      <c r="G728" s="1" t="s">
        <v>6624</v>
      </c>
      <c r="H728" s="1" t="s">
        <v>6625</v>
      </c>
      <c r="I728" s="1" t="s">
        <v>6626</v>
      </c>
      <c r="J728" s="3" t="s">
        <v>6627</v>
      </c>
      <c r="K728" s="3" t="s">
        <v>6628</v>
      </c>
      <c r="M728" s="5" t="str">
        <f t="shared" si="136"/>
        <v>  "textEarnCommission": "赚取最多 15% 的佣金",</v>
      </c>
      <c r="N728" s="5" t="str">
        <f t="shared" si="137"/>
        <v>  "textEarnCommission": "賺取最多 15% 的傭金",</v>
      </c>
      <c r="O728" s="5" t="str">
        <f t="shared" si="138"/>
        <v>  "textEarnCommission": "Earn up to 15% commission.",</v>
      </c>
      <c r="P728" s="5" t="str">
        <f t="shared" si="139"/>
        <v>  "textEarnCommission": "Ganhe até 15% de comissão.",</v>
      </c>
      <c r="Q728" s="5" t="str">
        <f t="shared" si="140"/>
        <v>  "textEarnCommission": "Gane hasta un 15% de comisión.",</v>
      </c>
      <c r="R728" s="5" t="str">
        <f t="shared" si="141"/>
        <v>  "textEarnCommission": "最大 15% の手数料を獲得できます。",</v>
      </c>
      <c r="S728" s="5" t="str">
        <f t="shared" si="142"/>
        <v>  "textEarnCommission": "최대 15%의 커미션을 받으세요.",</v>
      </c>
      <c r="T728" s="5" t="str">
        <f t="shared" si="143"/>
        <v>  "textEarnCommission": "Nhận tới 15% hoa hồng.",</v>
      </c>
      <c r="U728" s="5" t="str">
        <f t="shared" si="144"/>
        <v>  "textEarnCommission": "Заработать до 15% комиссии",</v>
      </c>
    </row>
    <row r="729" ht="112" spans="1:21">
      <c r="A729" s="12">
        <f t="shared" si="135"/>
        <v>100727</v>
      </c>
      <c r="B729" s="6" t="s">
        <v>6629</v>
      </c>
      <c r="C729" s="1" t="s">
        <v>6630</v>
      </c>
      <c r="D729" s="1" t="s">
        <v>6631</v>
      </c>
      <c r="E729" s="1" t="s">
        <v>6632</v>
      </c>
      <c r="F729" s="3" t="s">
        <v>6633</v>
      </c>
      <c r="G729" s="1" t="s">
        <v>6634</v>
      </c>
      <c r="H729" s="1" t="s">
        <v>6635</v>
      </c>
      <c r="I729" s="1" t="s">
        <v>6636</v>
      </c>
      <c r="J729" s="3" t="s">
        <v>6637</v>
      </c>
      <c r="K729" s="3" t="s">
        <v>6638</v>
      </c>
      <c r="M729" s="5" t="str">
        <f t="shared" si="136"/>
        <v>  "textReferFriendsDescription": "当您的朋友购买或升级 SBT 笔时，您可以获得佣金。",</v>
      </c>
      <c r="N729" s="5" t="str">
        <f t="shared" si="137"/>
        <v>  "textReferFriendsDescription": "當您的朋友購買或升級 SBT 筆時，您可以獲得傭金。",</v>
      </c>
      <c r="O729" s="5" t="str">
        <f t="shared" si="138"/>
        <v>  "textReferFriendsDescription": "You can get a commission when your friends buy or upgrade SBT pens.",</v>
      </c>
      <c r="P729" s="5" t="str">
        <f t="shared" si="139"/>
        <v>  "textReferFriendsDescription": "Você pode receber uma comissão quando seus amigos comprarem ou atualizarem pen SBT.",</v>
      </c>
      <c r="Q729" s="5" t="str">
        <f t="shared" si="140"/>
        <v>  "textReferFriendsDescription": "Usted puede recibir una comisión cuando sus amigos compren o actualicen SBT bolígrafo.",</v>
      </c>
      <c r="R729" s="5" t="str">
        <f t="shared" si="141"/>
        <v>  "textReferFriendsDescription": "友達が SBT ペンを購入またはアップグレードすると、手数料を受け取ることができます。",</v>
      </c>
      <c r="S729" s="5" t="str">
        <f t="shared" si="142"/>
        <v>  "textReferFriendsDescription": "친구가 SBT 펜을 구입하거나 업그레이드하면 커미션을 받을 수 있습니다.",</v>
      </c>
      <c r="T729" s="5" t="str">
        <f t="shared" si="143"/>
        <v>  "textReferFriendsDescription": "Bạn có thể nhận hoa hồng khi bạn của bạn mua hoặc nâng cấp SBT pens.",</v>
      </c>
      <c r="U729" s="5" t="str">
        <f t="shared" si="144"/>
        <v>  "textReferFriendsDescription": "Вы можете получить комиссионные, когда ваш друг покупает или обновляет ручку SBT.",</v>
      </c>
    </row>
    <row r="730" spans="1:21">
      <c r="A730" s="12">
        <f t="shared" si="135"/>
        <v>100728</v>
      </c>
      <c r="B730" s="6" t="s">
        <v>6639</v>
      </c>
      <c r="C730" s="1" t="s">
        <v>6640</v>
      </c>
      <c r="D730" s="1" t="s">
        <v>6641</v>
      </c>
      <c r="E730" s="1" t="s">
        <v>6642</v>
      </c>
      <c r="F730" s="3" t="s">
        <v>6643</v>
      </c>
      <c r="G730" s="1" t="s">
        <v>6644</v>
      </c>
      <c r="H730" s="1" t="s">
        <v>6645</v>
      </c>
      <c r="I730" s="1" t="s">
        <v>6646</v>
      </c>
      <c r="J730" s="3" t="s">
        <v>6647</v>
      </c>
      <c r="K730" s="3" t="s">
        <v>6648</v>
      </c>
      <c r="M730" s="5" t="str">
        <f t="shared" si="136"/>
        <v>  "textRules": "规则",</v>
      </c>
      <c r="N730" s="5" t="str">
        <f t="shared" si="137"/>
        <v>  "textRules": "規則",</v>
      </c>
      <c r="O730" s="5" t="str">
        <f t="shared" si="138"/>
        <v>  "textRules": "Rules",</v>
      </c>
      <c r="P730" s="5" t="str">
        <f t="shared" si="139"/>
        <v>  "textRules": "Regras",</v>
      </c>
      <c r="Q730" s="5" t="str">
        <f t="shared" si="140"/>
        <v>  "textRules": "Reglas",</v>
      </c>
      <c r="R730" s="5" t="str">
        <f t="shared" si="141"/>
        <v>  "textRules": "ルール",</v>
      </c>
      <c r="S730" s="5" t="str">
        <f t="shared" si="142"/>
        <v>  "textRules": "규칙",</v>
      </c>
      <c r="T730" s="5" t="str">
        <f t="shared" si="143"/>
        <v>  "textRules": "Luật",</v>
      </c>
      <c r="U730" s="5" t="str">
        <f t="shared" si="144"/>
        <v>  "textRules": "правило",</v>
      </c>
    </row>
    <row r="731" ht="28" spans="1:21">
      <c r="A731" s="12">
        <f t="shared" si="135"/>
        <v>100729</v>
      </c>
      <c r="B731" s="6" t="s">
        <v>6649</v>
      </c>
      <c r="C731" s="1" t="s">
        <v>6650</v>
      </c>
      <c r="D731" s="1" t="s">
        <v>6651</v>
      </c>
      <c r="E731" s="1" t="s">
        <v>6652</v>
      </c>
      <c r="F731" s="3" t="s">
        <v>6653</v>
      </c>
      <c r="G731" s="1" t="s">
        <v>6654</v>
      </c>
      <c r="H731" s="1" t="s">
        <v>6655</v>
      </c>
      <c r="I731" s="1" t="s">
        <v>6656</v>
      </c>
      <c r="J731" s="3" t="s">
        <v>6657</v>
      </c>
      <c r="K731" s="3" t="s">
        <v>6658</v>
      </c>
      <c r="M731" s="5" t="str">
        <f t="shared" si="136"/>
        <v>  "textTotalCommission": "您的总佣金",</v>
      </c>
      <c r="N731" s="5" t="str">
        <f t="shared" si="137"/>
        <v>  "textTotalCommission": "您的總傭金",</v>
      </c>
      <c r="O731" s="5" t="str">
        <f t="shared" si="138"/>
        <v>  "textTotalCommission": "Your Total Commission",</v>
      </c>
      <c r="P731" s="5" t="str">
        <f t="shared" si="139"/>
        <v>  "textTotalCommission": "Comissão Total",</v>
      </c>
      <c r="Q731" s="5" t="str">
        <f t="shared" si="140"/>
        <v>  "textTotalCommission": "Comisión total",</v>
      </c>
      <c r="R731" s="5" t="str">
        <f t="shared" si="141"/>
        <v>  "textTotalCommission": "あなたの合計コミッション",</v>
      </c>
      <c r="S731" s="5" t="str">
        <f t="shared" si="142"/>
        <v>  "textTotalCommission": "귀하의 총 커미션",</v>
      </c>
      <c r="T731" s="5" t="str">
        <f t="shared" si="143"/>
        <v>  "textTotalCommission": "Tổng hoa hồng của bạn",</v>
      </c>
      <c r="U731" s="5" t="str">
        <f t="shared" si="144"/>
        <v>  "textTotalCommission": "Ваша общая комиссия",</v>
      </c>
    </row>
    <row r="732" ht="42" spans="1:21">
      <c r="A732" s="12">
        <f t="shared" si="135"/>
        <v>100730</v>
      </c>
      <c r="B732" s="6" t="s">
        <v>6659</v>
      </c>
      <c r="C732" s="1" t="s">
        <v>6660</v>
      </c>
      <c r="D732" s="1" t="s">
        <v>6661</v>
      </c>
      <c r="E732" s="1" t="s">
        <v>6662</v>
      </c>
      <c r="F732" s="3" t="s">
        <v>6663</v>
      </c>
      <c r="G732" s="1" t="s">
        <v>6664</v>
      </c>
      <c r="H732" s="1" t="s">
        <v>6665</v>
      </c>
      <c r="I732" s="1" t="s">
        <v>6666</v>
      </c>
      <c r="J732" s="3" t="s">
        <v>6667</v>
      </c>
      <c r="K732" s="3" t="s">
        <v>6668</v>
      </c>
      <c r="M732" s="5" t="str">
        <f t="shared" si="136"/>
        <v>  "textCommissionRate": "您的佣金率",</v>
      </c>
      <c r="N732" s="5" t="str">
        <f t="shared" si="137"/>
        <v>  "textCommissionRate": "您的傭金率",</v>
      </c>
      <c r="O732" s="5" t="str">
        <f t="shared" si="138"/>
        <v>  "textCommissionRate": "Your Commission Rate",</v>
      </c>
      <c r="P732" s="5" t="str">
        <f t="shared" si="139"/>
        <v>  "textCommissionRate": "Sua taxa de comissão",</v>
      </c>
      <c r="Q732" s="5" t="str">
        <f t="shared" si="140"/>
        <v>  "textCommissionRate": "Su tasa de comisión",</v>
      </c>
      <c r="R732" s="5" t="str">
        <f t="shared" si="141"/>
        <v>  "textCommissionRate": "手数料率",</v>
      </c>
      <c r="S732" s="5" t="str">
        <f t="shared" si="142"/>
        <v>  "textCommissionRate": "수수료율",</v>
      </c>
      <c r="T732" s="5" t="str">
        <f t="shared" si="143"/>
        <v>  "textCommissionRate": "Tỉ lệ hoa hồng của bạn",</v>
      </c>
      <c r="U732" s="5" t="str">
        <f t="shared" si="144"/>
        <v>  "textCommissionRate": "Ваш комиссионный ставка",</v>
      </c>
    </row>
    <row r="733" spans="1:21">
      <c r="A733" s="12">
        <f t="shared" si="135"/>
        <v>100731</v>
      </c>
      <c r="B733" s="6" t="s">
        <v>6669</v>
      </c>
      <c r="C733" s="1" t="s">
        <v>6670</v>
      </c>
      <c r="D733" s="1" t="s">
        <v>6670</v>
      </c>
      <c r="E733" s="1" t="s">
        <v>559</v>
      </c>
      <c r="F733" s="3" t="s">
        <v>560</v>
      </c>
      <c r="G733" s="1" t="s">
        <v>2156</v>
      </c>
      <c r="H733" s="1" t="s">
        <v>562</v>
      </c>
      <c r="I733" s="1" t="s">
        <v>563</v>
      </c>
      <c r="J733" s="3" t="s">
        <v>564</v>
      </c>
      <c r="K733" s="3" t="s">
        <v>6671</v>
      </c>
      <c r="M733" s="5" t="str">
        <f t="shared" si="136"/>
        <v>  "textReferralReceive": "收到",</v>
      </c>
      <c r="N733" s="5" t="str">
        <f t="shared" si="137"/>
        <v>  "textReferralReceive": "收到",</v>
      </c>
      <c r="O733" s="5" t="str">
        <f t="shared" si="138"/>
        <v>  "textReferralReceive": "Receive",</v>
      </c>
      <c r="P733" s="5" t="str">
        <f t="shared" si="139"/>
        <v>  "textReferralReceive": "Receber",</v>
      </c>
      <c r="Q733" s="5" t="str">
        <f t="shared" si="140"/>
        <v>  "textReferralReceive": "Recibir",</v>
      </c>
      <c r="R733" s="5" t="str">
        <f t="shared" si="141"/>
        <v>  "textReferralReceive": "受け取る",</v>
      </c>
      <c r="S733" s="5" t="str">
        <f t="shared" si="142"/>
        <v>  "textReferralReceive": "받다",</v>
      </c>
      <c r="T733" s="5" t="str">
        <f t="shared" si="143"/>
        <v>  "textReferralReceive": "Nhận",</v>
      </c>
      <c r="U733" s="5" t="str">
        <f t="shared" si="144"/>
        <v>  "textReferralReceive": "Получать",</v>
      </c>
    </row>
    <row r="734" ht="28" spans="1:21">
      <c r="A734" s="12">
        <f t="shared" si="135"/>
        <v>100732</v>
      </c>
      <c r="B734" s="6" t="s">
        <v>6672</v>
      </c>
      <c r="C734" s="1" t="s">
        <v>6673</v>
      </c>
      <c r="D734" s="1" t="s">
        <v>6674</v>
      </c>
      <c r="E734" s="1" t="s">
        <v>6675</v>
      </c>
      <c r="F734" s="3" t="s">
        <v>6676</v>
      </c>
      <c r="G734" s="1" t="s">
        <v>6677</v>
      </c>
      <c r="H734" s="1" t="s">
        <v>6678</v>
      </c>
      <c r="I734" s="1" t="s">
        <v>6679</v>
      </c>
      <c r="J734" s="3" t="s">
        <v>6680</v>
      </c>
      <c r="K734" s="3" t="s">
        <v>876</v>
      </c>
      <c r="M734" s="5" t="str">
        <f t="shared" si="136"/>
        <v>  "textReferralInvited": "已邀请",</v>
      </c>
      <c r="N734" s="5" t="str">
        <f t="shared" si="137"/>
        <v>  "textReferralInvited": "已邀請",</v>
      </c>
      <c r="O734" s="5" t="str">
        <f t="shared" si="138"/>
        <v>  "textReferralInvited": "Invited",</v>
      </c>
      <c r="P734" s="5" t="str">
        <f t="shared" si="139"/>
        <v>  "textReferralInvited": "Convidado",</v>
      </c>
      <c r="Q734" s="5" t="str">
        <f t="shared" si="140"/>
        <v>  "textReferralInvited": "Invitado",</v>
      </c>
      <c r="R734" s="5" t="str">
        <f t="shared" si="141"/>
        <v>  "textReferralInvited": "招待されました",</v>
      </c>
      <c r="S734" s="5" t="str">
        <f t="shared" si="142"/>
        <v>  "textReferralInvited": "초대",</v>
      </c>
      <c r="T734" s="5" t="str">
        <f t="shared" si="143"/>
        <v>  "textReferralInvited": "Đã mời",</v>
      </c>
      <c r="U734" s="5" t="str">
        <f t="shared" si="144"/>
        <v>  "textReferralInvited": "Приглашать",</v>
      </c>
    </row>
    <row r="735" ht="409.5" spans="1:21">
      <c r="A735" s="12">
        <f t="shared" si="135"/>
        <v>100733</v>
      </c>
      <c r="B735" s="6" t="s">
        <v>6681</v>
      </c>
      <c r="C735" s="1" t="s">
        <v>6682</v>
      </c>
      <c r="D735" s="1" t="s">
        <v>6683</v>
      </c>
      <c r="E735" s="2" t="s">
        <v>6684</v>
      </c>
      <c r="F735" s="3" t="s">
        <v>6685</v>
      </c>
      <c r="G735" s="1" t="s">
        <v>6686</v>
      </c>
      <c r="H735" s="1" t="s">
        <v>6687</v>
      </c>
      <c r="I735" s="1" t="s">
        <v>6688</v>
      </c>
      <c r="J735" s="3" t="s">
        <v>6689</v>
      </c>
      <c r="K735" s="3" t="s">
        <v>6690</v>
      </c>
      <c r="M735" s="5"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5"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5"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5"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5"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5"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5"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5"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5"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6" t="s">
        <v>6691</v>
      </c>
      <c r="C736" s="1" t="s">
        <v>6692</v>
      </c>
      <c r="D736" s="1" t="s">
        <v>6693</v>
      </c>
      <c r="E736" s="1" t="s">
        <v>3460</v>
      </c>
      <c r="F736" s="3" t="s">
        <v>3460</v>
      </c>
      <c r="G736" s="1" t="s">
        <v>3461</v>
      </c>
      <c r="H736" s="1" t="s">
        <v>3462</v>
      </c>
      <c r="I736" s="1" t="s">
        <v>3463</v>
      </c>
      <c r="J736" s="3" t="s">
        <v>3464</v>
      </c>
      <c r="K736" s="3" t="s">
        <v>6694</v>
      </c>
      <c r="M736" s="5" t="str">
        <f t="shared" si="136"/>
        <v>  "textReferralLink": "邀请链接",</v>
      </c>
      <c r="N736" s="5" t="str">
        <f t="shared" si="137"/>
        <v>  "textReferralLink": "邀請鏈接",</v>
      </c>
      <c r="O736" s="5" t="str">
        <f t="shared" si="138"/>
        <v>  "textReferralLink": "Link",</v>
      </c>
      <c r="P736" s="5" t="str">
        <f t="shared" si="139"/>
        <v>  "textReferralLink": "Link",</v>
      </c>
      <c r="Q736" s="5" t="str">
        <f t="shared" si="140"/>
        <v>  "textReferralLink": "Enlace",</v>
      </c>
      <c r="R736" s="5" t="str">
        <f t="shared" si="141"/>
        <v>  "textReferralLink": "リンク",</v>
      </c>
      <c r="S736" s="5" t="str">
        <f t="shared" si="142"/>
        <v>  "textReferralLink": "링크",</v>
      </c>
      <c r="T736" s="5" t="str">
        <f t="shared" si="143"/>
        <v>  "textReferralLink": "Liên kết",</v>
      </c>
      <c r="U736" s="5" t="str">
        <f t="shared" si="144"/>
        <v>  "textReferralLink": "Ссылка для приглашения",</v>
      </c>
    </row>
    <row r="737" ht="28" spans="1:21">
      <c r="A737" s="12">
        <f t="shared" si="135"/>
        <v>100735</v>
      </c>
      <c r="B737" s="6" t="s">
        <v>6695</v>
      </c>
      <c r="C737" s="1" t="s">
        <v>6249</v>
      </c>
      <c r="D737" s="1" t="s">
        <v>6250</v>
      </c>
      <c r="E737" s="1" t="s">
        <v>6251</v>
      </c>
      <c r="F737" s="3" t="s">
        <v>6252</v>
      </c>
      <c r="G737" s="1" t="s">
        <v>6252</v>
      </c>
      <c r="H737" s="1" t="s">
        <v>6253</v>
      </c>
      <c r="I737" s="1" t="s">
        <v>6254</v>
      </c>
      <c r="J737" s="3" t="s">
        <v>6255</v>
      </c>
      <c r="K737" s="3" t="s">
        <v>6256</v>
      </c>
      <c r="M737" s="5" t="str">
        <f t="shared" si="136"/>
        <v>  "textReferralCode": "邀请码",</v>
      </c>
      <c r="N737" s="5" t="str">
        <f t="shared" si="137"/>
        <v>  "textReferralCode": "邀請碼",</v>
      </c>
      <c r="O737" s="5" t="str">
        <f t="shared" si="138"/>
        <v>  "textReferralCode": "Code",</v>
      </c>
      <c r="P737" s="5" t="str">
        <f t="shared" si="139"/>
        <v>  "textReferralCode": "Código",</v>
      </c>
      <c r="Q737" s="5" t="str">
        <f t="shared" si="140"/>
        <v>  "textReferralCode": "Código",</v>
      </c>
      <c r="R737" s="5" t="str">
        <f t="shared" si="141"/>
        <v>  "textReferralCode": "コード",</v>
      </c>
      <c r="S737" s="5" t="str">
        <f t="shared" si="142"/>
        <v>  "textReferralCode": "암호",</v>
      </c>
      <c r="T737" s="5" t="str">
        <f t="shared" si="143"/>
        <v>  "textReferralCode": "Mã",</v>
      </c>
      <c r="U737" s="5" t="str">
        <f t="shared" si="144"/>
        <v>  "textReferralCode": "Код приглашения",</v>
      </c>
    </row>
    <row r="738" spans="1:21">
      <c r="A738" s="12">
        <f t="shared" si="135"/>
        <v>100736</v>
      </c>
      <c r="B738" s="6" t="s">
        <v>6696</v>
      </c>
      <c r="C738" s="1" t="s">
        <v>5835</v>
      </c>
      <c r="D738" s="1" t="s">
        <v>5835</v>
      </c>
      <c r="E738" s="2" t="s">
        <v>5836</v>
      </c>
      <c r="F738" s="3" t="s">
        <v>5837</v>
      </c>
      <c r="G738" s="1" t="s">
        <v>5838</v>
      </c>
      <c r="H738" s="1" t="s">
        <v>5839</v>
      </c>
      <c r="I738" s="1" t="s">
        <v>5840</v>
      </c>
      <c r="J738" s="3" t="s">
        <v>5841</v>
      </c>
      <c r="K738" s="3" t="s">
        <v>5842</v>
      </c>
      <c r="M738" s="5" t="str">
        <f t="shared" si="136"/>
        <v>  "textShare": "分享",</v>
      </c>
      <c r="N738" s="5" t="str">
        <f t="shared" si="137"/>
        <v>  "textShare": "分享",</v>
      </c>
      <c r="O738" s="5" t="str">
        <f t="shared" si="138"/>
        <v>  "textShare": "Share",</v>
      </c>
      <c r="P738" s="5" t="str">
        <f t="shared" si="139"/>
        <v>  "textShare": "Partilhar",</v>
      </c>
      <c r="Q738" s="5" t="str">
        <f t="shared" si="140"/>
        <v>  "textShare": "Compartir",</v>
      </c>
      <c r="R738" s="5" t="str">
        <f t="shared" si="141"/>
        <v>  "textShare": "共有",</v>
      </c>
      <c r="S738" s="5" t="str">
        <f t="shared" si="142"/>
        <v>  "textShare": "공유하다",</v>
      </c>
      <c r="T738" s="5" t="str">
        <f t="shared" si="143"/>
        <v>  "textShare": "Chia sẻ",</v>
      </c>
      <c r="U738" s="5" t="str">
        <f t="shared" si="144"/>
        <v>  "textShare": "Поделиться",</v>
      </c>
    </row>
    <row r="739" ht="42" spans="1:21">
      <c r="A739" s="12">
        <f t="shared" si="135"/>
        <v>100737</v>
      </c>
      <c r="B739" s="6" t="s">
        <v>6697</v>
      </c>
      <c r="C739" s="1" t="s">
        <v>6698</v>
      </c>
      <c r="D739" s="1" t="s">
        <v>6699</v>
      </c>
      <c r="E739" s="2" t="s">
        <v>6700</v>
      </c>
      <c r="F739" s="3" t="s">
        <v>6701</v>
      </c>
      <c r="G739" s="1" t="s">
        <v>6702</v>
      </c>
      <c r="H739" s="1" t="s">
        <v>6703</v>
      </c>
      <c r="I739" s="1" t="s">
        <v>6704</v>
      </c>
      <c r="J739" s="3" t="s">
        <v>6705</v>
      </c>
      <c r="K739" s="3" t="s">
        <v>6706</v>
      </c>
      <c r="M739" s="5" t="str">
        <f t="shared" si="136"/>
        <v>  "textUseBrowserAccess": "使用浏览器访问",</v>
      </c>
      <c r="N739" s="5" t="str">
        <f t="shared" si="137"/>
        <v>  "textUseBrowserAccess": "使用流覽器訪問",</v>
      </c>
      <c r="O739" s="5" t="str">
        <f t="shared" si="138"/>
        <v>  "textUseBrowserAccess": "Use a browser to access",</v>
      </c>
      <c r="P739" s="5" t="str">
        <f t="shared" si="139"/>
        <v>  "textUseBrowserAccess": "Utilize um navegador para aceder",</v>
      </c>
      <c r="Q739" s="5" t="str">
        <f t="shared" si="140"/>
        <v>  "textUseBrowserAccess": "Utilice un navegador para acceder",</v>
      </c>
      <c r="R739" s="5" t="str">
        <f t="shared" si="141"/>
        <v>  "textUseBrowserAccess": "ブラウザを使用してアクセスする",</v>
      </c>
      <c r="S739" s="5" t="str">
        <f t="shared" si="142"/>
        <v>  "textUseBrowserAccess": "브라우저를 사용하여 액세스",</v>
      </c>
      <c r="T739" s="5" t="str">
        <f t="shared" si="143"/>
        <v>  "textUseBrowserAccess": "Sử dụng trình duyệt để truy cập",</v>
      </c>
      <c r="U739" s="5" t="str">
        <f t="shared" si="144"/>
        <v>  "textUseBrowserAccess": "Используйте ваш браузер для посещения",</v>
      </c>
    </row>
    <row r="740" ht="98" spans="1:21">
      <c r="A740" s="12">
        <f t="shared" si="135"/>
        <v>100738</v>
      </c>
      <c r="B740" s="6" t="s">
        <v>6707</v>
      </c>
      <c r="C740" s="1" t="s">
        <v>6708</v>
      </c>
      <c r="D740" s="1" t="s">
        <v>6709</v>
      </c>
      <c r="E740" s="2" t="s">
        <v>6710</v>
      </c>
      <c r="F740" s="3" t="s">
        <v>6711</v>
      </c>
      <c r="G740" s="1" t="s">
        <v>6712</v>
      </c>
      <c r="H740" s="1" t="s">
        <v>6713</v>
      </c>
      <c r="I740" s="1" t="s">
        <v>6714</v>
      </c>
      <c r="J740" s="3" t="s">
        <v>6715</v>
      </c>
      <c r="K740" s="3" t="s">
        <v>6716</v>
      </c>
      <c r="M740" s="5" t="str">
        <f t="shared" si="136"/>
        <v>  "textMysteryReferralSlogan": "注册Socrates,免费领取NFT盲盒奖励！",</v>
      </c>
      <c r="N740" s="5" t="str">
        <f t="shared" si="137"/>
        <v>  "textMysteryReferralSlogan": "註冊Socrates,免費領取NFT盲盒獎勵！",</v>
      </c>
      <c r="O740" s="5" t="str">
        <f t="shared" si="138"/>
        <v>  "textMysteryReferralSlogan": "Register with Socrates and receive Mystery box rewards for free!",</v>
      </c>
      <c r="P740" s="5" t="str">
        <f t="shared" si="139"/>
        <v>  "textMysteryReferralSlogan": "Registre-se no Socrates e receba recompensas Mystery Box gratuitamente!",</v>
      </c>
      <c r="Q740" s="5" t="str">
        <f t="shared" si="140"/>
        <v>  "textMysteryReferralSlogan": "Regístrese en Socrates y reciba gratis las recompensas de la Caja Misteriosa.",</v>
      </c>
      <c r="R740" s="5" t="str">
        <f t="shared" si="141"/>
        <v>  "textMysteryReferralSlogan": "ソクラテスに登録して、ミステリー ボックスの報酬を無料で受け取りましょう!",</v>
      </c>
      <c r="S740" s="5" t="str">
        <f t="shared" si="142"/>
        <v>  "textMysteryReferralSlogan": "소크라테스에 등록하고 미스터리 박스 보상을 무료로 받으세요!",</v>
      </c>
      <c r="T740" s="5" t="str">
        <f t="shared" si="143"/>
        <v>  "textMysteryReferralSlogan": "Đăng ký với Socrates và nhận hộp bí ẩn miễn phí!",</v>
      </c>
      <c r="U740" s="5" t="str">
        <f t="shared" si="144"/>
        <v>  "textMysteryReferralSlogan": "Зарегистрируйтесь в Socrates и получите свой бесплатный бонус NFT коробка с сюрпризом!",</v>
      </c>
    </row>
    <row r="741" ht="42" spans="1:21">
      <c r="A741" s="12">
        <f t="shared" si="135"/>
        <v>100739</v>
      </c>
      <c r="B741" s="6" t="s">
        <v>6717</v>
      </c>
      <c r="C741" s="1" t="s">
        <v>6718</v>
      </c>
      <c r="D741" s="1" t="s">
        <v>6719</v>
      </c>
      <c r="E741" s="2" t="s">
        <v>6720</v>
      </c>
      <c r="F741" s="3" t="s">
        <v>6721</v>
      </c>
      <c r="G741" s="1" t="s">
        <v>6722</v>
      </c>
      <c r="H741" s="1" t="s">
        <v>6723</v>
      </c>
      <c r="I741" s="1" t="s">
        <v>6724</v>
      </c>
      <c r="J741" s="3" t="s">
        <v>6725</v>
      </c>
      <c r="K741" s="3" t="s">
        <v>6726</v>
      </c>
      <c r="M741" s="5" t="str">
        <f t="shared" si="136"/>
        <v>  "textReferralRecord": "返佣记录",</v>
      </c>
      <c r="N741" s="5" t="str">
        <f t="shared" si="137"/>
        <v>  "textReferralRecord": "返傭記錄",</v>
      </c>
      <c r="O741" s="5" t="str">
        <f t="shared" si="138"/>
        <v>  "textReferralRecord": "Referral Records",</v>
      </c>
      <c r="P741" s="5" t="str">
        <f t="shared" si="139"/>
        <v>  "textReferralRecord": "Registos de recomendações",</v>
      </c>
      <c r="Q741" s="5" t="str">
        <f t="shared" si="140"/>
        <v>  "textReferralRecord": "Registros de recomendaciones",</v>
      </c>
      <c r="R741" s="5" t="str">
        <f t="shared" si="141"/>
        <v>  "textReferralRecord": "紹介記録",</v>
      </c>
      <c r="S741" s="5" t="str">
        <f t="shared" si="142"/>
        <v>  "textReferralRecord": "추천 기록",</v>
      </c>
      <c r="T741" s="5" t="str">
        <f t="shared" si="143"/>
        <v>  "textReferralRecord": "Thống kê giới thiệu",</v>
      </c>
      <c r="U741" s="5" t="str">
        <f t="shared" si="144"/>
        <v>  "textReferralRecord": "История возврата",</v>
      </c>
    </row>
    <row r="742" ht="42" spans="1:21">
      <c r="A742" s="12">
        <f t="shared" si="135"/>
        <v>100740</v>
      </c>
      <c r="B742" s="6" t="s">
        <v>6727</v>
      </c>
      <c r="C742" s="1" t="s">
        <v>6728</v>
      </c>
      <c r="D742" s="1" t="s">
        <v>6729</v>
      </c>
      <c r="E742" s="2" t="s">
        <v>6730</v>
      </c>
      <c r="F742" s="3" t="s">
        <v>6730</v>
      </c>
      <c r="G742" s="1" t="s">
        <v>6731</v>
      </c>
      <c r="H742" s="1" t="s">
        <v>6732</v>
      </c>
      <c r="I742" s="1" t="s">
        <v>6733</v>
      </c>
      <c r="J742" s="3" t="s">
        <v>6734</v>
      </c>
      <c r="K742" s="3" t="s">
        <v>6735</v>
      </c>
      <c r="M742" s="5" t="str">
        <f t="shared" si="136"/>
        <v>  "textBasicBox": "低级盲盒",</v>
      </c>
      <c r="N742" s="5" t="str">
        <f t="shared" si="137"/>
        <v>  "textBasicBox": "低級盲盒",</v>
      </c>
      <c r="O742" s="5" t="str">
        <f t="shared" si="138"/>
        <v>  "textBasicBox": "Basic Box",</v>
      </c>
      <c r="P742" s="5" t="str">
        <f t="shared" si="139"/>
        <v>  "textBasicBox": "Basic Box",</v>
      </c>
      <c r="Q742" s="5" t="str">
        <f t="shared" si="140"/>
        <v>  "textBasicBox": "Caja Básica",</v>
      </c>
      <c r="R742" s="5" t="str">
        <f t="shared" si="141"/>
        <v>  "textBasicBox": "ベーシックボックス",</v>
      </c>
      <c r="S742" s="5" t="str">
        <f t="shared" si="142"/>
        <v>  "textBasicBox": "기본 상자",</v>
      </c>
      <c r="T742" s="5" t="str">
        <f t="shared" si="143"/>
        <v>  "textBasicBox": "Hộp cơ bản",</v>
      </c>
      <c r="U742" s="5" t="str">
        <f t="shared" si="144"/>
        <v>  "textBasicBox": "Низколетний коробки с сюрпризом",</v>
      </c>
    </row>
    <row r="743" ht="28" spans="1:21">
      <c r="A743" s="12">
        <f t="shared" si="135"/>
        <v>100741</v>
      </c>
      <c r="B743" s="6" t="s">
        <v>6736</v>
      </c>
      <c r="C743" s="1" t="s">
        <v>6737</v>
      </c>
      <c r="D743" s="1" t="s">
        <v>6737</v>
      </c>
      <c r="E743" s="2" t="s">
        <v>6738</v>
      </c>
      <c r="F743" s="3" t="s">
        <v>6739</v>
      </c>
      <c r="G743" s="1" t="s">
        <v>6740</v>
      </c>
      <c r="H743" s="1" t="s">
        <v>6741</v>
      </c>
      <c r="I743" s="1" t="s">
        <v>6742</v>
      </c>
      <c r="J743" s="3" t="s">
        <v>6743</v>
      </c>
      <c r="K743" s="3" t="s">
        <v>6744</v>
      </c>
      <c r="M743" s="5" t="str">
        <f t="shared" si="136"/>
        <v>  "textUndone": "未完成",</v>
      </c>
      <c r="N743" s="5" t="str">
        <f t="shared" si="137"/>
        <v>  "textUndone": "未完成",</v>
      </c>
      <c r="O743" s="5" t="str">
        <f t="shared" si="138"/>
        <v>  "textUndone": "Undone",</v>
      </c>
      <c r="P743" s="5" t="str">
        <f t="shared" si="139"/>
        <v>  "textUndone": "Desfeito",</v>
      </c>
      <c r="Q743" s="5" t="str">
        <f t="shared" si="140"/>
        <v>  "textUndone": "Pendiente",</v>
      </c>
      <c r="R743" s="5" t="str">
        <f t="shared" si="141"/>
        <v>  "textUndone": "元に戻す",</v>
      </c>
      <c r="S743" s="5" t="str">
        <f t="shared" si="142"/>
        <v>  "textUndone": "푼",</v>
      </c>
      <c r="T743" s="5" t="str">
        <f t="shared" si="143"/>
        <v>  "textUndone": "Chưa hoàn tất",</v>
      </c>
      <c r="U743" s="5" t="str">
        <f t="shared" si="144"/>
        <v>  "textUndone": "Не заканчивать",</v>
      </c>
    </row>
    <row r="744" spans="1:21">
      <c r="A744" s="12">
        <f t="shared" si="135"/>
        <v>100742</v>
      </c>
      <c r="B744" s="6" t="s">
        <v>6745</v>
      </c>
      <c r="C744" s="1" t="s">
        <v>180</v>
      </c>
      <c r="D744" s="1" t="s">
        <v>180</v>
      </c>
      <c r="E744" s="2" t="s">
        <v>181</v>
      </c>
      <c r="F744" s="3" t="s">
        <v>182</v>
      </c>
      <c r="G744" s="1" t="s">
        <v>6746</v>
      </c>
      <c r="H744" s="1" t="s">
        <v>184</v>
      </c>
      <c r="I744" s="1" t="s">
        <v>185</v>
      </c>
      <c r="J744" s="3" t="s">
        <v>6747</v>
      </c>
      <c r="K744" s="3" t="s">
        <v>187</v>
      </c>
      <c r="M744" s="5" t="str">
        <f t="shared" si="136"/>
        <v>  "textDone": "完成",</v>
      </c>
      <c r="N744" s="5" t="str">
        <f t="shared" si="137"/>
        <v>  "textDone": "完成",</v>
      </c>
      <c r="O744" s="5" t="str">
        <f t="shared" si="138"/>
        <v>  "textDone": "Done",</v>
      </c>
      <c r="P744" s="5" t="str">
        <f t="shared" si="139"/>
        <v>  "textDone": "Concluído",</v>
      </c>
      <c r="Q744" s="5" t="str">
        <f t="shared" si="140"/>
        <v>  "textDone": "Completado",</v>
      </c>
      <c r="R744" s="5" t="str">
        <f t="shared" si="141"/>
        <v>  "textDone": "終わり",</v>
      </c>
      <c r="S744" s="5" t="str">
        <f t="shared" si="142"/>
        <v>  "textDone": "완료",</v>
      </c>
      <c r="T744" s="5" t="str">
        <f t="shared" si="143"/>
        <v>  "textDone": "Hoàn tất",</v>
      </c>
      <c r="U744" s="5" t="str">
        <f t="shared" si="144"/>
        <v>  "textDone": "Заканчивать",</v>
      </c>
    </row>
    <row r="745" ht="42" spans="1:21">
      <c r="A745" s="12">
        <f t="shared" si="135"/>
        <v>100743</v>
      </c>
      <c r="B745" s="6" t="s">
        <v>6748</v>
      </c>
      <c r="C745" s="1" t="s">
        <v>6749</v>
      </c>
      <c r="D745" s="1" t="s">
        <v>6750</v>
      </c>
      <c r="E745" s="2" t="s">
        <v>6751</v>
      </c>
      <c r="F745" s="3" t="s">
        <v>6751</v>
      </c>
      <c r="G745" s="1" t="s">
        <v>6752</v>
      </c>
      <c r="H745" s="1" t="s">
        <v>6753</v>
      </c>
      <c r="I745" s="1" t="s">
        <v>6754</v>
      </c>
      <c r="J745" s="3" t="s">
        <v>6755</v>
      </c>
      <c r="K745" s="3" t="s">
        <v>6756</v>
      </c>
      <c r="M745" s="5" t="str">
        <f t="shared" si="136"/>
        <v>  "textAdvancedBox": "高级盲盒",</v>
      </c>
      <c r="N745" s="5" t="str">
        <f t="shared" si="137"/>
        <v>  "textAdvancedBox": "高級盲盒",</v>
      </c>
      <c r="O745" s="5" t="str">
        <f t="shared" si="138"/>
        <v>  "textAdvancedBox": "Advanced Box",</v>
      </c>
      <c r="P745" s="5" t="str">
        <f t="shared" si="139"/>
        <v>  "textAdvancedBox": "Advanced Box",</v>
      </c>
      <c r="Q745" s="5" t="str">
        <f t="shared" si="140"/>
        <v>  "textAdvancedBox": "Caja Avanzada",</v>
      </c>
      <c r="R745" s="5" t="str">
        <f t="shared" si="141"/>
        <v>  "textAdvancedBox": "アドバンストボックス",</v>
      </c>
      <c r="S745" s="5" t="str">
        <f t="shared" si="142"/>
        <v>  "textAdvancedBox": "고급 상자",</v>
      </c>
      <c r="T745" s="5" t="str">
        <f t="shared" si="143"/>
        <v>  "textAdvancedBox": "Hộp nâng cao",</v>
      </c>
      <c r="U745" s="5" t="str">
        <f t="shared" si="144"/>
        <v>  "textAdvancedBox": "Передовая коробка с сюрпризом",</v>
      </c>
    </row>
    <row r="746" spans="1:21">
      <c r="A746" s="12">
        <f t="shared" si="135"/>
        <v>100744</v>
      </c>
      <c r="B746" s="6" t="s">
        <v>6757</v>
      </c>
      <c r="C746" s="1" t="s">
        <v>6758</v>
      </c>
      <c r="D746" s="1" t="s">
        <v>6759</v>
      </c>
      <c r="E746" s="2" t="s">
        <v>6760</v>
      </c>
      <c r="F746" s="3" t="s">
        <v>6760</v>
      </c>
      <c r="G746" s="1" t="s">
        <v>6761</v>
      </c>
      <c r="H746" s="1" t="s">
        <v>6762</v>
      </c>
      <c r="I746" s="1" t="s">
        <v>6763</v>
      </c>
      <c r="J746" s="3" t="s">
        <v>6760</v>
      </c>
      <c r="K746" s="3" t="s">
        <v>6764</v>
      </c>
      <c r="M746" s="5" t="str">
        <f t="shared" si="136"/>
        <v>  "textSBTPen": "SBT笔",</v>
      </c>
      <c r="N746" s="5" t="str">
        <f t="shared" si="137"/>
        <v>  "textSBTPen": "SBT筆",</v>
      </c>
      <c r="O746" s="5" t="str">
        <f t="shared" si="138"/>
        <v>  "textSBTPen": "SBT pen",</v>
      </c>
      <c r="P746" s="5" t="str">
        <f t="shared" si="139"/>
        <v>  "textSBTPen": "SBT pen",</v>
      </c>
      <c r="Q746" s="5" t="str">
        <f t="shared" si="140"/>
        <v>  "textSBTPen": "Bolígrafo SBT",</v>
      </c>
      <c r="R746" s="5" t="str">
        <f t="shared" si="141"/>
        <v>  "textSBTPen": "SBTペン",</v>
      </c>
      <c r="S746" s="5" t="str">
        <f t="shared" si="142"/>
        <v>  "textSBTPen": "SBT 펜",</v>
      </c>
      <c r="T746" s="5" t="str">
        <f t="shared" si="143"/>
        <v>  "textSBTPen": "SBT pen",</v>
      </c>
      <c r="U746" s="5" t="str">
        <f t="shared" si="144"/>
        <v>  "textSBTPen": "Ручка SBT",</v>
      </c>
    </row>
    <row r="747" ht="28" spans="1:21">
      <c r="A747" s="12">
        <f t="shared" si="135"/>
        <v>100745</v>
      </c>
      <c r="B747" s="6" t="s">
        <v>6765</v>
      </c>
      <c r="C747" s="1" t="s">
        <v>6766</v>
      </c>
      <c r="D747" s="1" t="s">
        <v>6766</v>
      </c>
      <c r="E747" s="2" t="s">
        <v>6767</v>
      </c>
      <c r="F747" s="3" t="s">
        <v>6768</v>
      </c>
      <c r="G747" s="1" t="s">
        <v>6769</v>
      </c>
      <c r="H747" s="1" t="s">
        <v>6770</v>
      </c>
      <c r="I747" s="1" t="s">
        <v>6771</v>
      </c>
      <c r="J747" s="3" t="s">
        <v>6772</v>
      </c>
      <c r="K747" s="3" t="s">
        <v>6773</v>
      </c>
      <c r="M747" s="5" t="str">
        <f t="shared" si="136"/>
        <v>  "textProfitRatio": "加成比例:",</v>
      </c>
      <c r="N747" s="5" t="str">
        <f t="shared" si="137"/>
        <v>  "textProfitRatio": "加成比例:",</v>
      </c>
      <c r="O747" s="5" t="str">
        <f t="shared" si="138"/>
        <v>  "textProfitRatio": "Bonus ratio:",</v>
      </c>
      <c r="P747" s="5" t="str">
        <f t="shared" si="139"/>
        <v>  "textProfitRatio": "Rácio de bónus:",</v>
      </c>
      <c r="Q747" s="5" t="str">
        <f t="shared" si="140"/>
        <v>  "textProfitRatio": "Coeficiente de bonos:",</v>
      </c>
      <c r="R747" s="5" t="str">
        <f t="shared" si="141"/>
        <v>  "textProfitRatio": "ボーナス比率:",</v>
      </c>
      <c r="S747" s="5" t="str">
        <f t="shared" si="142"/>
        <v>  "textProfitRatio": "보너스 비율:",</v>
      </c>
      <c r="T747" s="5" t="str">
        <f t="shared" si="143"/>
        <v>  "textProfitRatio": "Tỉ lệ bonus:",</v>
      </c>
      <c r="U747" s="5" t="str">
        <f t="shared" si="144"/>
        <v>  "textProfitRatio": "Дополнительный процент.",</v>
      </c>
    </row>
    <row r="748" spans="1:21">
      <c r="A748" s="12">
        <f t="shared" si="135"/>
        <v>100746</v>
      </c>
      <c r="B748" s="6" t="s">
        <v>6774</v>
      </c>
      <c r="C748" s="1" t="s">
        <v>6775</v>
      </c>
      <c r="D748" s="1" t="s">
        <v>6776</v>
      </c>
      <c r="E748" s="2" t="s">
        <v>6777</v>
      </c>
      <c r="F748" s="3" t="s">
        <v>6778</v>
      </c>
      <c r="G748" s="1" t="s">
        <v>6779</v>
      </c>
      <c r="H748" s="1" t="s">
        <v>6780</v>
      </c>
      <c r="I748" s="1" t="s">
        <v>6781</v>
      </c>
      <c r="J748" s="3" t="s">
        <v>6782</v>
      </c>
      <c r="K748" s="3" t="s">
        <v>6783</v>
      </c>
      <c r="M748" s="5" t="str">
        <f t="shared" si="136"/>
        <v>  "textExpiration": "过期时间:",</v>
      </c>
      <c r="N748" s="5" t="str">
        <f t="shared" si="137"/>
        <v>  "textExpiration": "過期時間:",</v>
      </c>
      <c r="O748" s="5" t="str">
        <f t="shared" si="138"/>
        <v>  "textExpiration": "Expiration:",</v>
      </c>
      <c r="P748" s="5" t="str">
        <f t="shared" si="139"/>
        <v>  "textExpiration": "Expiração:",</v>
      </c>
      <c r="Q748" s="5" t="str">
        <f t="shared" si="140"/>
        <v>  "textExpiration": "Caducidad:",</v>
      </c>
      <c r="R748" s="5" t="str">
        <f t="shared" si="141"/>
        <v>  "textExpiration": "有効期限:",</v>
      </c>
      <c r="S748" s="5" t="str">
        <f t="shared" si="142"/>
        <v>  "textExpiration": "만료:",</v>
      </c>
      <c r="T748" s="5" t="str">
        <f t="shared" si="143"/>
        <v>  "textExpiration": "Hết hạn:",</v>
      </c>
      <c r="U748" s="5" t="str">
        <f t="shared" si="144"/>
        <v>  "textExpiration": "Срок действия.",</v>
      </c>
    </row>
    <row r="749" ht="42" spans="1:21">
      <c r="A749" s="12">
        <f t="shared" si="135"/>
        <v>100747</v>
      </c>
      <c r="B749" s="6" t="s">
        <v>6784</v>
      </c>
      <c r="C749" s="1" t="s">
        <v>6785</v>
      </c>
      <c r="D749" s="1" t="s">
        <v>6786</v>
      </c>
      <c r="E749" s="2" t="s">
        <v>6787</v>
      </c>
      <c r="F749" s="3" t="s">
        <v>6788</v>
      </c>
      <c r="G749" s="1" t="s">
        <v>6789</v>
      </c>
      <c r="H749" s="1" t="s">
        <v>6790</v>
      </c>
      <c r="I749" s="1" t="s">
        <v>6791</v>
      </c>
      <c r="J749" s="3" t="s">
        <v>6792</v>
      </c>
      <c r="K749" s="3" t="s">
        <v>6793</v>
      </c>
      <c r="M749" s="5" t="str">
        <f t="shared" si="136"/>
        <v>  "textParticipationPrizeCoupon": "参与奖加成券",</v>
      </c>
      <c r="N749" s="5" t="str">
        <f t="shared" si="137"/>
        <v>  "textParticipationPrizeCoupon": "參與獎加成券",</v>
      </c>
      <c r="O749" s="5" t="str">
        <f t="shared" si="138"/>
        <v>  "textParticipationPrizeCoupon": "Participation Prize Coupon",</v>
      </c>
      <c r="P749" s="5" t="str">
        <f t="shared" si="139"/>
        <v>  "textParticipationPrizeCoupon": "Cupom Prêmio de Participação",</v>
      </c>
      <c r="Q749" s="5" t="str">
        <f t="shared" si="140"/>
        <v>  "textParticipationPrizeCoupon": "Cupón del Premio de Participación",</v>
      </c>
      <c r="R749" s="5" t="str">
        <f t="shared" si="141"/>
        <v>  "textParticipationPrizeCoupon": "参加賞クーポン",</v>
      </c>
      <c r="S749" s="5" t="str">
        <f t="shared" si="142"/>
        <v>  "textParticipationPrizeCoupon": "참가상 쿠폰",</v>
      </c>
      <c r="T749" s="5" t="str">
        <f t="shared" si="143"/>
        <v>  "textParticipationPrizeCoupon": "Coupon thưởng tham gia",</v>
      </c>
      <c r="U749" s="5" t="str">
        <f t="shared" si="144"/>
        <v>  "textParticipationPrizeCoupon": "Купон для участия",</v>
      </c>
    </row>
    <row r="750" ht="28" spans="1:21">
      <c r="A750" s="12">
        <f t="shared" si="135"/>
        <v>100748</v>
      </c>
      <c r="B750" s="6" t="s">
        <v>6794</v>
      </c>
      <c r="C750" s="1" t="s">
        <v>6795</v>
      </c>
      <c r="D750" s="1" t="s">
        <v>6796</v>
      </c>
      <c r="E750" s="2" t="s">
        <v>6797</v>
      </c>
      <c r="F750" s="3" t="s">
        <v>6798</v>
      </c>
      <c r="G750" s="1" t="s">
        <v>6799</v>
      </c>
      <c r="H750" s="1" t="s">
        <v>6800</v>
      </c>
      <c r="I750" s="1" t="s">
        <v>6801</v>
      </c>
      <c r="J750" s="3" t="s">
        <v>6802</v>
      </c>
      <c r="K750" s="3" t="s">
        <v>6803</v>
      </c>
      <c r="M750" s="5" t="str">
        <f t="shared" si="136"/>
        <v>  "textWinPrizeCoupon": "获胜奖加成券",</v>
      </c>
      <c r="N750" s="5" t="str">
        <f t="shared" si="137"/>
        <v>  "textWinPrizeCoupon": "獲勝獎加成券",</v>
      </c>
      <c r="O750" s="5" t="str">
        <f t="shared" si="138"/>
        <v>  "textWinPrizeCoupon": "Win Prize Coupon",</v>
      </c>
      <c r="P750" s="5" t="str">
        <f t="shared" si="139"/>
        <v>  "textWinPrizeCoupon": "Ganhar Cupom Prêmio",</v>
      </c>
      <c r="Q750" s="5" t="str">
        <f t="shared" si="140"/>
        <v>  "textWinPrizeCoupon": "Gane un Cupón de Premio",</v>
      </c>
      <c r="R750" s="5" t="str">
        <f t="shared" si="141"/>
        <v>  "textWinPrizeCoupon": "当選賞品クーポン",</v>
      </c>
      <c r="S750" s="5" t="str">
        <f t="shared" si="142"/>
        <v>  "textWinPrizeCoupon": "경품 쿠폰 받기",</v>
      </c>
      <c r="T750" s="5" t="str">
        <f t="shared" si="143"/>
        <v>  "textWinPrizeCoupon": "Thắng coupon thưởng",</v>
      </c>
      <c r="U750" s="5" t="str">
        <f t="shared" si="144"/>
        <v>  "textWinPrizeCoupon": "Купон победителям",</v>
      </c>
    </row>
    <row r="751" ht="42" spans="1:21">
      <c r="A751" s="12">
        <f t="shared" si="135"/>
        <v>100749</v>
      </c>
      <c r="B751" s="6" t="s">
        <v>6804</v>
      </c>
      <c r="C751" s="1" t="s">
        <v>6805</v>
      </c>
      <c r="D751" s="1" t="s">
        <v>6806</v>
      </c>
      <c r="E751" s="2" t="s">
        <v>6807</v>
      </c>
      <c r="F751" s="3" t="s">
        <v>6808</v>
      </c>
      <c r="G751" s="1" t="s">
        <v>6809</v>
      </c>
      <c r="H751" s="1" t="s">
        <v>6810</v>
      </c>
      <c r="I751" s="1" t="s">
        <v>6811</v>
      </c>
      <c r="J751" s="3" t="s">
        <v>6812</v>
      </c>
      <c r="K751" s="3" t="s">
        <v>6813</v>
      </c>
      <c r="M751" s="5" t="str">
        <f t="shared" si="136"/>
        <v>  "textLikePrizeCoupon": "点赞奖加成券",</v>
      </c>
      <c r="N751" s="5" t="str">
        <f t="shared" si="137"/>
        <v>  "textLikePrizeCoupon": "點贊獎加成券",</v>
      </c>
      <c r="O751" s="5" t="str">
        <f t="shared" si="138"/>
        <v>  "textLikePrizeCoupon": "Like Prize Coupon",</v>
      </c>
      <c r="P751" s="5" t="str">
        <f t="shared" si="139"/>
        <v>  "textLikePrizeCoupon": "Gostar do Cupom Prêmio",</v>
      </c>
      <c r="Q751" s="5" t="str">
        <f t="shared" si="140"/>
        <v>  "textLikePrizeCoupon": "Cupón del Premio Me Gusta",</v>
      </c>
      <c r="R751" s="5" t="str">
        <f t="shared" si="141"/>
        <v>  "textLikePrizeCoupon": "いいね賞品クーポン",</v>
      </c>
      <c r="S751" s="5" t="str">
        <f t="shared" si="142"/>
        <v>  "textLikePrizeCoupon": "경품쿠폰 좋아요",</v>
      </c>
      <c r="T751" s="5" t="str">
        <f t="shared" si="143"/>
        <v>  "textLikePrizeCoupon": "Thích coupon thưởng",</v>
      </c>
      <c r="U751" s="5" t="str">
        <f t="shared" si="144"/>
        <v>  "textLikePrizeCoupon": "Бесплатные купоны за лайки",</v>
      </c>
    </row>
    <row r="752" ht="42" spans="1:21">
      <c r="A752" s="12">
        <f t="shared" si="135"/>
        <v>100750</v>
      </c>
      <c r="B752" s="6" t="s">
        <v>6814</v>
      </c>
      <c r="C752" s="1" t="s">
        <v>6815</v>
      </c>
      <c r="D752" s="1" t="s">
        <v>6816</v>
      </c>
      <c r="E752" s="2" t="s">
        <v>6817</v>
      </c>
      <c r="F752" s="3" t="s">
        <v>6818</v>
      </c>
      <c r="G752" s="1" t="s">
        <v>6819</v>
      </c>
      <c r="H752" s="1" t="s">
        <v>6820</v>
      </c>
      <c r="I752" s="1" t="s">
        <v>6821</v>
      </c>
      <c r="J752" s="3" t="s">
        <v>6822</v>
      </c>
      <c r="K752" s="3" t="s">
        <v>6823</v>
      </c>
      <c r="M752" s="5" t="str">
        <f t="shared" si="136"/>
        <v>  "textInvestmentPrizeCoupon": "投资奖加成券",</v>
      </c>
      <c r="N752" s="5" t="str">
        <f t="shared" si="137"/>
        <v>  "textInvestmentPrizeCoupon": "投資獎加成券",</v>
      </c>
      <c r="O752" s="5" t="str">
        <f t="shared" si="138"/>
        <v>  "textInvestmentPrizeCoupon": "Investment Prize Coupon",</v>
      </c>
      <c r="P752" s="5" t="str">
        <f t="shared" si="139"/>
        <v>  "textInvestmentPrizeCoupon": "Prêmio Cupom Investimento",</v>
      </c>
      <c r="Q752" s="5" t="str">
        <f t="shared" si="140"/>
        <v>  "textInvestmentPrizeCoupon": "Cupón del Premio de Inversión",</v>
      </c>
      <c r="R752" s="5" t="str">
        <f t="shared" si="141"/>
        <v>  "textInvestmentPrizeCoupon": "投資賞品クーポン",</v>
      </c>
      <c r="S752" s="5" t="str">
        <f t="shared" si="142"/>
        <v>  "textInvestmentPrizeCoupon": "투자상품권",</v>
      </c>
      <c r="T752" s="5" t="str">
        <f t="shared" si="143"/>
        <v>  "textInvestmentPrizeCoupon": "Đầu tư coupon thưởng",</v>
      </c>
      <c r="U752" s="5" t="str">
        <f t="shared" si="144"/>
        <v>  "textInvestmentPrizeCoupon": "Купоны инвестиции",</v>
      </c>
    </row>
    <row r="753" spans="1:21">
      <c r="A753" s="12">
        <f t="shared" si="135"/>
        <v>100751</v>
      </c>
      <c r="B753" s="6" t="s">
        <v>6824</v>
      </c>
      <c r="C753" s="1" t="s">
        <v>6825</v>
      </c>
      <c r="D753" s="1" t="s">
        <v>6825</v>
      </c>
      <c r="E753" s="2" t="s">
        <v>6825</v>
      </c>
      <c r="F753" s="3" t="s">
        <v>6825</v>
      </c>
      <c r="G753" s="1" t="s">
        <v>6825</v>
      </c>
      <c r="H753" s="1" t="s">
        <v>6825</v>
      </c>
      <c r="I753" s="1" t="s">
        <v>6825</v>
      </c>
      <c r="J753" s="3" t="s">
        <v>6825</v>
      </c>
      <c r="K753" s="3" t="s">
        <v>6825</v>
      </c>
      <c r="M753" s="5" t="str">
        <f t="shared" si="136"/>
        <v>  "textNFT": "NFT",</v>
      </c>
      <c r="N753" s="5" t="str">
        <f t="shared" si="137"/>
        <v>  "textNFT": "NFT",</v>
      </c>
      <c r="O753" s="5" t="str">
        <f t="shared" si="138"/>
        <v>  "textNFT": "NFT",</v>
      </c>
      <c r="P753" s="5" t="str">
        <f t="shared" si="139"/>
        <v>  "textNFT": "NFT",</v>
      </c>
      <c r="Q753" s="5" t="str">
        <f t="shared" si="140"/>
        <v>  "textNFT": "NFT",</v>
      </c>
      <c r="R753" s="5" t="str">
        <f t="shared" si="141"/>
        <v>  "textNFT": "NFT",</v>
      </c>
      <c r="S753" s="5" t="str">
        <f t="shared" si="142"/>
        <v>  "textNFT": "NFT",</v>
      </c>
      <c r="T753" s="5" t="str">
        <f t="shared" si="143"/>
        <v>  "textNFT": "NFT",</v>
      </c>
      <c r="U753" s="5" t="str">
        <f t="shared" si="144"/>
        <v>  "textNFT": "NFT",</v>
      </c>
    </row>
    <row r="754" spans="1:21">
      <c r="A754" s="12">
        <f t="shared" si="135"/>
        <v>100752</v>
      </c>
      <c r="B754" s="6" t="s">
        <v>6826</v>
      </c>
      <c r="C754" s="1" t="s">
        <v>6827</v>
      </c>
      <c r="D754" s="1" t="s">
        <v>6827</v>
      </c>
      <c r="E754" s="2" t="s">
        <v>6828</v>
      </c>
      <c r="F754" s="3" t="s">
        <v>6829</v>
      </c>
      <c r="G754" s="1" t="s">
        <v>6830</v>
      </c>
      <c r="H754" s="1" t="s">
        <v>6827</v>
      </c>
      <c r="I754" s="1" t="s">
        <v>6831</v>
      </c>
      <c r="J754" s="3" t="s">
        <v>6832</v>
      </c>
      <c r="K754" s="3" t="s">
        <v>6833</v>
      </c>
      <c r="M754" s="5" t="str">
        <f t="shared" si="136"/>
        <v>  "btnUse": "使用",</v>
      </c>
      <c r="N754" s="5" t="str">
        <f t="shared" si="137"/>
        <v>  "btnUse": "使用",</v>
      </c>
      <c r="O754" s="5" t="str">
        <f t="shared" si="138"/>
        <v>  "btnUse": "Use",</v>
      </c>
      <c r="P754" s="5" t="str">
        <f t="shared" si="139"/>
        <v>  "btnUse": "Uso",</v>
      </c>
      <c r="Q754" s="5" t="str">
        <f t="shared" si="140"/>
        <v>  "btnUse": "Usar",</v>
      </c>
      <c r="R754" s="5" t="str">
        <f t="shared" si="141"/>
        <v>  "btnUse": "使用",</v>
      </c>
      <c r="S754" s="5" t="str">
        <f t="shared" si="142"/>
        <v>  "btnUse": "사용",</v>
      </c>
      <c r="T754" s="5" t="str">
        <f t="shared" si="143"/>
        <v>  "btnUse": "Sử dụng",</v>
      </c>
      <c r="U754" s="5" t="str">
        <f t="shared" si="144"/>
        <v>  "btnUse": "Использовать",</v>
      </c>
    </row>
    <row r="755" ht="28" spans="1:21">
      <c r="A755" s="12">
        <f t="shared" si="135"/>
        <v>100753</v>
      </c>
      <c r="B755" s="6" t="s">
        <v>6834</v>
      </c>
      <c r="C755" s="1" t="s">
        <v>6835</v>
      </c>
      <c r="D755" s="1" t="s">
        <v>6835</v>
      </c>
      <c r="E755" s="2" t="s">
        <v>6836</v>
      </c>
      <c r="F755" s="3" t="s">
        <v>6837</v>
      </c>
      <c r="G755" s="1" t="s">
        <v>6838</v>
      </c>
      <c r="H755" s="1" t="s">
        <v>6839</v>
      </c>
      <c r="I755" s="1" t="s">
        <v>6840</v>
      </c>
      <c r="J755" s="3" t="s">
        <v>6841</v>
      </c>
      <c r="K755" s="3" t="s">
        <v>6842</v>
      </c>
      <c r="M755" s="5" t="str">
        <f t="shared" si="136"/>
        <v>  "textInEffect": "生效中",</v>
      </c>
      <c r="N755" s="5" t="str">
        <f t="shared" si="137"/>
        <v>  "textInEffect": "生效中",</v>
      </c>
      <c r="O755" s="5" t="str">
        <f t="shared" si="138"/>
        <v>  "textInEffect": "In effect",</v>
      </c>
      <c r="P755" s="5" t="str">
        <f t="shared" si="139"/>
        <v>  "textInEffect": "Em uso",</v>
      </c>
      <c r="Q755" s="5" t="str">
        <f t="shared" si="140"/>
        <v>  "textInEffect": "En uso",</v>
      </c>
      <c r="R755" s="5" t="str">
        <f t="shared" si="141"/>
        <v>  "textInEffect": "事実上",</v>
      </c>
      <c r="S755" s="5" t="str">
        <f t="shared" si="142"/>
        <v>  "textInEffect": "사실상",</v>
      </c>
      <c r="T755" s="5" t="str">
        <f t="shared" si="143"/>
        <v>  "textInEffect": "Hiệu lực",</v>
      </c>
      <c r="U755" s="5" t="str">
        <f t="shared" si="144"/>
        <v>  "textInEffect": "Вступить в силу",</v>
      </c>
    </row>
    <row r="756" ht="28" spans="1:21">
      <c r="A756" s="12">
        <f t="shared" si="135"/>
        <v>100754</v>
      </c>
      <c r="B756" s="6" t="s">
        <v>6843</v>
      </c>
      <c r="C756" s="1" t="s">
        <v>6844</v>
      </c>
      <c r="D756" s="1" t="s">
        <v>6844</v>
      </c>
      <c r="E756" s="2" t="s">
        <v>6845</v>
      </c>
      <c r="F756" s="3" t="s">
        <v>6846</v>
      </c>
      <c r="G756" s="1" t="s">
        <v>6847</v>
      </c>
      <c r="H756" s="1" t="s">
        <v>6848</v>
      </c>
      <c r="I756" s="1" t="s">
        <v>6849</v>
      </c>
      <c r="J756" s="3" t="s">
        <v>6850</v>
      </c>
      <c r="K756" s="3" t="s">
        <v>6851</v>
      </c>
      <c r="M756" s="5" t="str">
        <f t="shared" si="136"/>
        <v>  "textUsed": "已使用",</v>
      </c>
      <c r="N756" s="5" t="str">
        <f t="shared" si="137"/>
        <v>  "textUsed": "已使用",</v>
      </c>
      <c r="O756" s="5" t="str">
        <f t="shared" si="138"/>
        <v>  "textUsed": "Used",</v>
      </c>
      <c r="P756" s="5" t="str">
        <f t="shared" si="139"/>
        <v>  "textUsed": "Utilizado",</v>
      </c>
      <c r="Q756" s="5" t="str">
        <f t="shared" si="140"/>
        <v>  "textUsed": "Usado",</v>
      </c>
      <c r="R756" s="5" t="str">
        <f t="shared" si="141"/>
        <v>  "textUsed": "使用済み",</v>
      </c>
      <c r="S756" s="5" t="str">
        <f t="shared" si="142"/>
        <v>  "textUsed": "사용된",</v>
      </c>
      <c r="T756" s="5" t="str">
        <f t="shared" si="143"/>
        <v>  "textUsed": "Đã dùng",</v>
      </c>
      <c r="U756" s="5" t="str">
        <f t="shared" si="144"/>
        <v>  "textUsed": "Уже использовал",</v>
      </c>
    </row>
    <row r="757" ht="28" spans="1:21">
      <c r="A757" s="12">
        <f t="shared" si="135"/>
        <v>100755</v>
      </c>
      <c r="B757" s="6" t="s">
        <v>6852</v>
      </c>
      <c r="C757" s="1" t="s">
        <v>6853</v>
      </c>
      <c r="D757" s="1" t="s">
        <v>6854</v>
      </c>
      <c r="E757" s="2" t="s">
        <v>6855</v>
      </c>
      <c r="F757" s="3" t="s">
        <v>6856</v>
      </c>
      <c r="G757" s="1" t="s">
        <v>6857</v>
      </c>
      <c r="H757" s="1" t="s">
        <v>6858</v>
      </c>
      <c r="I757" s="1" t="s">
        <v>6859</v>
      </c>
      <c r="J757" s="3" t="s">
        <v>6860</v>
      </c>
      <c r="K757" s="3" t="s">
        <v>6861</v>
      </c>
      <c r="M757" s="5" t="str">
        <f t="shared" si="136"/>
        <v>  "textMinting": "铸造中",</v>
      </c>
      <c r="N757" s="5" t="str">
        <f t="shared" si="137"/>
        <v>  "textMinting": "鑄造中",</v>
      </c>
      <c r="O757" s="5" t="str">
        <f t="shared" si="138"/>
        <v>  "textMinting": "Minting",</v>
      </c>
      <c r="P757" s="5" t="str">
        <f t="shared" si="139"/>
        <v>  "textMinting": "Cunhagem de moeda",</v>
      </c>
      <c r="Q757" s="5" t="str">
        <f t="shared" si="140"/>
        <v>  "textMinting": "Acuñando",</v>
      </c>
      <c r="R757" s="5" t="str">
        <f t="shared" si="141"/>
        <v>  "textMinting": "鋳造",</v>
      </c>
      <c r="S757" s="5" t="str">
        <f t="shared" si="142"/>
        <v>  "textMinting": "주조",</v>
      </c>
      <c r="T757" s="5" t="str">
        <f t="shared" si="143"/>
        <v>  "textMinting": "Đang đúc",</v>
      </c>
      <c r="U757" s="5" t="str">
        <f t="shared" si="144"/>
        <v>  "textMinting": "Бросается",</v>
      </c>
    </row>
    <row r="758" ht="28" spans="1:21">
      <c r="A758" s="12">
        <f t="shared" si="135"/>
        <v>100756</v>
      </c>
      <c r="B758" s="6" t="s">
        <v>6862</v>
      </c>
      <c r="C758" s="1" t="s">
        <v>6863</v>
      </c>
      <c r="D758" s="1" t="s">
        <v>6864</v>
      </c>
      <c r="E758" s="1" t="s">
        <v>6865</v>
      </c>
      <c r="F758" s="3" t="s">
        <v>6866</v>
      </c>
      <c r="G758" s="1" t="s">
        <v>6867</v>
      </c>
      <c r="H758" s="1" t="s">
        <v>6868</v>
      </c>
      <c r="I758" s="1" t="s">
        <v>6869</v>
      </c>
      <c r="J758" s="3" t="s">
        <v>6870</v>
      </c>
      <c r="K758" s="3" t="s">
        <v>6871</v>
      </c>
      <c r="M758" s="5" t="str">
        <f t="shared" si="136"/>
        <v>  "textAlreadyMint": "已铸造",</v>
      </c>
      <c r="N758" s="5" t="str">
        <f t="shared" si="137"/>
        <v>  "textAlreadyMint": "已鑄造",</v>
      </c>
      <c r="O758" s="5" t="str">
        <f t="shared" si="138"/>
        <v>  "textAlreadyMint": "Already Mint",</v>
      </c>
      <c r="P758" s="5" t="str">
        <f t="shared" si="139"/>
        <v>  "textAlreadyMint": "Cunhado",</v>
      </c>
      <c r="Q758" s="5" t="str">
        <f t="shared" si="140"/>
        <v>  "textAlreadyMint": "Acuñado",</v>
      </c>
      <c r="R758" s="5" t="str">
        <f t="shared" si="141"/>
        <v>  "textAlreadyMint": "すでにミント",</v>
      </c>
      <c r="S758" s="5" t="str">
        <f t="shared" si="142"/>
        <v>  "textAlreadyMint": "이미 민트",</v>
      </c>
      <c r="T758" s="5" t="str">
        <f t="shared" si="143"/>
        <v>  "textAlreadyMint": "Đã đúc",</v>
      </c>
      <c r="U758" s="5" t="str">
        <f t="shared" si="144"/>
        <v>  "textAlreadyMint": "Уже выполнять бросать",</v>
      </c>
    </row>
    <row r="759" ht="28" spans="1:21">
      <c r="A759" s="12">
        <f t="shared" si="135"/>
        <v>100757</v>
      </c>
      <c r="B759" s="6" t="s">
        <v>6872</v>
      </c>
      <c r="C759" s="1" t="s">
        <v>6873</v>
      </c>
      <c r="D759" s="1" t="s">
        <v>6873</v>
      </c>
      <c r="E759" s="2" t="s">
        <v>6874</v>
      </c>
      <c r="F759" s="3" t="s">
        <v>6875</v>
      </c>
      <c r="G759" s="1" t="s">
        <v>6876</v>
      </c>
      <c r="H759" s="1" t="s">
        <v>6877</v>
      </c>
      <c r="I759" s="1" t="s">
        <v>6878</v>
      </c>
      <c r="J759" s="3" t="s">
        <v>6879</v>
      </c>
      <c r="K759" s="3" t="s">
        <v>6880</v>
      </c>
      <c r="M759" s="5" t="str">
        <f t="shared" si="136"/>
        <v>  "tipsUseSuccessfully": "使用成功",</v>
      </c>
      <c r="N759" s="5" t="str">
        <f t="shared" si="137"/>
        <v>  "tipsUseSuccessfully": "使用成功",</v>
      </c>
      <c r="O759" s="5" t="str">
        <f t="shared" si="138"/>
        <v>  "tipsUseSuccessfully": "Use confirmed",</v>
      </c>
      <c r="P759" s="5" t="str">
        <f t="shared" si="139"/>
        <v>  "tipsUseSuccessfully": "Usado com sucesso",</v>
      </c>
      <c r="Q759" s="5" t="str">
        <f t="shared" si="140"/>
        <v>  "tipsUseSuccessfully": "Usado con éxito",</v>
      </c>
      <c r="R759" s="5" t="str">
        <f t="shared" si="141"/>
        <v>  "tipsUseSuccessfully": "うまく使う",</v>
      </c>
      <c r="S759" s="5" t="str">
        <f t="shared" si="142"/>
        <v>  "tipsUseSuccessfully": "성공적으로 사용",</v>
      </c>
      <c r="T759" s="5" t="str">
        <f t="shared" si="143"/>
        <v>  "tipsUseSuccessfully": "Dùng thành công",</v>
      </c>
      <c r="U759" s="5" t="str">
        <f t="shared" si="144"/>
        <v>  "tipsUseSuccessfully": "Успешное использование",</v>
      </c>
    </row>
    <row r="760" spans="1:21">
      <c r="A760" s="12">
        <f t="shared" si="135"/>
        <v>100758</v>
      </c>
      <c r="B760" s="27" t="s">
        <v>6881</v>
      </c>
      <c r="C760" s="1" t="s">
        <v>896</v>
      </c>
      <c r="D760" s="1" t="s">
        <v>897</v>
      </c>
      <c r="E760" s="2" t="s">
        <v>6882</v>
      </c>
      <c r="F760" s="3" t="s">
        <v>6882</v>
      </c>
      <c r="G760" s="1" t="s">
        <v>6882</v>
      </c>
      <c r="H760" s="1" t="s">
        <v>6883</v>
      </c>
      <c r="I760" s="1" t="s">
        <v>6884</v>
      </c>
      <c r="J760" s="3" t="s">
        <v>6882</v>
      </c>
      <c r="K760" s="3" t="s">
        <v>903</v>
      </c>
      <c r="M760" s="5" t="str">
        <f t="shared" si="136"/>
        <v>  "tagHot": "热门",</v>
      </c>
      <c r="N760" s="5" t="str">
        <f t="shared" si="137"/>
        <v>  "tagHot": "熱門",</v>
      </c>
      <c r="O760" s="5" t="str">
        <f t="shared" si="138"/>
        <v>  "tagHot": "HOT",</v>
      </c>
      <c r="P760" s="5" t="str">
        <f t="shared" si="139"/>
        <v>  "tagHot": "HOT",</v>
      </c>
      <c r="Q760" s="5" t="str">
        <f t="shared" si="140"/>
        <v>  "tagHot": "HOT",</v>
      </c>
      <c r="R760" s="5" t="str">
        <f t="shared" si="141"/>
        <v>  "tagHot": "熱い",</v>
      </c>
      <c r="S760" s="5" t="str">
        <f t="shared" si="142"/>
        <v>  "tagHot": "더운",</v>
      </c>
      <c r="T760" s="5" t="str">
        <f t="shared" si="143"/>
        <v>  "tagHot": "HOT",</v>
      </c>
      <c r="U760" s="5" t="str">
        <f t="shared" si="144"/>
        <v>  "tagHot": "Популярный",</v>
      </c>
    </row>
    <row r="761" spans="1:21">
      <c r="A761" s="12">
        <f t="shared" si="135"/>
        <v>100759</v>
      </c>
      <c r="B761" s="27" t="s">
        <v>6885</v>
      </c>
      <c r="C761" s="1" t="s">
        <v>2418</v>
      </c>
      <c r="D761" s="1" t="s">
        <v>2419</v>
      </c>
      <c r="E761" s="2" t="s">
        <v>6886</v>
      </c>
      <c r="F761" s="3" t="s">
        <v>6887</v>
      </c>
      <c r="G761" s="1" t="s">
        <v>6888</v>
      </c>
      <c r="H761" s="1" t="s">
        <v>2423</v>
      </c>
      <c r="I761" s="1" t="s">
        <v>2424</v>
      </c>
      <c r="J761" s="3" t="s">
        <v>2425</v>
      </c>
      <c r="K761" s="3" t="s">
        <v>2426</v>
      </c>
      <c r="M761" s="5" t="str">
        <f t="shared" si="136"/>
        <v>  "tagUser": "用户",</v>
      </c>
      <c r="N761" s="5" t="str">
        <f t="shared" si="137"/>
        <v>  "tagUser": "用戶",</v>
      </c>
      <c r="O761" s="5" t="str">
        <f t="shared" si="138"/>
        <v>  "tagUser": "User",</v>
      </c>
      <c r="P761" s="5" t="str">
        <f t="shared" si="139"/>
        <v>  "tagUser": "Usuário",</v>
      </c>
      <c r="Q761" s="5" t="str">
        <f t="shared" si="140"/>
        <v>  "tagUser": "Usuario",</v>
      </c>
      <c r="R761" s="5" t="str">
        <f t="shared" si="141"/>
        <v>  "tagUser": "ユーザー",</v>
      </c>
      <c r="S761" s="5" t="str">
        <f t="shared" si="142"/>
        <v>  "tagUser": "사용자",</v>
      </c>
      <c r="T761" s="5" t="str">
        <f t="shared" si="143"/>
        <v>  "tagUser": "Người dùng",</v>
      </c>
      <c r="U761" s="5" t="str">
        <f t="shared" si="144"/>
        <v>  "tagUser": "Пользователь",</v>
      </c>
    </row>
    <row r="762" spans="1:21">
      <c r="A762" s="12">
        <f t="shared" si="135"/>
        <v>100760</v>
      </c>
      <c r="B762" s="6" t="s">
        <v>6889</v>
      </c>
      <c r="C762" s="1" t="s">
        <v>6890</v>
      </c>
      <c r="D762" s="1" t="s">
        <v>6891</v>
      </c>
      <c r="E762" s="27" t="s">
        <v>6892</v>
      </c>
      <c r="F762" s="3" t="s">
        <v>6893</v>
      </c>
      <c r="G762" s="1" t="s">
        <v>6892</v>
      </c>
      <c r="H762" s="1" t="s">
        <v>6894</v>
      </c>
      <c r="I762" s="1" t="s">
        <v>6895</v>
      </c>
      <c r="J762" s="3" t="s">
        <v>6896</v>
      </c>
      <c r="K762" s="3" t="s">
        <v>6897</v>
      </c>
      <c r="M762" s="5" t="str">
        <f t="shared" si="136"/>
        <v>  "tagGeneral": "综合",</v>
      </c>
      <c r="N762" s="5" t="str">
        <f t="shared" si="137"/>
        <v>  "tagGeneral": "綜合",</v>
      </c>
      <c r="O762" s="5" t="str">
        <f t="shared" si="138"/>
        <v>  "tagGeneral": "General",</v>
      </c>
      <c r="P762" s="5" t="str">
        <f t="shared" si="139"/>
        <v>  "tagGeneral": "Geral",</v>
      </c>
      <c r="Q762" s="5" t="str">
        <f t="shared" si="140"/>
        <v>  "tagGeneral": "General",</v>
      </c>
      <c r="R762" s="5" t="str">
        <f t="shared" si="141"/>
        <v>  "tagGeneral": "全般的",</v>
      </c>
      <c r="S762" s="5" t="str">
        <f t="shared" si="142"/>
        <v>  "tagGeneral": "일반적인",</v>
      </c>
      <c r="T762" s="5" t="str">
        <f t="shared" si="143"/>
        <v>  "tagGeneral": "Chung Quy",</v>
      </c>
      <c r="U762" s="5" t="str">
        <f t="shared" si="144"/>
        <v>  "tagGeneral": "Всесторонний",</v>
      </c>
    </row>
    <row r="763" ht="154" spans="1:21">
      <c r="A763" s="12">
        <f t="shared" ref="A763:A768" si="145">IF(COUNTA(B763)=1,100000+ROW(B763)-2,"")</f>
        <v>100761</v>
      </c>
      <c r="B763" s="6" t="s">
        <v>6898</v>
      </c>
      <c r="C763" s="1" t="s">
        <v>6899</v>
      </c>
      <c r="D763" s="1" t="s">
        <v>6900</v>
      </c>
      <c r="E763" s="2" t="s">
        <v>6901</v>
      </c>
      <c r="F763" s="3" t="s">
        <v>6902</v>
      </c>
      <c r="G763" s="1" t="s">
        <v>6903</v>
      </c>
      <c r="H763" s="1" t="s">
        <v>6904</v>
      </c>
      <c r="I763" s="1" t="s">
        <v>6905</v>
      </c>
      <c r="J763" s="3" t="s">
        <v>6906</v>
      </c>
      <c r="K763" s="3" t="s">
        <v>6907</v>
      </c>
      <c r="M763" s="5" t="str">
        <f t="shared" si="136"/>
        <v>  "textParticipationPrizeCouponRules": "奖券生效时，瓜分答题参与奖池可以获得更高比例的积分。",</v>
      </c>
      <c r="N763" s="5" t="str">
        <f t="shared" si="137"/>
        <v>  "textParticipationPrizeCouponRules": "獎券生效時，瓜分答題參與獎池可以獲得更高比例的積分。",</v>
      </c>
      <c r="O763" s="5" t="str">
        <f t="shared" si="138"/>
        <v>  "textParticipationPrizeCouponRules": "With the coupon in effect, you can get a higher proportion of point(s) by dividing the answering and participating prize pool.",</v>
      </c>
      <c r="P763" s="5" t="str">
        <f t="shared" si="139"/>
        <v>  "textParticipationPrizeCouponRules": "Com o cupom em uso, você pode obter uma maior proporção de pontos dividindo o conjunto de prêmios de resposta e de participação.",</v>
      </c>
      <c r="Q763" s="5" t="str">
        <f t="shared" si="140"/>
        <v>  "textParticipationPrizeCouponRules": "Con el cupón en uso, puede obtener una mayor proporción de puntos dividiendo la bolsa de premios de respuesta y participación.",</v>
      </c>
      <c r="R763" s="5" t="str">
        <f t="shared" si="141"/>
        <v>  "textParticipationPrizeCouponRules": "クーポンが有効な場合、回答と参加の賞金プールを分割することで、より高い割合のポイントを獲得できます。",</v>
      </c>
      <c r="S763" s="5" t="str">
        <f t="shared" si="142"/>
        <v>  "textParticipationPrizeCouponRules": "쿠폰이 적용되면 정답과 참여 상금을 나누어 더 높은 비율의 포인트를 얻을 수 있습니다.",</v>
      </c>
      <c r="T763" s="5" t="str">
        <f t="shared" si="143"/>
        <v>  "textParticipationPrizeCouponRules": "Với coupon hiệu lực, bạn có thể nhận tỉ lệ điểm cao hơn bởi chia câu hỏi và tham gia vào pool thưởng.",</v>
      </c>
      <c r="U763" s="5"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6" t="s">
        <v>6908</v>
      </c>
      <c r="C764" s="1" t="s">
        <v>6909</v>
      </c>
      <c r="D764" s="1" t="s">
        <v>6910</v>
      </c>
      <c r="E764" s="2" t="s">
        <v>6911</v>
      </c>
      <c r="F764" s="3" t="s">
        <v>6912</v>
      </c>
      <c r="G764" s="1" t="s">
        <v>6903</v>
      </c>
      <c r="H764" s="1" t="s">
        <v>6913</v>
      </c>
      <c r="I764" s="1" t="s">
        <v>6914</v>
      </c>
      <c r="J764" s="3" t="s">
        <v>6915</v>
      </c>
      <c r="K764" s="3" t="s">
        <v>6916</v>
      </c>
      <c r="M764" s="5" t="str">
        <f t="shared" si="136"/>
        <v>  "textWinPrizeCouponRules": "奖券生效时，瓜分答题获胜奖池可以获得更高比例的积分。",</v>
      </c>
      <c r="N764" s="5" t="str">
        <f t="shared" si="137"/>
        <v>  "textWinPrizeCouponRules": "獎券生效時，瓜分答題獲勝獎池可以獲得更高比例的積分。",</v>
      </c>
      <c r="O764" s="5" t="str">
        <f t="shared" si="138"/>
        <v>  "textWinPrizeCouponRules": "With the coupon in effect, divide the winning prize pool to get a higher proportion of point(s).",</v>
      </c>
      <c r="P764" s="5" t="str">
        <f t="shared" si="139"/>
        <v>  "textWinPrizeCouponRules": "Com o cupom em uso, divida o conjunto de prêmios para obter uma proporção maior de pontos.",</v>
      </c>
      <c r="Q764" s="5" t="str">
        <f t="shared" si="140"/>
        <v>  "textWinPrizeCouponRules": "Con el cupón en uso, puede obtener una mayor proporción de puntos dividiendo la bolsa de premios de respuesta y participación.",</v>
      </c>
      <c r="R764" s="5" t="str">
        <f t="shared" si="141"/>
        <v>  "textWinPrizeCouponRules": "クーポンが有効な場合は、獲得賞金プールを分割して、より高い割合のポイントを獲得します。",</v>
      </c>
      <c r="S764" s="5" t="str">
        <f t="shared" si="142"/>
        <v>  "textWinPrizeCouponRules": "쿠폰이 적용된 상태에서 당첨금 풀을 나누어 더 높은 비율의 포인트를 받으세요.",</v>
      </c>
      <c r="T764" s="5" t="str">
        <f t="shared" si="143"/>
        <v>  "textWinPrizeCouponRules": "Với coupon hiệu lực, chia pool winning thưởng để nhận tỉ lệ điểm cao hơn.",</v>
      </c>
      <c r="U764" s="5"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6" t="s">
        <v>6917</v>
      </c>
      <c r="C765" s="1" t="s">
        <v>6918</v>
      </c>
      <c r="D765" s="1" t="s">
        <v>6919</v>
      </c>
      <c r="E765" s="2" t="s">
        <v>6920</v>
      </c>
      <c r="F765" s="3" t="s">
        <v>6921</v>
      </c>
      <c r="G765" s="1" t="s">
        <v>6922</v>
      </c>
      <c r="H765" s="1" t="s">
        <v>6923</v>
      </c>
      <c r="I765" s="1" t="s">
        <v>6924</v>
      </c>
      <c r="J765" s="3" t="s">
        <v>6925</v>
      </c>
      <c r="K765" s="3" t="s">
        <v>6926</v>
      </c>
      <c r="M765" s="5" t="str">
        <f t="shared" si="136"/>
        <v>  "textLikePrizeCouponRules": "奖券生效时，瓜分点赞奖池可以获得更高比例的积分。",</v>
      </c>
      <c r="N765" s="5" t="str">
        <f t="shared" si="137"/>
        <v>  "textLikePrizeCouponRules": "獎券生效時，瓜分點贊獎池可以獲得更高比例的積分。",</v>
      </c>
      <c r="O765" s="5" t="str">
        <f t="shared" si="138"/>
        <v>  "textLikePrizeCouponRules": "With the coupon in effect, divide the like prize pool to get a higher proportion of point(s).",</v>
      </c>
      <c r="P765" s="5" t="str">
        <f t="shared" si="139"/>
        <v>  "textLikePrizeCouponRules": "Com o cupom em uso, divida o conjunto de prêmios de gostos para obter uma proporção maior de pontos.",</v>
      </c>
      <c r="Q765" s="5" t="str">
        <f t="shared" si="140"/>
        <v>  "textLikePrizeCouponRules": "Con el cupón en uso, divide la bolsa de premios de Me Gusta para obtener una mayor proporción de puntos.",</v>
      </c>
      <c r="R765" s="5" t="str">
        <f t="shared" si="141"/>
        <v>  "textLikePrizeCouponRules": "クーポンが有効な場合は、同様の賞金プールを分割して、より高い割合のポイントを獲得します。",</v>
      </c>
      <c r="S765" s="5" t="str">
        <f t="shared" si="142"/>
        <v>  "textLikePrizeCouponRules": "쿠폰이 적용된 상태에서 좋아요 상금 풀을 나누어 더 높은 비율의 포인트를 받으세요.",</v>
      </c>
      <c r="T765" s="5" t="str">
        <f t="shared" si="143"/>
        <v>  "textLikePrizeCouponRules": "Với coupon hiệu lực, chia pool yêu thích để nhận tỉ lệ điểm cao hơn.",</v>
      </c>
      <c r="U765" s="5"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6" t="s">
        <v>6927</v>
      </c>
      <c r="C766" s="1" t="s">
        <v>6928</v>
      </c>
      <c r="D766" s="1" t="s">
        <v>6929</v>
      </c>
      <c r="E766" s="2" t="s">
        <v>6930</v>
      </c>
      <c r="F766" s="3" t="s">
        <v>6931</v>
      </c>
      <c r="G766" s="1" t="s">
        <v>6932</v>
      </c>
      <c r="H766" s="1" t="s">
        <v>6933</v>
      </c>
      <c r="I766" s="1" t="s">
        <v>6934</v>
      </c>
      <c r="J766" s="3" t="s">
        <v>6935</v>
      </c>
      <c r="K766" s="3" t="s">
        <v>6936</v>
      </c>
      <c r="M766" s="5" t="str">
        <f t="shared" si="136"/>
        <v>  "textInvestmentPrizeCouponRules": "奖券生效时，瓜分投资奖池可以获得更高比例的积分。",</v>
      </c>
      <c r="N766" s="5" t="str">
        <f t="shared" si="137"/>
        <v>  "textInvestmentPrizeCouponRules": "獎券生效時，瓜分投資獎池可以獲得更高比例的積分。",</v>
      </c>
      <c r="O766" s="5" t="str">
        <f t="shared" si="138"/>
        <v>  "textInvestmentPrizeCouponRules": "With the coupon in effect, divide the investment prize pool to get a higher proportion of point(s).",</v>
      </c>
      <c r="P766" s="5" t="str">
        <f t="shared" si="139"/>
        <v>  "textInvestmentPrizeCouponRules": "Com o cupom em uso, divida o conjunto de prêmios de investimento para obter uma proporção maior de pontos.",</v>
      </c>
      <c r="Q766" s="5" t="str">
        <f t="shared" si="140"/>
        <v>  "textInvestmentPrizeCouponRules": "Con el cupón en uso, divide la bolsa de premios de la inversión para obtener una mayor proporción de puntos.",</v>
      </c>
      <c r="R766" s="5" t="str">
        <f t="shared" si="141"/>
        <v>  "textInvestmentPrizeCouponRules": "クーポンが有効な場合は、投資賞金プールを分割して、より高い割合のポイントを獲得します。",</v>
      </c>
      <c r="S766" s="5" t="str">
        <f t="shared" si="142"/>
        <v>  "textInvestmentPrizeCouponRules": "쿠폰이 적용된 상태에서 투자 상금 풀을 나누어 더 높은 비율의 포인트를 받으세요.",</v>
      </c>
      <c r="T766" s="5" t="str">
        <f t="shared" si="143"/>
        <v>  "textInvestmentPrizeCouponRules": "Với coupon hiệu lực, chia pool đầu tư để nhận tỉ lệ điểm cao hơn.",</v>
      </c>
      <c r="U766" s="5"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6" t="s">
        <v>6937</v>
      </c>
      <c r="C767" s="1" t="s">
        <v>6938</v>
      </c>
      <c r="D767" s="1" t="s">
        <v>6939</v>
      </c>
      <c r="E767" s="2" t="s">
        <v>6940</v>
      </c>
      <c r="F767" s="3" t="s">
        <v>6941</v>
      </c>
      <c r="G767" s="1" t="s">
        <v>6942</v>
      </c>
      <c r="H767" s="1" t="s">
        <v>6943</v>
      </c>
      <c r="I767" s="1" t="s">
        <v>6944</v>
      </c>
      <c r="J767" s="3" t="s">
        <v>6945</v>
      </c>
      <c r="K767" s="3" t="s">
        <v>6946</v>
      </c>
      <c r="M767" s="5"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5"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5"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5"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5"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5"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5"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5"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5"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6" t="s">
        <v>6947</v>
      </c>
      <c r="C768" s="1" t="s">
        <v>6948</v>
      </c>
      <c r="D768" s="1" t="s">
        <v>6948</v>
      </c>
      <c r="E768" s="2" t="s">
        <v>6949</v>
      </c>
      <c r="F768" s="30" t="s">
        <v>6950</v>
      </c>
      <c r="G768" s="1" t="s">
        <v>6951</v>
      </c>
      <c r="H768" s="1" t="s">
        <v>6952</v>
      </c>
      <c r="I768" s="1" t="s">
        <v>6953</v>
      </c>
      <c r="J768" s="3" t="s">
        <v>6954</v>
      </c>
      <c r="K768" s="3" t="s">
        <v>6955</v>
      </c>
      <c r="M768" s="5" t="str">
        <f t="shared" si="136"/>
        <v>  "textMyMysteryBox": "我的盲盒",</v>
      </c>
      <c r="N768" s="5" t="str">
        <f t="shared" si="137"/>
        <v>  "textMyMysteryBox": "我的盲盒",</v>
      </c>
      <c r="O768" s="5" t="str">
        <f t="shared" si="138"/>
        <v>  "textMyMysteryBox": "My Mystery Box",</v>
      </c>
      <c r="P768" s="5" t="str">
        <f t="shared" si="139"/>
        <v>  "textMyMysteryBox": "Meu Mystery Box",</v>
      </c>
      <c r="Q768" s="5" t="str">
        <f t="shared" si="140"/>
        <v>  "textMyMysteryBox": "Mi Caja Misteriosa",</v>
      </c>
      <c r="R768" s="5" t="str">
        <f t="shared" si="141"/>
        <v>  "textMyMysteryBox": "私のミステリーボックス",</v>
      </c>
      <c r="S768" s="5" t="str">
        <f t="shared" si="142"/>
        <v>  "textMyMysteryBox": "나의 미스터리 박스",</v>
      </c>
      <c r="T768" s="5" t="str">
        <f t="shared" si="143"/>
        <v>  "textMyMysteryBox": "Hộp Bí Ẩn Của Tôi",</v>
      </c>
      <c r="U768" s="5" t="str">
        <f t="shared" si="144"/>
        <v>  "textMyMysteryBox": "Моя коробка с сюрпризом",</v>
      </c>
    </row>
    <row r="769" spans="1:21">
      <c r="A769" s="12">
        <f t="shared" ref="A769:A779" si="146">IF(COUNTA(B769)=1,100000+ROW(B769)-2,"")</f>
        <v>100767</v>
      </c>
      <c r="B769" s="6" t="s">
        <v>6956</v>
      </c>
      <c r="C769" s="1" t="s">
        <v>6957</v>
      </c>
      <c r="D769" s="1" t="s">
        <v>6958</v>
      </c>
      <c r="E769" s="2" t="s">
        <v>6129</v>
      </c>
      <c r="F769" s="30" t="s">
        <v>6129</v>
      </c>
      <c r="G769" s="1" t="s">
        <v>6129</v>
      </c>
      <c r="H769" s="1" t="s">
        <v>6130</v>
      </c>
      <c r="I769" s="1" t="s">
        <v>6131</v>
      </c>
      <c r="J769" s="3" t="s">
        <v>6132</v>
      </c>
      <c r="K769" s="3" t="s">
        <v>6959</v>
      </c>
      <c r="M769" s="5" t="str">
        <f t="shared" si="136"/>
        <v>  "textTotalMysteryBox": "总共",</v>
      </c>
      <c r="N769" s="5" t="str">
        <f t="shared" si="137"/>
        <v>  "textTotalMysteryBox": "總共",</v>
      </c>
      <c r="O769" s="5" t="str">
        <f t="shared" si="138"/>
        <v>  "textTotalMysteryBox": "Total",</v>
      </c>
      <c r="P769" s="5" t="str">
        <f t="shared" si="139"/>
        <v>  "textTotalMysteryBox": "Total",</v>
      </c>
      <c r="Q769" s="5" t="str">
        <f t="shared" si="140"/>
        <v>  "textTotalMysteryBox": "Total",</v>
      </c>
      <c r="R769" s="5" t="str">
        <f t="shared" si="141"/>
        <v>  "textTotalMysteryBox": "合計",</v>
      </c>
      <c r="S769" s="5" t="str">
        <f t="shared" si="142"/>
        <v>  "textTotalMysteryBox": "총",</v>
      </c>
      <c r="T769" s="5" t="str">
        <f t="shared" si="143"/>
        <v>  "textTotalMysteryBox": "Tổng",</v>
      </c>
      <c r="U769" s="5" t="str">
        <f t="shared" si="144"/>
        <v>  "textTotalMysteryBox": "В итоге",</v>
      </c>
    </row>
    <row r="770" ht="28" spans="1:21">
      <c r="A770" s="12">
        <f t="shared" si="146"/>
        <v>100768</v>
      </c>
      <c r="B770" s="6" t="s">
        <v>6960</v>
      </c>
      <c r="C770" s="1" t="s">
        <v>6961</v>
      </c>
      <c r="D770" s="1" t="s">
        <v>6962</v>
      </c>
      <c r="E770" s="2" t="s">
        <v>6963</v>
      </c>
      <c r="F770" s="30" t="s">
        <v>6964</v>
      </c>
      <c r="G770" s="1" t="s">
        <v>6965</v>
      </c>
      <c r="H770" s="1" t="s">
        <v>6966</v>
      </c>
      <c r="I770" s="1" t="s">
        <v>6967</v>
      </c>
      <c r="J770" s="3" t="s">
        <v>6968</v>
      </c>
      <c r="K770" s="3" t="s">
        <v>6969</v>
      </c>
      <c r="M770" s="5" t="str">
        <f t="shared" si="136"/>
        <v>  "textUnopenedMysteryBox": "未开启",</v>
      </c>
      <c r="N770" s="5" t="str">
        <f t="shared" si="137"/>
        <v>  "textUnopenedMysteryBox": "未開啟",</v>
      </c>
      <c r="O770" s="5" t="str">
        <f t="shared" si="138"/>
        <v>  "textUnopenedMysteryBox": "Unopened",</v>
      </c>
      <c r="P770" s="5" t="str">
        <f t="shared" si="139"/>
        <v>  "textUnopenedMysteryBox": "Por abrir",</v>
      </c>
      <c r="Q770" s="5" t="str">
        <f t="shared" si="140"/>
        <v>  "textUnopenedMysteryBox": "Pendientes de abrir",</v>
      </c>
      <c r="R770" s="5" t="str">
        <f t="shared" si="141"/>
        <v>  "textUnopenedMysteryBox": "未開封",</v>
      </c>
      <c r="S770" s="5" t="str">
        <f t="shared" si="142"/>
        <v>  "textUnopenedMysteryBox": "열리지 않은",</v>
      </c>
      <c r="T770" s="5" t="str">
        <f t="shared" si="143"/>
        <v>  "textUnopenedMysteryBox": "Chưa mở",</v>
      </c>
      <c r="U770" s="5" t="str">
        <f t="shared" si="144"/>
        <v>  "textUnopenedMysteryBox": "Не возможно открыть",</v>
      </c>
    </row>
    <row r="771" ht="42" spans="1:21">
      <c r="A771" s="12">
        <f t="shared" si="146"/>
        <v>100769</v>
      </c>
      <c r="B771" s="6" t="s">
        <v>6970</v>
      </c>
      <c r="C771" s="1" t="s">
        <v>6971</v>
      </c>
      <c r="D771" s="1" t="s">
        <v>6972</v>
      </c>
      <c r="E771" s="2" t="s">
        <v>6973</v>
      </c>
      <c r="F771" s="30" t="s">
        <v>6974</v>
      </c>
      <c r="G771" s="1" t="s">
        <v>6975</v>
      </c>
      <c r="H771" s="1" t="s">
        <v>6976</v>
      </c>
      <c r="I771" s="1" t="s">
        <v>6977</v>
      </c>
      <c r="J771" s="3" t="s">
        <v>6978</v>
      </c>
      <c r="K771" s="3" t="s">
        <v>6979</v>
      </c>
      <c r="M771" s="5" t="str">
        <f t="shared" si="136"/>
        <v>  "textCongratulateOnGet": "恭喜您获得",</v>
      </c>
      <c r="N771" s="5" t="str">
        <f t="shared" si="137"/>
        <v>  "textCongratulateOnGet": "恭喜您獲得",</v>
      </c>
      <c r="O771" s="5" t="str">
        <f t="shared" si="138"/>
        <v>  "textCongratulateOnGet": "Congratulations on getting",</v>
      </c>
      <c r="P771" s="5" t="str">
        <f t="shared" si="139"/>
        <v>  "textCongratulateOnGet": "Parabéns, você recebeu",</v>
      </c>
      <c r="Q771" s="5" t="str">
        <f t="shared" si="140"/>
        <v>  "textCongratulateOnGet": "Enhorabuena por conseguir",</v>
      </c>
      <c r="R771" s="5" t="str">
        <f t="shared" si="141"/>
        <v>  "textCongratulateOnGet": "獲得おめでとうございます",</v>
      </c>
      <c r="S771" s="5" t="str">
        <f t="shared" si="142"/>
        <v>  "textCongratulateOnGet": "취득을 축하합니다",</v>
      </c>
      <c r="T771" s="5" t="str">
        <f t="shared" si="143"/>
        <v>  "textCongratulateOnGet": "Chúc mừng bạn nhận",</v>
      </c>
      <c r="U771" s="5" t="str">
        <f t="shared" si="144"/>
        <v>  "textCongratulateOnGet": "Поздравляю вас с получением",</v>
      </c>
    </row>
    <row r="772" ht="56" spans="1:21">
      <c r="A772" s="12">
        <f t="shared" si="146"/>
        <v>100770</v>
      </c>
      <c r="B772" s="6" t="s">
        <v>6980</v>
      </c>
      <c r="C772" s="1" t="s">
        <v>6981</v>
      </c>
      <c r="D772" s="1" t="s">
        <v>6982</v>
      </c>
      <c r="E772" s="1" t="s">
        <v>6983</v>
      </c>
      <c r="F772" s="30" t="s">
        <v>6984</v>
      </c>
      <c r="G772" s="1" t="s">
        <v>6985</v>
      </c>
      <c r="H772" s="1" t="s">
        <v>6986</v>
      </c>
      <c r="I772" s="1" t="s">
        <v>6987</v>
      </c>
      <c r="J772" s="3" t="s">
        <v>6988</v>
      </c>
      <c r="K772" s="3" t="s">
        <v>6989</v>
      </c>
      <c r="M772" s="5" t="str">
        <f t="shared" si="136"/>
        <v>  "textMysteryBoxReferralSlogan": "获得盲盒，奖励NFT",</v>
      </c>
      <c r="N772" s="5" t="str">
        <f t="shared" si="137"/>
        <v>  "textMysteryBoxReferralSlogan": "獲得盲盒，獎勵NFT",</v>
      </c>
      <c r="O772" s="5" t="str">
        <f t="shared" si="138"/>
        <v>  "textMysteryBoxReferralSlogan": "Get Mystery Boxes and reward NFT",</v>
      </c>
      <c r="P772" s="5" t="str">
        <f t="shared" si="139"/>
        <v>  "textMysteryBoxReferralSlogan": "Obtenha Mystery Box e recompensas NFT",</v>
      </c>
      <c r="Q772" s="5" t="str">
        <f t="shared" si="140"/>
        <v>  "textMysteryBoxReferralSlogan": "Consigue Cajas Misteriosas y recompensa NFT",</v>
      </c>
      <c r="R772" s="5" t="str">
        <f t="shared" si="141"/>
        <v>  "textMysteryBoxReferralSlogan": "ミステリーボックスを入手してNFTを報酬にしましょう",</v>
      </c>
      <c r="S772" s="5" t="str">
        <f t="shared" si="142"/>
        <v>  "textMysteryBoxReferralSlogan": "미스터리 박스 받기 및 NFT 보상",</v>
      </c>
      <c r="T772" s="5" t="str">
        <f t="shared" si="143"/>
        <v>  "textMysteryBoxReferralSlogan": "Nhận hộp bí ẩn và phần thưởng NFT",</v>
      </c>
      <c r="U772" s="5" t="str">
        <f t="shared" si="144"/>
        <v>  "textMysteryBoxReferralSlogan": "Получить коробку с сюрпризом, награда NFT",</v>
      </c>
    </row>
    <row r="773" ht="84" spans="1:21">
      <c r="A773" s="12">
        <f t="shared" si="146"/>
        <v>100771</v>
      </c>
      <c r="B773" s="6" t="s">
        <v>6990</v>
      </c>
      <c r="C773" s="1" t="s">
        <v>6991</v>
      </c>
      <c r="D773" s="1" t="s">
        <v>6992</v>
      </c>
      <c r="E773" s="2" t="s">
        <v>6993</v>
      </c>
      <c r="F773" s="30" t="s">
        <v>6994</v>
      </c>
      <c r="G773" s="1" t="s">
        <v>6995</v>
      </c>
      <c r="H773" s="1" t="s">
        <v>6996</v>
      </c>
      <c r="I773" s="1" t="s">
        <v>6997</v>
      </c>
      <c r="J773" s="3" t="s">
        <v>6998</v>
      </c>
      <c r="K773" s="3" t="s">
        <v>6999</v>
      </c>
      <c r="M773" s="5" t="str">
        <f t="shared" si="136"/>
        <v>  "tipsNoMysteryBox": "没有可以打开的盲盒，去邀请朋友吧",</v>
      </c>
      <c r="N773" s="5" t="str">
        <f t="shared" si="137"/>
        <v>  "tipsNoMysteryBox": "沒有可以打開的盲盒，去邀請朋友吧",</v>
      </c>
      <c r="O773" s="5" t="str">
        <f t="shared" si="138"/>
        <v>  "tipsNoMysteryBox": "There is no mystery box to open, go invite friends",</v>
      </c>
      <c r="P773" s="5" t="str">
        <f t="shared" si="139"/>
        <v>  "tipsNoMysteryBox": "Não há Mystery Box para abrir, convide seus amigos",</v>
      </c>
      <c r="Q773" s="5" t="str">
        <f t="shared" si="140"/>
        <v>  "tipsNoMysteryBox": "No hay que abrir ninguna Caja Misteriosa, invita a sus amigos",</v>
      </c>
      <c r="R773" s="5" t="str">
        <f t="shared" si="141"/>
        <v>  "tipsNoMysteryBox": "開けるミステリーボックスはありません、友達を招待してください",</v>
      </c>
      <c r="S773" s="5" t="str">
        <f t="shared" si="142"/>
        <v>  "tipsNoMysteryBox": "열 수 있는 미스터리 박스는 없습니다. 친구들을 초대하세요.",</v>
      </c>
      <c r="T773" s="5" t="str">
        <f t="shared" si="143"/>
        <v>  "tipsNoMysteryBox": "Không có hộp bí ẩn để mở, mời bạn bè",</v>
      </c>
      <c r="U773" s="5" t="str">
        <f t="shared" si="144"/>
        <v>  "tipsNoMysteryBox": "Нет коробки с сюрпризом, которую можно открыть, пожалуйста, пригласите друзей",</v>
      </c>
    </row>
    <row r="774" ht="28" spans="1:21">
      <c r="A774" s="12">
        <f t="shared" si="146"/>
        <v>100772</v>
      </c>
      <c r="B774" s="6" t="s">
        <v>7000</v>
      </c>
      <c r="C774" s="1" t="s">
        <v>7001</v>
      </c>
      <c r="D774" s="1" t="s">
        <v>7002</v>
      </c>
      <c r="E774" s="1" t="s">
        <v>7003</v>
      </c>
      <c r="F774" s="30" t="s">
        <v>7004</v>
      </c>
      <c r="G774" s="1" t="s">
        <v>7005</v>
      </c>
      <c r="H774" s="1" t="s">
        <v>7006</v>
      </c>
      <c r="I774" s="1" t="s">
        <v>7007</v>
      </c>
      <c r="J774" s="3" t="s">
        <v>7008</v>
      </c>
      <c r="K774" s="3" t="s">
        <v>7009</v>
      </c>
      <c r="M774" s="5" t="str">
        <f t="shared" si="136"/>
        <v>  "textRebatePoint": "返佣(积分)",</v>
      </c>
      <c r="N774" s="5" t="str">
        <f t="shared" si="137"/>
        <v>  "textRebatePoint": "返傭(積分)",</v>
      </c>
      <c r="O774" s="5" t="str">
        <f t="shared" si="138"/>
        <v>  "textRebatePoint": "Rebate (Point)",</v>
      </c>
      <c r="P774" s="5" t="str">
        <f t="shared" si="139"/>
        <v>  "textRebatePoint": "Desconto (Pontos)",</v>
      </c>
      <c r="Q774" s="5" t="str">
        <f t="shared" si="140"/>
        <v>  "textRebatePoint": "Descuento (Puntos)",</v>
      </c>
      <c r="R774" s="5" t="str">
        <f t="shared" si="141"/>
        <v>  "textRebatePoint": "リベート（ポイント）",</v>
      </c>
      <c r="S774" s="5" t="str">
        <f t="shared" si="142"/>
        <v>  "textRebatePoint": "리베이트(포인트)",</v>
      </c>
      <c r="T774" s="5" t="str">
        <f t="shared" si="143"/>
        <v>  "textRebatePoint": "Rebate (Points)",</v>
      </c>
      <c r="U774" s="5" t="str">
        <f t="shared" si="144"/>
        <v>  "textRebatePoint": "Вознаграждения (очки)",</v>
      </c>
    </row>
    <row r="775" ht="42" spans="1:21">
      <c r="A775" s="12">
        <f t="shared" si="146"/>
        <v>100773</v>
      </c>
      <c r="B775" s="6" t="s">
        <v>7010</v>
      </c>
      <c r="C775" s="1" t="s">
        <v>7011</v>
      </c>
      <c r="D775" s="1" t="s">
        <v>7011</v>
      </c>
      <c r="E775" s="27" t="s">
        <v>7012</v>
      </c>
      <c r="F775" s="30" t="s">
        <v>7013</v>
      </c>
      <c r="G775" s="1" t="s">
        <v>7014</v>
      </c>
      <c r="H775" s="1" t="s">
        <v>7015</v>
      </c>
      <c r="I775" s="1" t="s">
        <v>7016</v>
      </c>
      <c r="J775" s="3" t="s">
        <v>7017</v>
      </c>
      <c r="K775" s="3" t="s">
        <v>7018</v>
      </c>
      <c r="M775" s="5" t="str">
        <f t="shared" si="136"/>
        <v>  "btnGoToBonus": "去卡券查看",</v>
      </c>
      <c r="N775" s="5" t="str">
        <f t="shared" si="137"/>
        <v>  "btnGoToBonus": "去卡券查看",</v>
      </c>
      <c r="O775" s="5" t="str">
        <f t="shared" si="138"/>
        <v>  "btnGoToBonus": "Go to coupon to view",</v>
      </c>
      <c r="P775" s="5" t="str">
        <f t="shared" si="139"/>
        <v>  "btnGoToBonus": "Acesse o cupom para visualizar",</v>
      </c>
      <c r="Q775" s="5" t="str">
        <f t="shared" si="140"/>
        <v>  "btnGoToBonus": "Ir al cupón para ver",</v>
      </c>
      <c r="R775" s="5" t="str">
        <f t="shared" si="141"/>
        <v>  "btnGoToBonus": "クーポンに移動して表示します",</v>
      </c>
      <c r="S775" s="5" t="str">
        <f t="shared" si="142"/>
        <v>  "btnGoToBonus": "쿠폰 보러가기",</v>
      </c>
      <c r="T775" s="5" t="str">
        <f t="shared" si="143"/>
        <v>  "btnGoToBonus": "Vào coupon để xem",</v>
      </c>
      <c r="U775" s="5" t="str">
        <f t="shared" si="144"/>
        <v>  "btnGoToBonus": "Перейти к купону для просмотра",</v>
      </c>
    </row>
    <row r="776" ht="56" spans="1:21">
      <c r="A776" s="12">
        <f t="shared" si="146"/>
        <v>100774</v>
      </c>
      <c r="B776" s="6" t="s">
        <v>7019</v>
      </c>
      <c r="C776" s="1" t="s">
        <v>7020</v>
      </c>
      <c r="D776" s="1" t="s">
        <v>7021</v>
      </c>
      <c r="E776" s="2" t="s">
        <v>7022</v>
      </c>
      <c r="F776" s="30" t="s">
        <v>7023</v>
      </c>
      <c r="G776" s="1" t="s">
        <v>7024</v>
      </c>
      <c r="H776" s="1" t="s">
        <v>7025</v>
      </c>
      <c r="I776" s="1" t="s">
        <v>7026</v>
      </c>
      <c r="J776" s="3" t="s">
        <v>7027</v>
      </c>
      <c r="K776" s="3" t="s">
        <v>7028</v>
      </c>
      <c r="M776" s="5" t="str">
        <f t="shared" si="136"/>
        <v>  "btnGoToWallet": "去我的钱包查看",</v>
      </c>
      <c r="N776" s="5" t="str">
        <f t="shared" si="137"/>
        <v>  "btnGoToWallet": "去我的錢包查看",</v>
      </c>
      <c r="O776" s="5" t="str">
        <f t="shared" si="138"/>
        <v>  "btnGoToWallet": "Go to [Wallet] to view",</v>
      </c>
      <c r="P776" s="5" t="str">
        <f t="shared" si="139"/>
        <v>  "btnGoToWallet": "Aceda a [Carteira] para ver",</v>
      </c>
      <c r="Q776" s="5" t="str">
        <f t="shared" si="140"/>
        <v>  "btnGoToWallet": "Ir a [Cartera] para ver",</v>
      </c>
      <c r="R776" s="5" t="str">
        <f t="shared" si="141"/>
        <v>  "btnGoToWallet": "[ウォレット]に移動して表示します",</v>
      </c>
      <c r="S776" s="5" t="str">
        <f t="shared" si="142"/>
        <v>  "btnGoToWallet": "보려면 [지갑]으로 이동하세요.",</v>
      </c>
      <c r="T776" s="5" t="str">
        <f t="shared" si="143"/>
        <v>  "btnGoToWallet": "Đến mục [Wallet] để xem",</v>
      </c>
      <c r="U776" s="5" t="str">
        <f t="shared" si="144"/>
        <v>  "btnGoToWallet": "Перейти в раздел Мой кошелек для просмотра",</v>
      </c>
    </row>
    <row r="777" ht="28" spans="1:21">
      <c r="A777" s="12">
        <f t="shared" si="146"/>
        <v>100775</v>
      </c>
      <c r="B777" s="6" t="s">
        <v>7029</v>
      </c>
      <c r="C777" s="1" t="s">
        <v>7030</v>
      </c>
      <c r="D777" s="1" t="s">
        <v>7031</v>
      </c>
      <c r="E777" s="2" t="s">
        <v>7032</v>
      </c>
      <c r="F777" s="30" t="s">
        <v>7033</v>
      </c>
      <c r="G777" s="1" t="s">
        <v>7034</v>
      </c>
      <c r="H777" s="1" t="s">
        <v>7035</v>
      </c>
      <c r="I777" s="1" t="s">
        <v>7036</v>
      </c>
      <c r="J777" s="3" t="s">
        <v>7037</v>
      </c>
      <c r="K777" s="3" t="s">
        <v>7038</v>
      </c>
      <c r="M777" s="5" t="str">
        <f t="shared" si="136"/>
        <v>  "btnDoLater": "待会再说",</v>
      </c>
      <c r="N777" s="5" t="str">
        <f t="shared" si="137"/>
        <v>  "btnDoLater": "待會再說",</v>
      </c>
      <c r="O777" s="5" t="str">
        <f t="shared" si="138"/>
        <v>  "btnDoLater": "Do it later",</v>
      </c>
      <c r="P777" s="5" t="str">
        <f t="shared" si="139"/>
        <v>  "btnDoLater": "Adiar",</v>
      </c>
      <c r="Q777" s="5" t="str">
        <f t="shared" si="140"/>
        <v>  "btnDoLater": "Más tarde",</v>
      </c>
      <c r="R777" s="5" t="str">
        <f t="shared" si="141"/>
        <v>  "btnDoLater": "後でやれよ",</v>
      </c>
      <c r="S777" s="5" t="str">
        <f t="shared" si="142"/>
        <v>  "btnDoLater": "나중에 하기",</v>
      </c>
      <c r="T777" s="5" t="str">
        <f t="shared" si="143"/>
        <v>  "btnDoLater": "Làm sau",</v>
      </c>
      <c r="U777" s="5" t="str">
        <f t="shared" si="144"/>
        <v>  "btnDoLater": "Подробнее позже сказать",</v>
      </c>
    </row>
    <row r="778" spans="1:21">
      <c r="A778" s="12">
        <f t="shared" si="146"/>
        <v>100776</v>
      </c>
      <c r="B778" s="6" t="s">
        <v>7039</v>
      </c>
      <c r="C778" s="1" t="s">
        <v>7040</v>
      </c>
      <c r="D778" s="1" t="s">
        <v>7041</v>
      </c>
      <c r="E778" s="2" t="s">
        <v>7042</v>
      </c>
      <c r="F778" s="30" t="s">
        <v>7043</v>
      </c>
      <c r="G778" s="1" t="s">
        <v>7044</v>
      </c>
      <c r="H778" s="1" t="s">
        <v>7045</v>
      </c>
      <c r="I778" s="1" t="s">
        <v>7046</v>
      </c>
      <c r="J778" s="3" t="s">
        <v>7047</v>
      </c>
      <c r="K778" s="3" t="s">
        <v>7048</v>
      </c>
      <c r="M778" s="5" t="str">
        <f t="shared" si="136"/>
        <v>  "textToBeMint": "待铸造",</v>
      </c>
      <c r="N778" s="5" t="str">
        <f t="shared" si="137"/>
        <v>  "textToBeMint": "待鑄造",</v>
      </c>
      <c r="O778" s="5" t="str">
        <f t="shared" si="138"/>
        <v>  "textToBeMint": "To be minted",</v>
      </c>
      <c r="P778" s="5" t="str">
        <f t="shared" si="139"/>
        <v>  "textToBeMint": "Por cunhar",</v>
      </c>
      <c r="Q778" s="5" t="str">
        <f t="shared" si="140"/>
        <v>  "textToBeMint": "Por acuñar",</v>
      </c>
      <c r="R778" s="5" t="str">
        <f t="shared" si="141"/>
        <v>  "textToBeMint": "鋳造される",</v>
      </c>
      <c r="S778" s="5" t="str">
        <f t="shared" si="142"/>
        <v>  "textToBeMint": "주조 예정",</v>
      </c>
      <c r="T778" s="5" t="str">
        <f t="shared" si="143"/>
        <v>  "textToBeMint": "Sắp được đúc",</v>
      </c>
      <c r="U778" s="5" t="str">
        <f t="shared" si="144"/>
        <v>  "textToBeMint": "Будет бросать",</v>
      </c>
    </row>
    <row r="779" spans="1:21">
      <c r="A779" s="12">
        <f t="shared" si="146"/>
        <v>100777</v>
      </c>
      <c r="B779" s="6" t="s">
        <v>7049</v>
      </c>
      <c r="C779" s="1" t="s">
        <v>7050</v>
      </c>
      <c r="D779" s="1" t="s">
        <v>7051</v>
      </c>
      <c r="E779" s="2" t="s">
        <v>7052</v>
      </c>
      <c r="F779" s="30" t="s">
        <v>7053</v>
      </c>
      <c r="G779" s="1" t="s">
        <v>7054</v>
      </c>
      <c r="H779" s="1" t="s">
        <v>7055</v>
      </c>
      <c r="I779" s="1" t="s">
        <v>7056</v>
      </c>
      <c r="J779" s="3" t="s">
        <v>7057</v>
      </c>
      <c r="K779" s="3" t="s">
        <v>7058</v>
      </c>
      <c r="M779" s="5" t="str">
        <f t="shared" si="136"/>
        <v>  "btnOpen": "打开",</v>
      </c>
      <c r="N779" s="5" t="str">
        <f t="shared" si="137"/>
        <v>  "btnOpen": "打開",</v>
      </c>
      <c r="O779" s="5" t="str">
        <f t="shared" si="138"/>
        <v>  "btnOpen": "Open",</v>
      </c>
      <c r="P779" s="5" t="str">
        <f t="shared" si="139"/>
        <v>  "btnOpen": "Aberto",</v>
      </c>
      <c r="Q779" s="5" t="str">
        <f t="shared" si="140"/>
        <v>  "btnOpen": "Abrir",</v>
      </c>
      <c r="R779" s="5" t="str">
        <f t="shared" si="141"/>
        <v>  "btnOpen": "開ける",</v>
      </c>
      <c r="S779" s="5" t="str">
        <f t="shared" si="142"/>
        <v>  "btnOpen": "열려 있는",</v>
      </c>
      <c r="T779" s="5" t="str">
        <f t="shared" si="143"/>
        <v>  "btnOpen": "Mở",</v>
      </c>
      <c r="U779" s="5" t="str">
        <f t="shared" si="144"/>
        <v>  "btnOpen": "Открыть",</v>
      </c>
    </row>
    <row r="780" ht="42" spans="1:21">
      <c r="A780" s="12">
        <f t="shared" ref="A780:A797" si="147">IF(COUNTA(B780)=1,100000+ROW(B780)-2,"")</f>
        <v>100778</v>
      </c>
      <c r="B780" s="6" t="s">
        <v>7059</v>
      </c>
      <c r="C780" s="1" t="s">
        <v>7060</v>
      </c>
      <c r="D780" s="1" t="s">
        <v>7061</v>
      </c>
      <c r="E780" s="2" t="s">
        <v>7062</v>
      </c>
      <c r="F780" s="3" t="s">
        <v>7063</v>
      </c>
      <c r="G780" s="1" t="s">
        <v>7064</v>
      </c>
      <c r="H780" s="1" t="s">
        <v>7065</v>
      </c>
      <c r="I780" s="1" t="s">
        <v>7066</v>
      </c>
      <c r="J780" s="3" t="s">
        <v>7067</v>
      </c>
      <c r="K780" s="3" t="s">
        <v>7068</v>
      </c>
      <c r="M780" s="5" t="str">
        <f t="shared" si="136"/>
        <v>  "error4001": "用户拒绝了请求",</v>
      </c>
      <c r="N780" s="5" t="str">
        <f t="shared" si="137"/>
        <v>  "error4001": "用戶拒絕了請求",</v>
      </c>
      <c r="O780" s="5" t="str">
        <f t="shared" si="138"/>
        <v>  "error4001": "User declined the request",</v>
      </c>
      <c r="P780" s="5" t="str">
        <f t="shared" si="139"/>
        <v>  "error4001": "O usuário recusou o pedido",</v>
      </c>
      <c r="Q780" s="5" t="str">
        <f t="shared" si="140"/>
        <v>  "error4001": "El usuario ha rechazado la solicitud",</v>
      </c>
      <c r="R780" s="5" t="str">
        <f t="shared" si="141"/>
        <v>  "error4001": "ユーザーがリクエストを拒否しました",</v>
      </c>
      <c r="S780" s="5" t="str">
        <f t="shared" si="142"/>
        <v>  "error4001": "사용자가 요청을 거부했습니다.",</v>
      </c>
      <c r="T780" s="5" t="str">
        <f t="shared" si="143"/>
        <v>  "error4001": "Người dùng từ chối yêu cầu",</v>
      </c>
      <c r="U780" s="5" t="str">
        <f t="shared" si="144"/>
        <v>  "error4001": "Пользователь отклонил выш запрос",</v>
      </c>
    </row>
    <row r="781" ht="42" spans="1:21">
      <c r="A781" s="12">
        <f t="shared" si="147"/>
        <v>100779</v>
      </c>
      <c r="B781" s="6" t="s">
        <v>7069</v>
      </c>
      <c r="C781" s="1" t="s">
        <v>7070</v>
      </c>
      <c r="D781" s="1" t="s">
        <v>7071</v>
      </c>
      <c r="E781" s="2" t="s">
        <v>7072</v>
      </c>
      <c r="F781" s="3" t="s">
        <v>7073</v>
      </c>
      <c r="G781" s="1" t="s">
        <v>7074</v>
      </c>
      <c r="H781" s="1" t="s">
        <v>7075</v>
      </c>
      <c r="I781" s="1" t="s">
        <v>7076</v>
      </c>
      <c r="J781" s="3" t="s">
        <v>7077</v>
      </c>
      <c r="K781" s="3" t="s">
        <v>7078</v>
      </c>
      <c r="M781" s="5" t="str">
        <f t="shared" si="136"/>
        <v>  "error4100": "用户未授权请求",</v>
      </c>
      <c r="N781" s="5" t="str">
        <f t="shared" si="137"/>
        <v>  "error4100": "用戶未授權請求",</v>
      </c>
      <c r="O781" s="5" t="str">
        <f t="shared" si="138"/>
        <v>  "error4100": "User unauthorized request",</v>
      </c>
      <c r="P781" s="5" t="str">
        <f t="shared" si="139"/>
        <v>  "error4100": "Pedido não autorizado",</v>
      </c>
      <c r="Q781" s="5" t="str">
        <f t="shared" si="140"/>
        <v>  "error4100": "Solicitud no autorizada del usuario",</v>
      </c>
      <c r="R781" s="5" t="str">
        <f t="shared" si="141"/>
        <v>  "error4100": "ユーザーの不正なリクエスト",</v>
      </c>
      <c r="S781" s="5" t="str">
        <f t="shared" si="142"/>
        <v>  "error4100": "사용자 승인되지 않은 요청",</v>
      </c>
      <c r="T781" s="5" t="str">
        <f t="shared" si="143"/>
        <v>  "error4100": "Người dùng chấp nhận yêu cầu",</v>
      </c>
      <c r="U781" s="5" t="str">
        <f t="shared" si="144"/>
        <v>  "error4100": "Неавторизованные запросы пользователей",</v>
      </c>
    </row>
    <row r="782" ht="56" spans="1:21">
      <c r="A782" s="12">
        <f t="shared" si="147"/>
        <v>100780</v>
      </c>
      <c r="B782" s="6" t="s">
        <v>7079</v>
      </c>
      <c r="C782" s="1" t="s">
        <v>7080</v>
      </c>
      <c r="D782" s="1" t="s">
        <v>7081</v>
      </c>
      <c r="E782" s="2" t="s">
        <v>7082</v>
      </c>
      <c r="F782" s="3" t="s">
        <v>7083</v>
      </c>
      <c r="G782" s="1" t="s">
        <v>7084</v>
      </c>
      <c r="H782" s="1" t="s">
        <v>7085</v>
      </c>
      <c r="I782" s="1" t="s">
        <v>7086</v>
      </c>
      <c r="J782" s="3" t="s">
        <v>7087</v>
      </c>
      <c r="K782" s="3" t="s">
        <v>7088</v>
      </c>
      <c r="M782" s="5" t="str">
        <f t="shared" si="136"/>
        <v>  "error4200": "不支持所请求的方法",</v>
      </c>
      <c r="N782" s="5" t="str">
        <f t="shared" si="137"/>
        <v>  "error4200": "不支持所請求的方法",</v>
      </c>
      <c r="O782" s="5" t="str">
        <f t="shared" si="138"/>
        <v>  "error4200": "The requested mMATICod is not supported",</v>
      </c>
      <c r="P782" s="5" t="str">
        <f t="shared" si="139"/>
        <v>  "error4200": "O método solicitado não é suportado",</v>
      </c>
      <c r="Q782" s="5" t="str">
        <f t="shared" si="140"/>
        <v>  "error4200": "El método solicitado no es compatible",</v>
      </c>
      <c r="R782" s="5" t="str">
        <f t="shared" si="141"/>
        <v>  "error4200": "要求されたメソッドはサポートされていません",</v>
      </c>
      <c r="S782" s="5" t="str">
        <f t="shared" si="142"/>
        <v>  "error4200": "요청한 방법은 지원되지 않습니다.",</v>
      </c>
      <c r="T782" s="5" t="str">
        <f t="shared" si="143"/>
        <v>  "error4200": "Phương thức đã yêu cầu không được hỗ trợ",</v>
      </c>
      <c r="U782" s="5" t="str">
        <f t="shared" si="144"/>
        <v>  "error4200": "Запрошенный метод не поддерживается",</v>
      </c>
    </row>
    <row r="783" ht="42" spans="1:21">
      <c r="A783" s="12">
        <f t="shared" si="147"/>
        <v>100781</v>
      </c>
      <c r="B783" s="6" t="s">
        <v>7089</v>
      </c>
      <c r="C783" s="1" t="s">
        <v>7090</v>
      </c>
      <c r="D783" s="1" t="s">
        <v>7091</v>
      </c>
      <c r="E783" s="2" t="s">
        <v>7092</v>
      </c>
      <c r="F783" s="3" t="s">
        <v>7093</v>
      </c>
      <c r="G783" s="1" t="s">
        <v>7094</v>
      </c>
      <c r="H783" s="1" t="s">
        <v>7095</v>
      </c>
      <c r="I783" s="1" t="s">
        <v>3279</v>
      </c>
      <c r="J783" s="3" t="s">
        <v>7096</v>
      </c>
      <c r="K783" s="3" t="s">
        <v>7097</v>
      </c>
      <c r="M783" s="5" t="str">
        <f t="shared" si="136"/>
        <v>  "error4900": "钱包已断开连接",</v>
      </c>
      <c r="N783" s="5" t="str">
        <f t="shared" si="137"/>
        <v>  "error4900": "錢包已斷開連接",</v>
      </c>
      <c r="O783" s="5" t="str">
        <f t="shared" si="138"/>
        <v>  "error4900": "wallet disconnected",</v>
      </c>
      <c r="P783" s="5" t="str">
        <f t="shared" si="139"/>
        <v>  "error4900": "carteira desligada",</v>
      </c>
      <c r="Q783" s="5" t="str">
        <f t="shared" si="140"/>
        <v>  "error4900": "Cartera desconectada",</v>
      </c>
      <c r="R783" s="5" t="str">
        <f t="shared" si="141"/>
        <v>  "error4900": "ウォレットが切断されました",</v>
      </c>
      <c r="S783" s="5" t="str">
        <f t="shared" si="142"/>
        <v>  "error4900": "지갑 연결 해제",</v>
      </c>
      <c r="T783" s="5" t="str">
        <f t="shared" si="143"/>
        <v>  "error4900": "Đã ngắt kết nối ví",</v>
      </c>
      <c r="U783" s="5" t="str">
        <f t="shared" si="144"/>
        <v>  "error4900": "Кошелек отключен",</v>
      </c>
    </row>
    <row r="784" ht="42" spans="1:21">
      <c r="A784" s="12">
        <f t="shared" si="147"/>
        <v>100782</v>
      </c>
      <c r="B784" s="6" t="s">
        <v>7098</v>
      </c>
      <c r="C784" s="1" t="s">
        <v>7099</v>
      </c>
      <c r="D784" s="1" t="s">
        <v>7100</v>
      </c>
      <c r="E784" s="2" t="s">
        <v>7101</v>
      </c>
      <c r="F784" s="3" t="s">
        <v>7102</v>
      </c>
      <c r="G784" s="1" t="s">
        <v>7103</v>
      </c>
      <c r="H784" s="1" t="s">
        <v>7104</v>
      </c>
      <c r="I784" s="1" t="s">
        <v>7105</v>
      </c>
      <c r="J784" s="3" t="s">
        <v>7106</v>
      </c>
      <c r="K784" s="3" t="s">
        <v>7107</v>
      </c>
      <c r="M784" s="5" t="str">
        <f t="shared" si="136"/>
        <v>  "error4901": "未连接到正确链",</v>
      </c>
      <c r="N784" s="5" t="str">
        <f t="shared" si="137"/>
        <v>  "error4901": "未連接到正確鏈",</v>
      </c>
      <c r="O784" s="5" t="str">
        <f t="shared" si="138"/>
        <v>  "error4901": "not connected to the correct chain",</v>
      </c>
      <c r="P784" s="5" t="str">
        <f t="shared" si="139"/>
        <v>  "error4901": "não ligado à corrente correta",</v>
      </c>
      <c r="Q784" s="5" t="str">
        <f t="shared" si="140"/>
        <v>  "error4901": "no conectado a la cadena correcta",</v>
      </c>
      <c r="R784" s="5" t="str">
        <f t="shared" si="141"/>
        <v>  "error4901": "正しいチェーンに接続されていません",</v>
      </c>
      <c r="S784" s="5" t="str">
        <f t="shared" si="142"/>
        <v>  "error4901": "올바른 체인에 연결되지 않음",</v>
      </c>
      <c r="T784" s="5" t="str">
        <f t="shared" si="143"/>
        <v>  "error4901": "Không kết nối tới chuỗi đúng",</v>
      </c>
      <c r="U784" s="5" t="str">
        <f t="shared" si="144"/>
        <v>  "error4901": "Не подключен к правильной цепочке",</v>
      </c>
    </row>
    <row r="785" ht="42" spans="1:21">
      <c r="A785" s="12">
        <f t="shared" si="147"/>
        <v>100783</v>
      </c>
      <c r="B785" s="6" t="s">
        <v>7108</v>
      </c>
      <c r="C785" s="1" t="s">
        <v>4450</v>
      </c>
      <c r="D785" s="1" t="s">
        <v>4451</v>
      </c>
      <c r="E785" s="2" t="s">
        <v>7109</v>
      </c>
      <c r="F785" s="3" t="s">
        <v>7110</v>
      </c>
      <c r="G785" s="1" t="s">
        <v>7111</v>
      </c>
      <c r="H785" s="1" t="s">
        <v>7112</v>
      </c>
      <c r="I785" s="1" t="s">
        <v>7113</v>
      </c>
      <c r="J785" s="3" t="s">
        <v>7114</v>
      </c>
      <c r="K785" s="3" t="s">
        <v>7115</v>
      </c>
      <c r="M785" s="5" t="str">
        <f t="shared" si="136"/>
        <v>  "error32700": "服务器内部问题",</v>
      </c>
      <c r="N785" s="5" t="str">
        <f t="shared" si="137"/>
        <v>  "error32700": "伺服器內部問題",</v>
      </c>
      <c r="O785" s="5" t="str">
        <f t="shared" si="138"/>
        <v>  "error32700": "server internal problem",</v>
      </c>
      <c r="P785" s="5" t="str">
        <f t="shared" si="139"/>
        <v>  "error32700": "problema interno do servidor",</v>
      </c>
      <c r="Q785" s="5" t="str">
        <f t="shared" si="140"/>
        <v>  "error32700": "problema interno del servidor",</v>
      </c>
      <c r="R785" s="5" t="str">
        <f t="shared" si="141"/>
        <v>  "error32700": "サーバー内部の問題",</v>
      </c>
      <c r="S785" s="5" t="str">
        <f t="shared" si="142"/>
        <v>  "error32700": "서버 내부 문제",</v>
      </c>
      <c r="T785" s="5" t="str">
        <f t="shared" si="143"/>
        <v>  "error32700": "Vấn đề server",</v>
      </c>
      <c r="U785" s="5" t="str">
        <f t="shared" si="144"/>
        <v>  "error32700": "Внутренняя проблема сервера",</v>
      </c>
    </row>
    <row r="786" ht="28" spans="1:21">
      <c r="A786" s="12">
        <f t="shared" si="147"/>
        <v>100784</v>
      </c>
      <c r="B786" s="6" t="s">
        <v>7116</v>
      </c>
      <c r="C786" s="1" t="s">
        <v>4302</v>
      </c>
      <c r="D786" s="1" t="s">
        <v>4303</v>
      </c>
      <c r="E786" s="2" t="s">
        <v>7117</v>
      </c>
      <c r="F786" s="3" t="s">
        <v>7118</v>
      </c>
      <c r="G786" s="1" t="s">
        <v>7119</v>
      </c>
      <c r="H786" s="1" t="s">
        <v>7120</v>
      </c>
      <c r="I786" s="1" t="s">
        <v>7121</v>
      </c>
      <c r="J786" s="3" t="s">
        <v>7122</v>
      </c>
      <c r="K786" s="3" t="s">
        <v>7123</v>
      </c>
      <c r="M786" s="5" t="str">
        <f t="shared" ref="M786:M849" si="148">"  """&amp;$B786&amp;""": """&amp;C786&amp;""""&amp;IF(COUNTA($B787)=1,",","")</f>
        <v>  "error32600": "请求失败",</v>
      </c>
      <c r="N786" s="5" t="str">
        <f t="shared" ref="N786:N849" si="149">"  """&amp;$B786&amp;""": """&amp;D786&amp;""""&amp;IF(COUNTA($B787)=1,",","")</f>
        <v>  "error32600": "請求失敗",</v>
      </c>
      <c r="O786" s="5" t="str">
        <f t="shared" ref="O786:O849" si="150">"  """&amp;$B786&amp;""": """&amp;E786&amp;""""&amp;IF(COUNTA($B787)=1,",","")</f>
        <v>  "error32600": "Request failed",</v>
      </c>
      <c r="P786" s="5" t="str">
        <f t="shared" ref="P786:P849" si="151">"  """&amp;$B786&amp;""": """&amp;F786&amp;""""&amp;IF(COUNTA($B787)=1,",","")</f>
        <v>  "error32600": "A solicitação falhou",</v>
      </c>
      <c r="Q786" s="5" t="str">
        <f t="shared" ref="Q786:Q849" si="152">"  """&amp;$B786&amp;""": """&amp;G786&amp;""""&amp;IF(COUNTA($B787)=1,",","")</f>
        <v>  "error32600": "La solicitud ha fallado",</v>
      </c>
      <c r="R786" s="5" t="str">
        <f t="shared" ref="R786:R849" si="153">"  """&amp;$B786&amp;""": """&amp;H786&amp;""""&amp;IF(COUNTA($B787)=1,",","")</f>
        <v>  "error32600": "要求が失敗しました",</v>
      </c>
      <c r="S786" s="5" t="str">
        <f t="shared" ref="S786:S849" si="154">"  """&amp;$B786&amp;""": """&amp;I786&amp;""""&amp;IF(COUNTA($B787)=1,",","")</f>
        <v>  "error32600": "요청 실패",</v>
      </c>
      <c r="T786" s="5" t="str">
        <f t="shared" ref="T786:T849" si="155">"  """&amp;$B786&amp;""": """&amp;J786&amp;""""&amp;IF(COUNTA($B787)=1,",","")</f>
        <v>  "error32600": "Yêu cầu thất bại",</v>
      </c>
      <c r="U786" s="5" t="str">
        <f t="shared" ref="U786:U849" si="156">"  """&amp;$B786&amp;""": """&amp;K786&amp;""""&amp;IF(COUNTA($B787)=1,",","")</f>
        <v>  "error32600": "Запрос не выполнен",</v>
      </c>
    </row>
    <row r="787" ht="28" spans="1:21">
      <c r="A787" s="12">
        <f t="shared" si="147"/>
        <v>100785</v>
      </c>
      <c r="B787" s="6" t="s">
        <v>7124</v>
      </c>
      <c r="C787" s="1" t="s">
        <v>4302</v>
      </c>
      <c r="D787" s="1" t="s">
        <v>4303</v>
      </c>
      <c r="E787" s="2" t="s">
        <v>7117</v>
      </c>
      <c r="F787" s="3" t="s">
        <v>7118</v>
      </c>
      <c r="G787" s="1" t="s">
        <v>7125</v>
      </c>
      <c r="H787" s="1" t="s">
        <v>7120</v>
      </c>
      <c r="I787" s="1" t="s">
        <v>7121</v>
      </c>
      <c r="J787" s="3" t="s">
        <v>7122</v>
      </c>
      <c r="K787" s="3" t="s">
        <v>4310</v>
      </c>
      <c r="M787" s="5" t="str">
        <f t="shared" si="148"/>
        <v>  "error32601": "请求失败",</v>
      </c>
      <c r="N787" s="5" t="str">
        <f t="shared" si="149"/>
        <v>  "error32601": "請求失敗",</v>
      </c>
      <c r="O787" s="5" t="str">
        <f t="shared" si="150"/>
        <v>  "error32601": "Request failed",</v>
      </c>
      <c r="P787" s="5" t="str">
        <f t="shared" si="151"/>
        <v>  "error32601": "A solicitação falhou",</v>
      </c>
      <c r="Q787" s="5" t="str">
        <f t="shared" si="152"/>
        <v>  "error32601": "Solicitud fallida",</v>
      </c>
      <c r="R787" s="5" t="str">
        <f t="shared" si="153"/>
        <v>  "error32601": "要求が失敗しました",</v>
      </c>
      <c r="S787" s="5" t="str">
        <f t="shared" si="154"/>
        <v>  "error32601": "요청 실패",</v>
      </c>
      <c r="T787" s="5" t="str">
        <f t="shared" si="155"/>
        <v>  "error32601": "Yêu cầu thất bại",</v>
      </c>
      <c r="U787" s="5" t="str">
        <f t="shared" si="156"/>
        <v>  "error32601": "Запрос не удался",</v>
      </c>
    </row>
    <row r="788" ht="28" spans="1:21">
      <c r="A788" s="12">
        <f t="shared" si="147"/>
        <v>100786</v>
      </c>
      <c r="B788" s="6" t="s">
        <v>7126</v>
      </c>
      <c r="C788" s="1" t="s">
        <v>4302</v>
      </c>
      <c r="D788" s="1" t="s">
        <v>4303</v>
      </c>
      <c r="E788" s="2" t="s">
        <v>7117</v>
      </c>
      <c r="F788" s="3" t="s">
        <v>7118</v>
      </c>
      <c r="G788" s="1" t="s">
        <v>7125</v>
      </c>
      <c r="H788" s="1" t="s">
        <v>7120</v>
      </c>
      <c r="I788" s="1" t="s">
        <v>7121</v>
      </c>
      <c r="J788" s="3" t="s">
        <v>7122</v>
      </c>
      <c r="K788" s="3" t="s">
        <v>4310</v>
      </c>
      <c r="M788" s="5" t="str">
        <f t="shared" si="148"/>
        <v>  "error32602": "请求失败",</v>
      </c>
      <c r="N788" s="5" t="str">
        <f t="shared" si="149"/>
        <v>  "error32602": "請求失敗",</v>
      </c>
      <c r="O788" s="5" t="str">
        <f t="shared" si="150"/>
        <v>  "error32602": "Request failed",</v>
      </c>
      <c r="P788" s="5" t="str">
        <f t="shared" si="151"/>
        <v>  "error32602": "A solicitação falhou",</v>
      </c>
      <c r="Q788" s="5" t="str">
        <f t="shared" si="152"/>
        <v>  "error32602": "Solicitud fallida",</v>
      </c>
      <c r="R788" s="5" t="str">
        <f t="shared" si="153"/>
        <v>  "error32602": "要求が失敗しました",</v>
      </c>
      <c r="S788" s="5" t="str">
        <f t="shared" si="154"/>
        <v>  "error32602": "요청 실패",</v>
      </c>
      <c r="T788" s="5" t="str">
        <f t="shared" si="155"/>
        <v>  "error32602": "Yêu cầu thất bại",</v>
      </c>
      <c r="U788" s="5" t="str">
        <f t="shared" si="156"/>
        <v>  "error32602": "Запрос не удался",</v>
      </c>
    </row>
    <row r="789" ht="84" spans="1:21">
      <c r="A789" s="12">
        <f t="shared" si="147"/>
        <v>100787</v>
      </c>
      <c r="B789" s="6" t="s">
        <v>7127</v>
      </c>
      <c r="C789" s="1" t="s">
        <v>7128</v>
      </c>
      <c r="D789" s="1" t="s">
        <v>7129</v>
      </c>
      <c r="E789" s="2" t="s">
        <v>7130</v>
      </c>
      <c r="F789" s="3" t="s">
        <v>7131</v>
      </c>
      <c r="G789" s="1" t="s">
        <v>7132</v>
      </c>
      <c r="H789" s="1" t="s">
        <v>7133</v>
      </c>
      <c r="I789" s="1" t="s">
        <v>7134</v>
      </c>
      <c r="J789" s="3" t="s">
        <v>7135</v>
      </c>
      <c r="K789" s="3" t="s">
        <v>7136</v>
      </c>
      <c r="M789" s="5" t="str">
        <f t="shared" si="148"/>
        <v>  "error32603": "RPC网络超时，请重试",</v>
      </c>
      <c r="N789" s="5" t="str">
        <f t="shared" si="149"/>
        <v>  "error32603": "RPC網路超時，請重試",</v>
      </c>
      <c r="O789" s="5" t="str">
        <f t="shared" si="150"/>
        <v>  "error32603": "RPC network timed out, please try again",</v>
      </c>
      <c r="P789" s="5" t="str">
        <f t="shared" si="151"/>
        <v>  "error32603": "A rede RPC expirou, tente novamente",</v>
      </c>
      <c r="Q789" s="5" t="str">
        <f t="shared" si="152"/>
        <v>  "error32603": "Se agotó el tiempo de espera de la red RPC. Vuelva a intentarlo.",</v>
      </c>
      <c r="R789" s="5" t="str">
        <f t="shared" si="153"/>
        <v>  "error32603": "RPC ネットワークがタイムアウトしました。もう一度お試しください。",</v>
      </c>
      <c r="S789" s="5" t="str">
        <f t="shared" si="154"/>
        <v>  "error32603": "RPC 네트워크 시간이 초과되었습니다. 다시 시도하십시오.",</v>
      </c>
      <c r="T789" s="5" t="str">
        <f t="shared" si="155"/>
        <v>  "error32603": "Mạng RPC đã hết thời gian chờ, vui lòng thử lại",</v>
      </c>
      <c r="U789" s="5" t="str">
        <f t="shared" si="156"/>
        <v>  "error32603": "Время ожидания сети RPC истекло, повторите попытку.",</v>
      </c>
    </row>
    <row r="790" ht="28" spans="1:21">
      <c r="A790" s="12">
        <f t="shared" si="147"/>
        <v>100788</v>
      </c>
      <c r="B790" s="6" t="s">
        <v>7137</v>
      </c>
      <c r="C790" s="1" t="s">
        <v>7138</v>
      </c>
      <c r="D790" s="1" t="s">
        <v>7139</v>
      </c>
      <c r="E790" s="2" t="s">
        <v>7140</v>
      </c>
      <c r="F790" s="3" t="s">
        <v>7141</v>
      </c>
      <c r="G790" s="1" t="s">
        <v>7141</v>
      </c>
      <c r="H790" s="1" t="s">
        <v>7142</v>
      </c>
      <c r="I790" s="1" t="s">
        <v>7143</v>
      </c>
      <c r="J790" s="3" t="s">
        <v>7144</v>
      </c>
      <c r="K790" s="3" t="s">
        <v>7145</v>
      </c>
      <c r="M790" s="5" t="str">
        <f t="shared" si="148"/>
        <v>  "error32000": "无效输入",</v>
      </c>
      <c r="N790" s="5" t="str">
        <f t="shared" si="149"/>
        <v>  "error32000": "無效輸入",</v>
      </c>
      <c r="O790" s="5" t="str">
        <f t="shared" si="150"/>
        <v>  "error32000": "invalid input",</v>
      </c>
      <c r="P790" s="5" t="str">
        <f t="shared" si="151"/>
        <v>  "error32000": "entrada inválida",</v>
      </c>
      <c r="Q790" s="5" t="str">
        <f t="shared" si="152"/>
        <v>  "error32000": "entrada inválida",</v>
      </c>
      <c r="R790" s="5" t="str">
        <f t="shared" si="153"/>
        <v>  "error32000": "無効入力",</v>
      </c>
      <c r="S790" s="5" t="str">
        <f t="shared" si="154"/>
        <v>  "error32000": "잘못된 입력",</v>
      </c>
      <c r="T790" s="5" t="str">
        <f t="shared" si="155"/>
        <v>  "error32000": "Đầu vào không đúng",</v>
      </c>
      <c r="U790" s="5" t="str">
        <f t="shared" si="156"/>
        <v>  "error32000": "Неверный ввод",</v>
      </c>
    </row>
    <row r="791" ht="28" spans="1:21">
      <c r="A791" s="12">
        <f t="shared" si="147"/>
        <v>100789</v>
      </c>
      <c r="B791" s="6" t="s">
        <v>7146</v>
      </c>
      <c r="C791" s="1" t="s">
        <v>7147</v>
      </c>
      <c r="D791" s="1" t="s">
        <v>7148</v>
      </c>
      <c r="E791" s="2" t="s">
        <v>7149</v>
      </c>
      <c r="F791" s="3" t="s">
        <v>4930</v>
      </c>
      <c r="G791" s="1" t="s">
        <v>7150</v>
      </c>
      <c r="H791" s="1" t="s">
        <v>4932</v>
      </c>
      <c r="I791" s="1" t="s">
        <v>4933</v>
      </c>
      <c r="J791" s="3" t="s">
        <v>4934</v>
      </c>
      <c r="K791" s="3" t="s">
        <v>7151</v>
      </c>
      <c r="M791" s="5" t="str">
        <f t="shared" si="148"/>
        <v>  "error32001": "资源不存在",</v>
      </c>
      <c r="N791" s="5" t="str">
        <f t="shared" si="149"/>
        <v>  "error32001": "資源不存在",</v>
      </c>
      <c r="O791" s="5" t="str">
        <f t="shared" si="150"/>
        <v>  "error32001": "resource does not exist",</v>
      </c>
      <c r="P791" s="5" t="str">
        <f t="shared" si="151"/>
        <v>  "error32001": "o recurso não existe",</v>
      </c>
      <c r="Q791" s="5" t="str">
        <f t="shared" si="152"/>
        <v>  "error32001": "recurso no existe",</v>
      </c>
      <c r="R791" s="5" t="str">
        <f t="shared" si="153"/>
        <v>  "error32001": "リソースが存在しません",</v>
      </c>
      <c r="S791" s="5" t="str">
        <f t="shared" si="154"/>
        <v>  "error32001": "자원이 존재하지 않습니다",</v>
      </c>
      <c r="T791" s="5" t="str">
        <f t="shared" si="155"/>
        <v>  "error32001": "Tài nguyên không tồn tại",</v>
      </c>
      <c r="U791" s="5" t="str">
        <f t="shared" si="156"/>
        <v>  "error32001": "Ресурса не существует",</v>
      </c>
    </row>
    <row r="792" ht="42" spans="1:21">
      <c r="A792" s="12">
        <f t="shared" si="147"/>
        <v>100790</v>
      </c>
      <c r="B792" s="6" t="s">
        <v>7152</v>
      </c>
      <c r="C792" s="1" t="s">
        <v>7153</v>
      </c>
      <c r="D792" s="1" t="s">
        <v>7154</v>
      </c>
      <c r="E792" s="2" t="s">
        <v>7155</v>
      </c>
      <c r="F792" s="3" t="s">
        <v>7156</v>
      </c>
      <c r="G792" s="1" t="s">
        <v>7157</v>
      </c>
      <c r="H792" s="1" t="s">
        <v>7158</v>
      </c>
      <c r="I792" s="1" t="s">
        <v>7159</v>
      </c>
      <c r="J792" s="3" t="s">
        <v>7160</v>
      </c>
      <c r="K792" s="3" t="s">
        <v>7161</v>
      </c>
      <c r="M792" s="5" t="str">
        <f t="shared" si="148"/>
        <v>  "error32002": "资源不可用",</v>
      </c>
      <c r="N792" s="5" t="str">
        <f t="shared" si="149"/>
        <v>  "error32002": "資源不可用",</v>
      </c>
      <c r="O792" s="5" t="str">
        <f t="shared" si="150"/>
        <v>  "error32002": "resource unavailable",</v>
      </c>
      <c r="P792" s="5" t="str">
        <f t="shared" si="151"/>
        <v>  "error32002": "recurso não está disponível",</v>
      </c>
      <c r="Q792" s="5" t="str">
        <f t="shared" si="152"/>
        <v>  "error32002": "recurso no disponible",</v>
      </c>
      <c r="R792" s="5" t="str">
        <f t="shared" si="153"/>
        <v>  "error32002": "リソースが利用できない",</v>
      </c>
      <c r="S792" s="5" t="str">
        <f t="shared" si="154"/>
        <v>  "error32002": "리소스를 사용할 수 없음",</v>
      </c>
      <c r="T792" s="5" t="str">
        <f t="shared" si="155"/>
        <v>  "error32002": "Tài nguyên không khả dụng",</v>
      </c>
      <c r="U792" s="5" t="str">
        <f t="shared" si="156"/>
        <v>  "error32002": "Ресурс недоступен",</v>
      </c>
    </row>
    <row r="793" ht="42" spans="1:21">
      <c r="A793" s="12">
        <f t="shared" si="147"/>
        <v>100791</v>
      </c>
      <c r="B793" s="6" t="s">
        <v>7162</v>
      </c>
      <c r="C793" s="1" t="s">
        <v>7163</v>
      </c>
      <c r="D793" s="1" t="s">
        <v>7164</v>
      </c>
      <c r="E793" s="2" t="s">
        <v>7165</v>
      </c>
      <c r="F793" s="3" t="s">
        <v>7166</v>
      </c>
      <c r="G793" s="1" t="s">
        <v>7167</v>
      </c>
      <c r="H793" s="1" t="s">
        <v>7168</v>
      </c>
      <c r="I793" s="1" t="s">
        <v>7169</v>
      </c>
      <c r="J793" s="3" t="s">
        <v>7170</v>
      </c>
      <c r="K793" s="3" t="s">
        <v>7171</v>
      </c>
      <c r="M793" s="5" t="str">
        <f t="shared" si="148"/>
        <v>  "error32003": "交易拒绝",</v>
      </c>
      <c r="N793" s="5" t="str">
        <f t="shared" si="149"/>
        <v>  "error32003": "交易拒絕",</v>
      </c>
      <c r="O793" s="5" t="str">
        <f t="shared" si="150"/>
        <v>  "error32003": "transaction rejected",</v>
      </c>
      <c r="P793" s="5" t="str">
        <f t="shared" si="151"/>
        <v>  "error32003": "transação rejeitada",</v>
      </c>
      <c r="Q793" s="5" t="str">
        <f t="shared" si="152"/>
        <v>  "error32003": "transacción rechazada",</v>
      </c>
      <c r="R793" s="5" t="str">
        <f t="shared" si="153"/>
        <v>  "error32003": "トランザクションが拒否されました",</v>
      </c>
      <c r="S793" s="5" t="str">
        <f t="shared" si="154"/>
        <v>  "error32003": "트랜잭션 거부됨",</v>
      </c>
      <c r="T793" s="5" t="str">
        <f t="shared" si="155"/>
        <v>  "error32003": "Giao dịch đã từ chối",</v>
      </c>
      <c r="U793" s="5" t="str">
        <f t="shared" si="156"/>
        <v>  "error32003": "Отклонение транзакции",</v>
      </c>
    </row>
    <row r="794" ht="56" spans="1:21">
      <c r="A794" s="12">
        <f t="shared" si="147"/>
        <v>100792</v>
      </c>
      <c r="B794" s="6" t="s">
        <v>7172</v>
      </c>
      <c r="C794" s="1" t="s">
        <v>7080</v>
      </c>
      <c r="D794" s="1" t="s">
        <v>7081</v>
      </c>
      <c r="E794" s="2" t="s">
        <v>7082</v>
      </c>
      <c r="F794" s="3" t="s">
        <v>7083</v>
      </c>
      <c r="G794" s="1" t="s">
        <v>7084</v>
      </c>
      <c r="H794" s="1" t="s">
        <v>7085</v>
      </c>
      <c r="I794" s="1" t="s">
        <v>7086</v>
      </c>
      <c r="J794" s="3" t="s">
        <v>7173</v>
      </c>
      <c r="K794" s="3" t="s">
        <v>7174</v>
      </c>
      <c r="M794" s="5" t="str">
        <f t="shared" si="148"/>
        <v>  "error32004": "不支持所请求的方法",</v>
      </c>
      <c r="N794" s="5" t="str">
        <f t="shared" si="149"/>
        <v>  "error32004": "不支持所請求的方法",</v>
      </c>
      <c r="O794" s="5" t="str">
        <f t="shared" si="150"/>
        <v>  "error32004": "The requested mMATICod is not supported",</v>
      </c>
      <c r="P794" s="5" t="str">
        <f t="shared" si="151"/>
        <v>  "error32004": "O método solicitado não é suportado",</v>
      </c>
      <c r="Q794" s="5" t="str">
        <f t="shared" si="152"/>
        <v>  "error32004": "El método solicitado no es compatible",</v>
      </c>
      <c r="R794" s="5" t="str">
        <f t="shared" si="153"/>
        <v>  "error32004": "要求されたメソッドはサポートされていません",</v>
      </c>
      <c r="S794" s="5" t="str">
        <f t="shared" si="154"/>
        <v>  "error32004": "요청한 방법은 지원되지 않습니다.",</v>
      </c>
      <c r="T794" s="5" t="str">
        <f t="shared" si="155"/>
        <v>  "error32004": "Phương thức yêu cầu không được hỗ trợ",</v>
      </c>
      <c r="U794" s="5" t="str">
        <f t="shared" si="156"/>
        <v>  "error32004": "Запрашиваемый метод не поддерживается",</v>
      </c>
    </row>
    <row r="795" ht="42" spans="1:21">
      <c r="A795" s="12">
        <f t="shared" si="147"/>
        <v>100793</v>
      </c>
      <c r="B795" s="6" t="s">
        <v>7175</v>
      </c>
      <c r="C795" s="1" t="s">
        <v>7176</v>
      </c>
      <c r="D795" s="1" t="s">
        <v>7177</v>
      </c>
      <c r="E795" s="2" t="s">
        <v>7178</v>
      </c>
      <c r="F795" s="3" t="s">
        <v>7179</v>
      </c>
      <c r="G795" s="1" t="s">
        <v>7180</v>
      </c>
      <c r="H795" s="1" t="s">
        <v>7181</v>
      </c>
      <c r="I795" s="1" t="s">
        <v>7182</v>
      </c>
      <c r="J795" s="3" t="s">
        <v>7183</v>
      </c>
      <c r="K795" s="3" t="s">
        <v>7184</v>
      </c>
      <c r="M795" s="5" t="str">
        <f t="shared" si="148"/>
        <v>  "error32005": "超过请求限制",</v>
      </c>
      <c r="N795" s="5" t="str">
        <f t="shared" si="149"/>
        <v>  "error32005": "超過請求限制",</v>
      </c>
      <c r="O795" s="5" t="str">
        <f t="shared" si="150"/>
        <v>  "error32005": "request limit exceeded",</v>
      </c>
      <c r="P795" s="5" t="str">
        <f t="shared" si="151"/>
        <v>  "error32005": "limite de solicitação excedido",</v>
      </c>
      <c r="Q795" s="5" t="str">
        <f t="shared" si="152"/>
        <v>  "error32005": "Se ha superado el límite de solicitud",</v>
      </c>
      <c r="R795" s="5" t="str">
        <f t="shared" si="153"/>
        <v>  "error32005": "リクエスト制限を超えました",</v>
      </c>
      <c r="S795" s="5" t="str">
        <f t="shared" si="154"/>
        <v>  "error32005": "요청 한도 초과",</v>
      </c>
      <c r="T795" s="5" t="str">
        <f t="shared" si="155"/>
        <v>  "error32005": "Yêu cầu giới hạn tới hạn",</v>
      </c>
      <c r="U795" s="5" t="str">
        <f t="shared" si="156"/>
        <v>  "error32005": "Превышен лимит запросов",</v>
      </c>
    </row>
    <row r="796" ht="70" spans="1:21">
      <c r="A796" s="12">
        <f t="shared" si="147"/>
        <v>100794</v>
      </c>
      <c r="B796" s="6" t="s">
        <v>7185</v>
      </c>
      <c r="C796" s="1" t="s">
        <v>7186</v>
      </c>
      <c r="D796" s="1" t="s">
        <v>7187</v>
      </c>
      <c r="E796" s="2" t="s">
        <v>7188</v>
      </c>
      <c r="F796" s="3" t="s">
        <v>7189</v>
      </c>
      <c r="G796" s="1" t="s">
        <v>7190</v>
      </c>
      <c r="H796" s="1" t="s">
        <v>7191</v>
      </c>
      <c r="I796" s="1" t="s">
        <v>7192</v>
      </c>
      <c r="J796" s="3" t="s">
        <v>7193</v>
      </c>
      <c r="K796" s="3" t="s">
        <v>7194</v>
      </c>
      <c r="M796" s="5" t="str">
        <f t="shared" si="148"/>
        <v>  "tipsInvitationCodeFormatError": "邀请码请输入8位数字",</v>
      </c>
      <c r="N796" s="5" t="str">
        <f t="shared" si="149"/>
        <v>  "tipsInvitationCodeFormatError": "邀請碼請輸入8位數字",</v>
      </c>
      <c r="O796" s="5" t="str">
        <f t="shared" si="150"/>
        <v>  "tipsInvitationCodeFormatError": "Please enter an 8-digit invitation code",</v>
      </c>
      <c r="P796" s="5" t="str">
        <f t="shared" si="151"/>
        <v>  "tipsInvitationCodeFormatError": "Por favor, introduza o código de convite de 8 dígitos",</v>
      </c>
      <c r="Q796" s="5" t="str">
        <f t="shared" si="152"/>
        <v>  "tipsInvitationCodeFormatError": "Introduzca el código de invitación de 8 dígitos",</v>
      </c>
      <c r="R796" s="5" t="str">
        <f t="shared" si="153"/>
        <v>  "tipsInvitationCodeFormatError": "8桁の招待コードを入力してください",</v>
      </c>
      <c r="S796" s="5" t="str">
        <f t="shared" si="154"/>
        <v>  "tipsInvitationCodeFormatError": "8자리 초대 코드를 입력하세요.",</v>
      </c>
      <c r="T796" s="5" t="str">
        <f t="shared" si="155"/>
        <v>  "tipsInvitationCodeFormatError": "Vui lòng nhập mã mời 8 chữ số",</v>
      </c>
      <c r="U796" s="5" t="str">
        <f t="shared" si="156"/>
        <v>  "tipsInvitationCodeFormatError": "Пожалуйста, введите восемь цифр для кода приглашения",</v>
      </c>
    </row>
    <row r="797" ht="42" spans="1:21">
      <c r="A797" s="12">
        <f t="shared" si="147"/>
        <v>100795</v>
      </c>
      <c r="B797" s="6" t="s">
        <v>7195</v>
      </c>
      <c r="C797" s="1" t="s">
        <v>7196</v>
      </c>
      <c r="D797" s="1" t="s">
        <v>7197</v>
      </c>
      <c r="E797" s="2" t="s">
        <v>7198</v>
      </c>
      <c r="F797" s="3" t="s">
        <v>7199</v>
      </c>
      <c r="G797" s="1" t="s">
        <v>7200</v>
      </c>
      <c r="H797" s="1" t="s">
        <v>7201</v>
      </c>
      <c r="I797" s="1" t="s">
        <v>7202</v>
      </c>
      <c r="J797" s="3" t="s">
        <v>7203</v>
      </c>
      <c r="K797" s="3" t="s">
        <v>7204</v>
      </c>
      <c r="M797" s="5" t="str">
        <f t="shared" si="148"/>
        <v>  "error10034": "邀请码不存在",</v>
      </c>
      <c r="N797" s="5" t="str">
        <f t="shared" si="149"/>
        <v>  "error10034": "邀請碼不存在",</v>
      </c>
      <c r="O797" s="5" t="str">
        <f t="shared" si="150"/>
        <v>  "error10034": "The invitation code does not exist",</v>
      </c>
      <c r="P797" s="5" t="str">
        <f t="shared" si="151"/>
        <v>  "error10034": "Este código de convite não existe",</v>
      </c>
      <c r="Q797" s="5" t="str">
        <f t="shared" si="152"/>
        <v>  "error10034": "Este código de invitación no existe",</v>
      </c>
      <c r="R797" s="5" t="str">
        <f t="shared" si="153"/>
        <v>  "error10034": "招待コードが存在しません",</v>
      </c>
      <c r="S797" s="5" t="str">
        <f t="shared" si="154"/>
        <v>  "error10034": "초대 코드가 존재하지 않습니다",</v>
      </c>
      <c r="T797" s="5" t="str">
        <f t="shared" si="155"/>
        <v>  "error10034": "Mã mời không tồn tại",</v>
      </c>
      <c r="U797" s="5" t="str">
        <f t="shared" si="156"/>
        <v>  "error10034": "Кода приглашения не существует",</v>
      </c>
    </row>
    <row r="798" ht="56" spans="1:21">
      <c r="A798" s="12">
        <f t="shared" ref="A798:A809" si="157">IF(COUNTA(B798)=1,100000+ROW(B798)-2,"")</f>
        <v>100796</v>
      </c>
      <c r="B798" s="6" t="s">
        <v>7205</v>
      </c>
      <c r="C798" s="1" t="s">
        <v>7206</v>
      </c>
      <c r="D798" s="1" t="s">
        <v>7207</v>
      </c>
      <c r="E798" s="2" t="s">
        <v>7208</v>
      </c>
      <c r="F798" s="3" t="s">
        <v>7209</v>
      </c>
      <c r="G798" s="1" t="s">
        <v>7210</v>
      </c>
      <c r="H798" s="1" t="s">
        <v>7211</v>
      </c>
      <c r="I798" s="1" t="s">
        <v>7212</v>
      </c>
      <c r="J798" s="3" t="s">
        <v>7213</v>
      </c>
      <c r="K798" s="3" t="s">
        <v>7214</v>
      </c>
      <c r="M798" s="5" t="str">
        <f t="shared" si="148"/>
        <v>  "textMysteryReferralRulesTitle1": "如何获取盲盒？",</v>
      </c>
      <c r="N798" s="5" t="str">
        <f t="shared" si="149"/>
        <v>  "textMysteryReferralRulesTitle1": "如何獲取盲盒？",</v>
      </c>
      <c r="O798" s="5" t="str">
        <f t="shared" si="150"/>
        <v>  "textMysteryReferralRulesTitle1": "How to get mystery box?",</v>
      </c>
      <c r="P798" s="5" t="str">
        <f t="shared" si="151"/>
        <v>  "textMysteryReferralRulesTitle1": "Como obter Mystery Box?",</v>
      </c>
      <c r="Q798" s="5" t="str">
        <f t="shared" si="152"/>
        <v>  "textMysteryReferralRulesTitle1": "¿Cómo conseguir la Caja Misteriosa?",</v>
      </c>
      <c r="R798" s="5" t="str">
        <f t="shared" si="153"/>
        <v>  "textMysteryReferralRulesTitle1": "ミステリーボックスの入手方法は？",</v>
      </c>
      <c r="S798" s="5" t="str">
        <f t="shared" si="154"/>
        <v>  "textMysteryReferralRulesTitle1": "미스터리 박스는 어떻게 얻나요?",</v>
      </c>
      <c r="T798" s="5" t="str">
        <f t="shared" si="155"/>
        <v>  "textMysteryReferralRulesTitle1": "Làm sao để nhận hộp bí ẩn?",</v>
      </c>
      <c r="U798" s="5" t="str">
        <f t="shared" si="156"/>
        <v>  "textMysteryReferralRulesTitle1": "Как получить коробки с сюрпризом?",</v>
      </c>
    </row>
    <row r="799" ht="96" customHeight="1" spans="1:21">
      <c r="A799" s="12">
        <f t="shared" si="157"/>
        <v>100797</v>
      </c>
      <c r="B799" s="6" t="s">
        <v>7215</v>
      </c>
      <c r="C799" s="1" t="s">
        <v>7216</v>
      </c>
      <c r="D799" s="1" t="s">
        <v>7217</v>
      </c>
      <c r="E799" s="2" t="s">
        <v>7218</v>
      </c>
      <c r="F799" s="3" t="s">
        <v>7219</v>
      </c>
      <c r="G799" s="1" t="s">
        <v>7220</v>
      </c>
      <c r="H799" s="1" t="s">
        <v>7221</v>
      </c>
      <c r="I799" s="1" t="s">
        <v>7222</v>
      </c>
      <c r="J799" s="3" t="s">
        <v>7223</v>
      </c>
      <c r="K799" s="3" t="s">
        <v>7224</v>
      </c>
      <c r="M799" s="5" t="str">
        <f t="shared" si="148"/>
        <v>  "textMysteryReferralRulesText1": "1. 每邀请一个好友，好友注册并登录，双方均可获得低级盲盒。\n 2. 好友买高级SBT笔之后，双方均可获得高级盲盒。",</v>
      </c>
      <c r="N799" s="5" t="str">
        <f t="shared" si="149"/>
        <v>  "textMysteryReferralRulesText1": "1. 每邀請一個好友，好友註冊並登錄，雙方均可獲得低級盲盒。\n 2. 好友買高級SBT筆之後，雙方均可獲得高級盲盒。",</v>
      </c>
      <c r="O799" s="5" t="str">
        <f t="shared" si="150"/>
        <v>  "textMysteryReferralRulesText1": "1. Every time a friend is invited, the friend registers and logs in, and both parties can get a basic mystery box. \n 2. After a friend buys an advanced SBT pen, both parties can get an advanced mystery box.",</v>
      </c>
      <c r="P799" s="5"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5"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5"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5"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5"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5"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6" t="s">
        <v>7225</v>
      </c>
      <c r="C800" s="1" t="s">
        <v>7226</v>
      </c>
      <c r="D800" s="1" t="s">
        <v>7227</v>
      </c>
      <c r="E800" s="2" t="s">
        <v>7228</v>
      </c>
      <c r="F800" s="3" t="s">
        <v>7229</v>
      </c>
      <c r="G800" s="1" t="s">
        <v>7230</v>
      </c>
      <c r="H800" s="1" t="s">
        <v>7231</v>
      </c>
      <c r="I800" s="1" t="s">
        <v>7232</v>
      </c>
      <c r="J800" s="3" t="s">
        <v>7233</v>
      </c>
      <c r="K800" s="3" t="s">
        <v>7234</v>
      </c>
      <c r="M800" s="5" t="str">
        <f t="shared" si="148"/>
        <v>  "textMysteryReferralRulesTitle2": "盲盒可以开出什么奖励？",</v>
      </c>
      <c r="N800" s="5" t="str">
        <f t="shared" si="149"/>
        <v>  "textMysteryReferralRulesTitle2": "盲盒可以開出什麼獎勵？",</v>
      </c>
      <c r="O800" s="5" t="str">
        <f t="shared" si="150"/>
        <v>  "textMysteryReferralRulesTitle2": "What rewards can the mystery box offer?",</v>
      </c>
      <c r="P800" s="5" t="str">
        <f t="shared" si="151"/>
        <v>  "textMysteryReferralRulesTitle2": "\n\nQuais recompensas pode oferecer Mystery Box?",</v>
      </c>
      <c r="Q800" s="5" t="str">
        <f t="shared" si="152"/>
        <v>  "textMysteryReferralRulesTitle2": "\n\n¿Qué recompensas puede ofrecer la Caja Misteriosa?",</v>
      </c>
      <c r="R800" s="5" t="str">
        <f t="shared" si="153"/>
        <v>  "textMysteryReferralRulesTitle2": "ミステリーボックスからはどんな報酬が得られるのでしょうか？",</v>
      </c>
      <c r="S800" s="5" t="str">
        <f t="shared" si="154"/>
        <v>  "textMysteryReferralRulesTitle2": "미스터리 박스는 어떤 보상을 제공할 수 있나요?",</v>
      </c>
      <c r="T800" s="5" t="str">
        <f t="shared" si="155"/>
        <v>  "textMysteryReferralRulesTitle2": "Hộp bí ẩn có thể đem đến phần thưởng gì?",</v>
      </c>
      <c r="U800" s="5" t="str">
        <f t="shared" si="156"/>
        <v>  "textMysteryReferralRulesTitle2": "Какие награды могут быть выданы коробкой с сюрпризом?",</v>
      </c>
    </row>
    <row r="801" ht="32" customHeight="1" spans="1:21">
      <c r="A801" s="12">
        <f t="shared" si="157"/>
        <v>100799</v>
      </c>
      <c r="B801" s="6" t="s">
        <v>7235</v>
      </c>
      <c r="C801" s="1" t="s">
        <v>7236</v>
      </c>
      <c r="D801" s="1" t="s">
        <v>7237</v>
      </c>
      <c r="E801" s="2" t="s">
        <v>7238</v>
      </c>
      <c r="F801" s="3" t="s">
        <v>7239</v>
      </c>
      <c r="G801" s="1" t="s">
        <v>7240</v>
      </c>
      <c r="H801" s="1" t="s">
        <v>7241</v>
      </c>
      <c r="I801" s="1" t="s">
        <v>7242</v>
      </c>
      <c r="J801" s="3" t="s">
        <v>7243</v>
      </c>
      <c r="K801" s="3" t="s">
        <v>7244</v>
      </c>
      <c r="M801" s="5" t="str">
        <f t="shared" si="148"/>
        <v>  "textMysteryReferralRulesText2": "1. 低级盲盒可以开出【参与答题奖励加成券】【答题获胜奖励加成券】【点赞奖励加成券】【投资奖励加成券】。\n 2. 高级盲盒可以开出来积分，并有可能开出NFT笔。",</v>
      </c>
      <c r="N801" s="5" t="str">
        <f t="shared" si="149"/>
        <v>  "textMysteryReferralRulesText2": "1. 低級盲盒可以開出【參與答題獎勵加成券】【答題獲勝獎勵加成券】【點贊獎勵加成券】【投資獎勵加成券】。\n 2. 高級盲盒可以開出來積分，並有可能開出NFT筆。",</v>
      </c>
      <c r="O801" s="5" t="str">
        <f t="shared" si="150"/>
        <v>  "textMysteryReferralRulesText2": "1. The basic mystery box can issue [Participation Prize Coupon] [Majority Prize Coupon] [Likes Prize Coupon] [Investment Prize Coupon]. \n 2. Point can be issued from advanced mystery boxes, and NFT pens may be issued.",</v>
      </c>
      <c r="P801" s="5" t="str">
        <f t="shared" si="151"/>
        <v>  "textMysteryReferralRulesText2": "1. Mystery Box Basic pode emitir [Cupom Prêmio de Participação] [Cupom Prêmio de Maioria] [Cupom Prêmio de Gostos] [Cupom Prêmio de Investimento]. \n 2. Mystery Box Advanced pode emitir pontos e também NFT pen.",</v>
      </c>
      <c r="Q801" s="5"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5"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5"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5"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5"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6" t="s">
        <v>7245</v>
      </c>
      <c r="C802" s="1" t="s">
        <v>7246</v>
      </c>
      <c r="D802" s="1" t="s">
        <v>7247</v>
      </c>
      <c r="E802" s="2" t="s">
        <v>7248</v>
      </c>
      <c r="F802" s="3" t="s">
        <v>7249</v>
      </c>
      <c r="G802" s="1" t="s">
        <v>7250</v>
      </c>
      <c r="H802" s="1" t="s">
        <v>7251</v>
      </c>
      <c r="I802" s="1" t="s">
        <v>7252</v>
      </c>
      <c r="J802" s="3" t="s">
        <v>7253</v>
      </c>
      <c r="K802" s="3" t="s">
        <v>7254</v>
      </c>
      <c r="M802" s="5" t="str">
        <f t="shared" si="148"/>
        <v>  "textMysteryReferralRulesTitle3": "券有什么作用？",</v>
      </c>
      <c r="N802" s="5" t="str">
        <f t="shared" si="149"/>
        <v>  "textMysteryReferralRulesTitle3": "券有什麼作用？",</v>
      </c>
      <c r="O802" s="5" t="str">
        <f t="shared" si="150"/>
        <v>  "textMysteryReferralRulesTitle3": "What is the function of the coupon?",</v>
      </c>
      <c r="P802" s="5" t="str">
        <f t="shared" si="151"/>
        <v>  "textMysteryReferralRulesTitle3": "\n\nQual é a função do cupom?",</v>
      </c>
      <c r="Q802" s="5" t="str">
        <f t="shared" si="152"/>
        <v>  "textMysteryReferralRulesTitle3": "¿Cuál es la función del cupón?",</v>
      </c>
      <c r="R802" s="5" t="str">
        <f t="shared" si="153"/>
        <v>  "textMysteryReferralRulesTitle3": "クーポンの機能は何ですか?",</v>
      </c>
      <c r="S802" s="5" t="str">
        <f t="shared" si="154"/>
        <v>  "textMysteryReferralRulesTitle3": "쿠폰의 기능은 무엇인가요?",</v>
      </c>
      <c r="T802" s="5" t="str">
        <f t="shared" si="155"/>
        <v>  "textMysteryReferralRulesTitle3": "Chức năng của coupon là gì?",</v>
      </c>
      <c r="U802" s="5" t="str">
        <f t="shared" si="156"/>
        <v>  "textMysteryReferralRulesTitle3": "Каков эффект купонов?",</v>
      </c>
    </row>
    <row r="803" ht="30" customHeight="1" spans="1:21">
      <c r="A803" s="12">
        <f t="shared" si="157"/>
        <v>100801</v>
      </c>
      <c r="B803" s="6" t="s">
        <v>7255</v>
      </c>
      <c r="C803" s="1" t="s">
        <v>7256</v>
      </c>
      <c r="D803" s="1" t="s">
        <v>7257</v>
      </c>
      <c r="E803" s="2" t="s">
        <v>7258</v>
      </c>
      <c r="F803" s="3" t="s">
        <v>7259</v>
      </c>
      <c r="G803" s="1" t="s">
        <v>7260</v>
      </c>
      <c r="H803" s="1" t="s">
        <v>7261</v>
      </c>
      <c r="I803" s="1" t="s">
        <v>7262</v>
      </c>
      <c r="J803" s="3" t="s">
        <v>7263</v>
      </c>
      <c r="K803" s="3" t="s">
        <v>7264</v>
      </c>
      <c r="M803" s="5" t="str">
        <f t="shared" si="148"/>
        <v>  "textMysteryReferralRulesText3": "您可以在【奖励】页面使用券，使您在参与下次奖励瓜分时提高收益系数。",</v>
      </c>
      <c r="N803" s="5" t="str">
        <f t="shared" si="149"/>
        <v>  "textMysteryReferralRulesText3": "您可以在【獎勵】頁面使用券，使您在參與下次獎勵瓜分時提高收益係數。",</v>
      </c>
      <c r="O803" s="5" t="str">
        <f t="shared" si="150"/>
        <v>  "textMysteryReferralRulesText3": "You can use coupons on the [Bonus] page to increase your earnings coefficient when you participate in the next reward sharing.",</v>
      </c>
      <c r="P803" s="5" t="str">
        <f t="shared" si="151"/>
        <v>  "textMysteryReferralRulesText3": "Você pode usar cupons na página [Recompensas] para aumentar o seu coeficiente de rendimentos quando participar na próxima partilha de recompensas.",</v>
      </c>
      <c r="Q803" s="5" t="str">
        <f t="shared" si="152"/>
        <v>  "textMysteryReferralRulesText3": "Puede utilizar los cupones de la página [Bonos] para aumentar su coeficiente de ganancias cuando participe en el próximo reparto de premios.",</v>
      </c>
      <c r="R803" s="5" t="str">
        <f t="shared" si="153"/>
        <v>  "textMysteryReferralRulesText3": "[ボーナス]ページにあるクーポンを使用すると、次回の報酬共有に参加する際の収益係数が増加します。",</v>
      </c>
      <c r="S803" s="5" t="str">
        <f t="shared" si="154"/>
        <v>  "textMysteryReferralRulesText3": "[보너스] 페이지에서 쿠폰을 사용하여 다음 리워드 공유 참여 시 적립 계수를 높일 수 있습니다.",</v>
      </c>
      <c r="T803" s="5" t="str">
        <f t="shared" si="155"/>
        <v>  "textMysteryReferralRulesText3": "Bạn có thể sử dụng coupon trong [Bonus] để tăng hệ số thu nhập khi bạn tham gia chia sẻ phần thưởng tiếp theo.",</v>
      </c>
      <c r="U803" s="5"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6" t="s">
        <v>7265</v>
      </c>
      <c r="C804" s="1" t="s">
        <v>7266</v>
      </c>
      <c r="D804" s="1" t="s">
        <v>7267</v>
      </c>
      <c r="E804" s="2" t="s">
        <v>7268</v>
      </c>
      <c r="F804" s="3" t="s">
        <v>7269</v>
      </c>
      <c r="G804" s="1" t="s">
        <v>7270</v>
      </c>
      <c r="H804" s="1" t="s">
        <v>7271</v>
      </c>
      <c r="I804" s="1" t="s">
        <v>7272</v>
      </c>
      <c r="J804" s="3" t="s">
        <v>7273</v>
      </c>
      <c r="K804" s="3" t="s">
        <v>7274</v>
      </c>
      <c r="M804" s="5" t="str">
        <f t="shared" si="148"/>
        <v>  "textMysteryBoxReferralSubtitle": "邀请朋友，双方都会得到奖励！",</v>
      </c>
      <c r="N804" s="5" t="str">
        <f t="shared" si="149"/>
        <v>  "textMysteryBoxReferralSubtitle": "邀請朋友，雙方都會得到獎勵！",</v>
      </c>
      <c r="O804" s="5" t="str">
        <f t="shared" si="150"/>
        <v>  "textMysteryBoxReferralSubtitle": "Invite a friend and both of you get rewarded!",</v>
      </c>
      <c r="P804" s="5" t="str">
        <f t="shared" si="151"/>
        <v>  "textMysteryBoxReferralSubtitle": "Convide um amigo e ambos serão recompensados!",</v>
      </c>
      <c r="Q804" s="5" t="str">
        <f t="shared" si="152"/>
        <v>  "textMysteryBoxReferralSubtitle": "Invite a un amigo y ambos serán recompensados.",</v>
      </c>
      <c r="R804" s="5" t="str">
        <f t="shared" si="153"/>
        <v>  "textMysteryBoxReferralSubtitle": "友達を招待すると、二人とも報酬がもらえます!",</v>
      </c>
      <c r="S804" s="5" t="str">
        <f t="shared" si="154"/>
        <v>  "textMysteryBoxReferralSubtitle": "친구를 초대하고 둘 다 보상을 받으세요!",</v>
      </c>
      <c r="T804" s="5" t="str">
        <f t="shared" si="155"/>
        <v>  "textMysteryBoxReferralSubtitle": "Mời bạn và cả hay sẽ nhận thưởng!",</v>
      </c>
      <c r="U804" s="5" t="str">
        <f t="shared" si="156"/>
        <v>  "textMysteryBoxReferralSubtitle": "Пригласите друзей, обе стороны получат награды!",</v>
      </c>
    </row>
    <row r="805" ht="42" spans="1:21">
      <c r="A805" s="12">
        <f t="shared" si="157"/>
        <v>100803</v>
      </c>
      <c r="B805" s="6" t="s">
        <v>7275</v>
      </c>
      <c r="C805" s="1" t="s">
        <v>7276</v>
      </c>
      <c r="D805" s="1" t="s">
        <v>7276</v>
      </c>
      <c r="E805" s="2" t="s">
        <v>7277</v>
      </c>
      <c r="F805" s="3" t="s">
        <v>6950</v>
      </c>
      <c r="G805" s="1" t="s">
        <v>6951</v>
      </c>
      <c r="H805" s="1" t="s">
        <v>7278</v>
      </c>
      <c r="I805" s="1" t="s">
        <v>7279</v>
      </c>
      <c r="J805" s="3" t="s">
        <v>7280</v>
      </c>
      <c r="K805" s="3" t="s">
        <v>7281</v>
      </c>
      <c r="M805" s="5" t="str">
        <f t="shared" si="148"/>
        <v>  "textYourMysteryBox": "你的盲盒",</v>
      </c>
      <c r="N805" s="5" t="str">
        <f t="shared" si="149"/>
        <v>  "textYourMysteryBox": "你的盲盒",</v>
      </c>
      <c r="O805" s="5" t="str">
        <f t="shared" si="150"/>
        <v>  "textYourMysteryBox": "Your Mystery Boxes",</v>
      </c>
      <c r="P805" s="5" t="str">
        <f t="shared" si="151"/>
        <v>  "textYourMysteryBox": "Meu Mystery Box",</v>
      </c>
      <c r="Q805" s="5" t="str">
        <f t="shared" si="152"/>
        <v>  "textYourMysteryBox": "Mi Caja Misteriosa",</v>
      </c>
      <c r="R805" s="5" t="str">
        <f t="shared" si="153"/>
        <v>  "textYourMysteryBox": "あなたのミステリーボックス",</v>
      </c>
      <c r="S805" s="5" t="str">
        <f t="shared" si="154"/>
        <v>  "textYourMysteryBox": "미스터리 박스",</v>
      </c>
      <c r="T805" s="5" t="str">
        <f t="shared" si="155"/>
        <v>  "textYourMysteryBox": "Hộp Bí Ẩn Của Bạn",</v>
      </c>
      <c r="U805" s="5" t="str">
        <f t="shared" si="156"/>
        <v>  "textYourMysteryBox": "Ваша коробка с сюрпризом",</v>
      </c>
    </row>
    <row r="806" ht="42" spans="1:21">
      <c r="A806" s="12">
        <f t="shared" si="157"/>
        <v>100804</v>
      </c>
      <c r="B806" s="6" t="s">
        <v>7282</v>
      </c>
      <c r="C806" s="31" t="s">
        <v>7283</v>
      </c>
      <c r="D806" s="31" t="s">
        <v>7284</v>
      </c>
      <c r="E806" s="2" t="s">
        <v>7285</v>
      </c>
      <c r="F806" s="3" t="s">
        <v>7286</v>
      </c>
      <c r="G806" s="1" t="s">
        <v>7287</v>
      </c>
      <c r="H806" s="1" t="s">
        <v>7288</v>
      </c>
      <c r="I806" s="1" t="s">
        <v>7289</v>
      </c>
      <c r="J806" s="3" t="s">
        <v>7290</v>
      </c>
      <c r="K806" s="3" t="s">
        <v>7291</v>
      </c>
      <c r="M806" s="5" t="str">
        <f t="shared" si="148"/>
        <v>  "textNFTMintRemainingTime": "NFT笔待铸造，剩余",</v>
      </c>
      <c r="N806" s="5" t="str">
        <f t="shared" si="149"/>
        <v>  "textNFTMintRemainingTime": "NFT筆待鑄造，剩餘",</v>
      </c>
      <c r="O806" s="5" t="str">
        <f t="shared" si="150"/>
        <v>  "textNFTMintRemainingTime": "NFT pens to be minted, remaining",</v>
      </c>
      <c r="P806" s="5" t="str">
        <f t="shared" si="151"/>
        <v>  "textNFTMintRemainingTime": "Pen NFT restantes para cunhar",</v>
      </c>
      <c r="Q806" s="5" t="str">
        <f t="shared" si="152"/>
        <v>  "textNFTMintRemainingTime": "Bolígrafo NFT que queda por acuñar",</v>
      </c>
      <c r="R806" s="5" t="str">
        <f t="shared" si="153"/>
        <v>  "textNFTMintRemainingTime": "NFTペンは鋳造予定、残り",</v>
      </c>
      <c r="S806" s="5" t="str">
        <f t="shared" si="154"/>
        <v>  "textNFTMintRemainingTime": "발행할 NFT 펜, 남아 있음",</v>
      </c>
      <c r="T806" s="5" t="str">
        <f t="shared" si="155"/>
        <v>  "textNFTMintRemainingTime": "NFT pen sẽ được đúc, còn lại",</v>
      </c>
      <c r="U806" s="5" t="str">
        <f t="shared" si="156"/>
        <v>  "textNFTMintRemainingTime": "Ручка NFT будет бросаться, оставшись",</v>
      </c>
    </row>
    <row r="807" ht="28" spans="1:21">
      <c r="A807" s="12">
        <f t="shared" si="157"/>
        <v>100805</v>
      </c>
      <c r="B807" s="6" t="s">
        <v>7292</v>
      </c>
      <c r="C807" s="31" t="s">
        <v>7293</v>
      </c>
      <c r="D807" s="31" t="s">
        <v>7294</v>
      </c>
      <c r="E807" s="2" t="s">
        <v>7295</v>
      </c>
      <c r="F807" s="3" t="s">
        <v>7296</v>
      </c>
      <c r="G807" s="1" t="s">
        <v>7297</v>
      </c>
      <c r="H807" s="1" t="s">
        <v>7298</v>
      </c>
      <c r="I807" s="1" t="s">
        <v>7299</v>
      </c>
      <c r="J807" s="3" t="s">
        <v>7300</v>
      </c>
      <c r="K807" s="3" t="s">
        <v>7301</v>
      </c>
      <c r="M807" s="5" t="str">
        <f t="shared" si="148"/>
        <v>  "textRewardNFT": "奖励NFT笔",</v>
      </c>
      <c r="N807" s="5" t="str">
        <f t="shared" si="149"/>
        <v>  "textRewardNFT": "獎勵NFT筆",</v>
      </c>
      <c r="O807" s="5" t="str">
        <f t="shared" si="150"/>
        <v>  "textRewardNFT": "Reward NFT pen",</v>
      </c>
      <c r="P807" s="5" t="str">
        <f t="shared" si="151"/>
        <v>  "textRewardNFT": "Recompensa pen NFT",</v>
      </c>
      <c r="Q807" s="5" t="str">
        <f t="shared" si="152"/>
        <v>  "textRewardNFT": "Bolígrafo NFT de recompensa",</v>
      </c>
      <c r="R807" s="5" t="str">
        <f t="shared" si="153"/>
        <v>  "textRewardNFT": "ご褒美NFTペン",</v>
      </c>
      <c r="S807" s="5" t="str">
        <f t="shared" si="154"/>
        <v>  "textRewardNFT": "보상 NFT 펜",</v>
      </c>
      <c r="T807" s="5" t="str">
        <f t="shared" si="155"/>
        <v>  "textRewardNFT": "Phần thưởng NFT pen",</v>
      </c>
      <c r="U807" s="5" t="str">
        <f t="shared" si="156"/>
        <v>  "textRewardNFT": "Награда ручка NFT",</v>
      </c>
    </row>
    <row r="808" spans="1:21">
      <c r="A808" s="12">
        <f t="shared" si="157"/>
        <v>100806</v>
      </c>
      <c r="B808" s="6" t="s">
        <v>7302</v>
      </c>
      <c r="C808" s="1" t="s">
        <v>7303</v>
      </c>
      <c r="D808" s="1" t="s">
        <v>7304</v>
      </c>
      <c r="E808" s="2" t="s">
        <v>7305</v>
      </c>
      <c r="F808" s="3" t="s">
        <v>7053</v>
      </c>
      <c r="G808" s="1" t="s">
        <v>7306</v>
      </c>
      <c r="H808" s="1" t="s">
        <v>7307</v>
      </c>
      <c r="I808" s="1" t="s">
        <v>7308</v>
      </c>
      <c r="J808" s="3" t="s">
        <v>7309</v>
      </c>
      <c r="K808" s="3" t="s">
        <v>7310</v>
      </c>
      <c r="M808" s="5" t="str">
        <f t="shared" si="148"/>
        <v>  "textOpenedMysteryBox": "已开启",</v>
      </c>
      <c r="N808" s="5" t="str">
        <f t="shared" si="149"/>
        <v>  "textOpenedMysteryBox": "已開啟",</v>
      </c>
      <c r="O808" s="5" t="str">
        <f t="shared" si="150"/>
        <v>  "textOpenedMysteryBox": "Opened",</v>
      </c>
      <c r="P808" s="5" t="str">
        <f t="shared" si="151"/>
        <v>  "textOpenedMysteryBox": "Aberto",</v>
      </c>
      <c r="Q808" s="5" t="str">
        <f t="shared" si="152"/>
        <v>  "textOpenedMysteryBox": "Abierto",</v>
      </c>
      <c r="R808" s="5" t="str">
        <f t="shared" si="153"/>
        <v>  "textOpenedMysteryBox": "開いた",</v>
      </c>
      <c r="S808" s="5" t="str">
        <f t="shared" si="154"/>
        <v>  "textOpenedMysteryBox": "개봉",</v>
      </c>
      <c r="T808" s="5" t="str">
        <f t="shared" si="155"/>
        <v>  "textOpenedMysteryBox": "Đã mở",</v>
      </c>
      <c r="U808" s="5" t="str">
        <f t="shared" si="156"/>
        <v>  "textOpenedMysteryBox": "Уже открыл",</v>
      </c>
    </row>
    <row r="809" ht="28" spans="1:21">
      <c r="A809" s="12">
        <f t="shared" si="157"/>
        <v>100807</v>
      </c>
      <c r="B809" s="6" t="s">
        <v>7311</v>
      </c>
      <c r="C809" s="1" t="s">
        <v>7312</v>
      </c>
      <c r="D809" s="1" t="s">
        <v>7313</v>
      </c>
      <c r="E809" s="31" t="s">
        <v>7314</v>
      </c>
      <c r="F809" s="3" t="s">
        <v>7315</v>
      </c>
      <c r="G809" s="1" t="s">
        <v>7316</v>
      </c>
      <c r="H809" s="1" t="s">
        <v>7317</v>
      </c>
      <c r="I809" s="1" t="s">
        <v>7318</v>
      </c>
      <c r="J809" s="3" t="s">
        <v>7319</v>
      </c>
      <c r="K809" s="3" t="s">
        <v>7320</v>
      </c>
      <c r="M809" s="5" t="str">
        <f t="shared" si="148"/>
        <v>  "btnOpenInApp": "APP中打开",</v>
      </c>
      <c r="N809" s="5" t="str">
        <f t="shared" si="149"/>
        <v>  "btnOpenInApp": "APP中打開",</v>
      </c>
      <c r="O809" s="5" t="str">
        <f t="shared" si="150"/>
        <v>  "btnOpenInApp": "Open in APP",</v>
      </c>
      <c r="P809" s="5" t="str">
        <f t="shared" si="151"/>
        <v>  "btnOpenInApp": "Abrir na aplicação",</v>
      </c>
      <c r="Q809" s="5" t="str">
        <f t="shared" si="152"/>
        <v>  "btnOpenInApp": "Abrir en la aplicación",</v>
      </c>
      <c r="R809" s="5" t="str">
        <f t="shared" si="153"/>
        <v>  "btnOpenInApp": "APPで開く",</v>
      </c>
      <c r="S809" s="5" t="str">
        <f t="shared" si="154"/>
        <v>  "btnOpenInApp": "앱에서 열기",</v>
      </c>
      <c r="T809" s="5" t="str">
        <f t="shared" si="155"/>
        <v>  "btnOpenInApp": "Mở APP",</v>
      </c>
      <c r="U809" s="5" t="str">
        <f t="shared" si="156"/>
        <v>  "btnOpenInApp": "Открыть в приложении",</v>
      </c>
    </row>
    <row r="810" ht="28" spans="1:21">
      <c r="A810" s="12">
        <f t="shared" ref="A810:A831" si="158">IF(COUNTA(B810)=1,100000+ROW(B810)-2,"")</f>
        <v>100808</v>
      </c>
      <c r="B810" s="6" t="s">
        <v>7321</v>
      </c>
      <c r="C810" s="1" t="s">
        <v>7322</v>
      </c>
      <c r="D810" s="1" t="s">
        <v>7323</v>
      </c>
      <c r="E810" s="2" t="s">
        <v>7324</v>
      </c>
      <c r="F810" s="3" t="s">
        <v>7325</v>
      </c>
      <c r="G810" s="1" t="s">
        <v>7326</v>
      </c>
      <c r="H810" s="1" t="s">
        <v>7327</v>
      </c>
      <c r="I810" s="1" t="s">
        <v>1674</v>
      </c>
      <c r="J810" s="3" t="s">
        <v>7328</v>
      </c>
      <c r="K810" s="3" t="s">
        <v>7329</v>
      </c>
      <c r="M810" s="5" t="str">
        <f t="shared" si="148"/>
        <v>  "textPointInvestment": "积分投资",</v>
      </c>
      <c r="N810" s="5" t="str">
        <f t="shared" si="149"/>
        <v>  "textPointInvestment": "積分投資",</v>
      </c>
      <c r="O810" s="5" t="str">
        <f t="shared" si="150"/>
        <v>  "textPointInvestment": "Point investment",</v>
      </c>
      <c r="P810" s="5" t="str">
        <f t="shared" si="151"/>
        <v>  "textPointInvestment": "investimento em pontos",</v>
      </c>
      <c r="Q810" s="5" t="str">
        <f t="shared" si="152"/>
        <v>  "textPointInvestment": "Inversión en puntos",</v>
      </c>
      <c r="R810" s="5" t="str">
        <f t="shared" si="153"/>
        <v>  "textPointInvestment": "ポイント投資",</v>
      </c>
      <c r="S810" s="5" t="str">
        <f t="shared" si="154"/>
        <v>  "textPointInvestment": "포인트 투자",</v>
      </c>
      <c r="T810" s="5" t="str">
        <f t="shared" si="155"/>
        <v>  "textPointInvestment": "đầu tư điểm",</v>
      </c>
      <c r="U810" s="5" t="str">
        <f t="shared" si="156"/>
        <v>  "textPointInvestment": "Точечные инвестиции",</v>
      </c>
    </row>
    <row r="811" ht="28" spans="1:21">
      <c r="A811" s="12">
        <f t="shared" si="158"/>
        <v>100809</v>
      </c>
      <c r="B811" s="6" t="s">
        <v>7330</v>
      </c>
      <c r="C811" s="1" t="s">
        <v>7331</v>
      </c>
      <c r="D811" s="1" t="s">
        <v>7332</v>
      </c>
      <c r="E811" s="2" t="s">
        <v>7333</v>
      </c>
      <c r="F811" s="3" t="s">
        <v>7334</v>
      </c>
      <c r="G811" s="1" t="s">
        <v>7335</v>
      </c>
      <c r="H811" s="1" t="s">
        <v>7332</v>
      </c>
      <c r="I811" s="1" t="s">
        <v>7336</v>
      </c>
      <c r="J811" s="3" t="s">
        <v>7337</v>
      </c>
      <c r="K811" s="3" t="s">
        <v>7338</v>
      </c>
      <c r="M811" s="5" t="str">
        <f t="shared" si="148"/>
        <v>  "textNFTInvestment": "NFT投资",</v>
      </c>
      <c r="N811" s="5" t="str">
        <f t="shared" si="149"/>
        <v>  "textNFTInvestment": "NFT投資",</v>
      </c>
      <c r="O811" s="5" t="str">
        <f t="shared" si="150"/>
        <v>  "textNFTInvestment": "NFT investment",</v>
      </c>
      <c r="P811" s="5" t="str">
        <f t="shared" si="151"/>
        <v>  "textNFTInvestment": "Investimento NFT",</v>
      </c>
      <c r="Q811" s="5" t="str">
        <f t="shared" si="152"/>
        <v>  "textNFTInvestment": "Inversión NFT",</v>
      </c>
      <c r="R811" s="5" t="str">
        <f t="shared" si="153"/>
        <v>  "textNFTInvestment": "NFT投資",</v>
      </c>
      <c r="S811" s="5" t="str">
        <f t="shared" si="154"/>
        <v>  "textNFTInvestment": "NFT 투자",</v>
      </c>
      <c r="T811" s="5" t="str">
        <f t="shared" si="155"/>
        <v>  "textNFTInvestment": "Đầu tư NFT",</v>
      </c>
      <c r="U811" s="5" t="str">
        <f t="shared" si="156"/>
        <v>  "textNFTInvestment": "NFT инвестиции",</v>
      </c>
    </row>
    <row r="812" ht="28" spans="1:21">
      <c r="A812" s="12">
        <f t="shared" si="158"/>
        <v>100810</v>
      </c>
      <c r="B812" s="6" t="s">
        <v>7339</v>
      </c>
      <c r="C812" s="1" t="s">
        <v>7340</v>
      </c>
      <c r="D812" s="1" t="s">
        <v>7341</v>
      </c>
      <c r="E812" s="2" t="s">
        <v>7342</v>
      </c>
      <c r="F812" s="3" t="s">
        <v>7343</v>
      </c>
      <c r="G812" s="1" t="s">
        <v>7344</v>
      </c>
      <c r="H812" s="1" t="s">
        <v>7345</v>
      </c>
      <c r="I812" s="1" t="s">
        <v>7346</v>
      </c>
      <c r="J812" s="3" t="s">
        <v>7347</v>
      </c>
      <c r="K812" s="3" t="s">
        <v>7348</v>
      </c>
      <c r="M812" s="5" t="str">
        <f t="shared" si="148"/>
        <v>  "textInvestedPoint": "已投资{value1}",</v>
      </c>
      <c r="N812" s="5" t="str">
        <f t="shared" si="149"/>
        <v>  "textInvestedPoint": "已投資{value1}",</v>
      </c>
      <c r="O812" s="5" t="str">
        <f t="shared" si="150"/>
        <v>  "textInvestedPoint": "Invested {value1}",</v>
      </c>
      <c r="P812" s="5" t="str">
        <f t="shared" si="151"/>
        <v>  "textInvestedPoint": "Investiu {value1}",</v>
      </c>
      <c r="Q812" s="5" t="str">
        <f t="shared" si="152"/>
        <v>  "textInvestedPoint": "Invertido {value1}",</v>
      </c>
      <c r="R812" s="5" t="str">
        <f t="shared" si="153"/>
        <v>  "textInvestedPoint": "{value1} を投資しました",</v>
      </c>
      <c r="S812" s="5" t="str">
        <f t="shared" si="154"/>
        <v>  "textInvestedPoint": "투자 {value1}",</v>
      </c>
      <c r="T812" s="5" t="str">
        <f t="shared" si="155"/>
        <v>  "textInvestedPoint": "Đã đầu tư {value1}",</v>
      </c>
      <c r="U812" s="5" t="str">
        <f t="shared" si="156"/>
        <v>  "textInvestedPoint": "Вложено {value1}",</v>
      </c>
    </row>
    <row r="813" ht="28" spans="1:21">
      <c r="A813" s="12">
        <f t="shared" si="158"/>
        <v>100811</v>
      </c>
      <c r="B813" s="6" t="s">
        <v>7349</v>
      </c>
      <c r="C813" s="1" t="s">
        <v>7340</v>
      </c>
      <c r="D813" s="1" t="s">
        <v>7341</v>
      </c>
      <c r="E813" s="2" t="s">
        <v>7342</v>
      </c>
      <c r="F813" s="3" t="s">
        <v>7343</v>
      </c>
      <c r="G813" s="1" t="s">
        <v>7344</v>
      </c>
      <c r="H813" s="1" t="s">
        <v>7345</v>
      </c>
      <c r="I813" s="1" t="s">
        <v>7346</v>
      </c>
      <c r="J813" s="3" t="s">
        <v>7347</v>
      </c>
      <c r="K813" s="3" t="s">
        <v>7348</v>
      </c>
      <c r="M813" s="5" t="str">
        <f t="shared" si="148"/>
        <v>  "textInvestedPointValue": "已投资{value1}",</v>
      </c>
      <c r="N813" s="5" t="str">
        <f t="shared" si="149"/>
        <v>  "textInvestedPointValue": "已投資{value1}",</v>
      </c>
      <c r="O813" s="5" t="str">
        <f t="shared" si="150"/>
        <v>  "textInvestedPointValue": "Invested {value1}",</v>
      </c>
      <c r="P813" s="5" t="str">
        <f t="shared" si="151"/>
        <v>  "textInvestedPointValue": "Investiu {value1}",</v>
      </c>
      <c r="Q813" s="5" t="str">
        <f t="shared" si="152"/>
        <v>  "textInvestedPointValue": "Invertido {value1}",</v>
      </c>
      <c r="R813" s="5" t="str">
        <f t="shared" si="153"/>
        <v>  "textInvestedPointValue": "{value1} を投資しました",</v>
      </c>
      <c r="S813" s="5" t="str">
        <f t="shared" si="154"/>
        <v>  "textInvestedPointValue": "투자 {value1}",</v>
      </c>
      <c r="T813" s="5" t="str">
        <f t="shared" si="155"/>
        <v>  "textInvestedPointValue": "Đã đầu tư {value1}",</v>
      </c>
      <c r="U813" s="5" t="str">
        <f t="shared" si="156"/>
        <v>  "textInvestedPointValue": "Вложено {value1}",</v>
      </c>
    </row>
    <row r="814" ht="84" spans="1:21">
      <c r="A814" s="12">
        <f t="shared" si="158"/>
        <v>100812</v>
      </c>
      <c r="B814" s="6" t="s">
        <v>7350</v>
      </c>
      <c r="C814" s="1" t="s">
        <v>7351</v>
      </c>
      <c r="D814" s="1" t="s">
        <v>7352</v>
      </c>
      <c r="E814" s="2" t="s">
        <v>7353</v>
      </c>
      <c r="F814" s="3" t="s">
        <v>7354</v>
      </c>
      <c r="G814" s="1" t="s">
        <v>7355</v>
      </c>
      <c r="H814" s="1" t="s">
        <v>7356</v>
      </c>
      <c r="I814" s="1" t="s">
        <v>7357</v>
      </c>
      <c r="J814" s="3" t="s">
        <v>7358</v>
      </c>
      <c r="K814" s="3" t="s">
        <v>7359</v>
      </c>
      <c r="M814" s="5" t="str">
        <f t="shared" si="148"/>
        <v>  "textOnlyOnceInvest": "同一个问题，每个用户只能投入一次",</v>
      </c>
      <c r="N814" s="5" t="str">
        <f t="shared" si="149"/>
        <v>  "textOnlyOnceInvest": "同一個問題，每個用戶只能投入一次",</v>
      </c>
      <c r="O814" s="5" t="str">
        <f t="shared" si="150"/>
        <v>  "textOnlyOnceInvest": "For the same question, each user can only invest once.",</v>
      </c>
      <c r="P814" s="5" t="str">
        <f t="shared" si="151"/>
        <v>  "textOnlyOnceInvest": "Cada usuário só pode investir uma vez para a mesma pergunta.",</v>
      </c>
      <c r="Q814" s="5" t="str">
        <f t="shared" si="152"/>
        <v>  "textOnlyOnceInvest": "Para una misma pregunta, cada usuario sólo puede invertir una vez.",</v>
      </c>
      <c r="R814" s="5" t="str">
        <f t="shared" si="153"/>
        <v>  "textOnlyOnceInvest": "同じ質問に対して、各ユーザーは 1 回のみ投資できます。",</v>
      </c>
      <c r="S814" s="5" t="str">
        <f t="shared" si="154"/>
        <v>  "textOnlyOnceInvest": "동일한 질문에 대해 각 사용자는 한 번만 투자할 수 있습니다.",</v>
      </c>
      <c r="T814" s="5" t="str">
        <f t="shared" si="155"/>
        <v>  "textOnlyOnceInvest": "Với cùng một câu hỏi, mỗi người dùng chỉ có thể đầu tư một lần.",</v>
      </c>
      <c r="U814" s="5" t="str">
        <f t="shared" si="156"/>
        <v>  "textOnlyOnceInvest": "Только одна инвестиция от одного пользователя для одного и того же вопроса",</v>
      </c>
    </row>
    <row r="815" ht="70" spans="1:21">
      <c r="A815" s="12">
        <f t="shared" si="158"/>
        <v>100813</v>
      </c>
      <c r="B815" s="6" t="s">
        <v>7360</v>
      </c>
      <c r="C815" s="1" t="s">
        <v>7361</v>
      </c>
      <c r="D815" s="1" t="s">
        <v>7362</v>
      </c>
      <c r="E815" s="2" t="s">
        <v>7363</v>
      </c>
      <c r="F815" s="3" t="s">
        <v>7364</v>
      </c>
      <c r="G815" s="1" t="s">
        <v>7365</v>
      </c>
      <c r="H815" s="1" t="s">
        <v>7366</v>
      </c>
      <c r="I815" s="1" t="s">
        <v>7367</v>
      </c>
      <c r="J815" s="3" t="s">
        <v>7368</v>
      </c>
      <c r="K815" s="3" t="s">
        <v>7369</v>
      </c>
      <c r="M815" s="5" t="str">
        <f t="shared" si="148"/>
        <v>  "textInvestableNFTValue": "使用NFT可投资的积分价值",</v>
      </c>
      <c r="N815" s="5" t="str">
        <f t="shared" si="149"/>
        <v>  "textInvestableNFTValue": "使用NFT可投資的積分價值",</v>
      </c>
      <c r="O815" s="5" t="str">
        <f t="shared" si="150"/>
        <v>  "textInvestableNFTValue": "Investable point(s) value using NFT",</v>
      </c>
      <c r="P815" s="5" t="str">
        <f t="shared" si="151"/>
        <v>  "textInvestableNFTValue": "Valor dos pontos de investimento usando NFT",</v>
      </c>
      <c r="Q815" s="5" t="str">
        <f t="shared" si="152"/>
        <v>  "textInvestableNFTValue": "Valor de los puntos de inversión utilizando NFT",</v>
      </c>
      <c r="R815" s="5" t="str">
        <f t="shared" si="153"/>
        <v>  "textInvestableNFTValue": "NFTを利用した投資可能なポイント価値",</v>
      </c>
      <c r="S815" s="5" t="str">
        <f t="shared" si="154"/>
        <v>  "textInvestableNFTValue": "NFT를 사용하여 투자 가능한 포인트 값",</v>
      </c>
      <c r="T815" s="5" t="str">
        <f t="shared" si="155"/>
        <v>  "textInvestableNFTValue": "Điểm giá trị đầu tư sử dụng NFT",</v>
      </c>
      <c r="U815" s="5" t="str">
        <f t="shared" si="156"/>
        <v>  "textInvestableNFTValue": "Используйте NFT, чтобы инвестировать в стоимость баллов",</v>
      </c>
    </row>
    <row r="816" ht="56" spans="1:21">
      <c r="A816" s="12">
        <f t="shared" si="158"/>
        <v>100814</v>
      </c>
      <c r="B816" s="6" t="s">
        <v>7370</v>
      </c>
      <c r="C816" s="1" t="s">
        <v>7371</v>
      </c>
      <c r="D816" s="1" t="s">
        <v>7372</v>
      </c>
      <c r="E816" s="2" t="s">
        <v>7373</v>
      </c>
      <c r="F816" s="3" t="s">
        <v>7374</v>
      </c>
      <c r="G816" s="1" t="s">
        <v>7375</v>
      </c>
      <c r="H816" s="1" t="s">
        <v>7376</v>
      </c>
      <c r="I816" s="1" t="s">
        <v>7377</v>
      </c>
      <c r="J816" s="3" t="s">
        <v>7378</v>
      </c>
      <c r="K816" s="3" t="s">
        <v>7379</v>
      </c>
      <c r="M816" s="5" t="str">
        <f t="shared" si="148"/>
        <v>  "textHoldNFTToday": "今日持有{value1}支NFT笔",</v>
      </c>
      <c r="N816" s="5" t="str">
        <f t="shared" si="149"/>
        <v>  "textHoldNFTToday": "今日持有{value1}支NFT筆",</v>
      </c>
      <c r="O816" s="5" t="str">
        <f t="shared" si="150"/>
        <v>  "textHoldNFTToday": "You hold {value1}NFT pen(s) today",</v>
      </c>
      <c r="P816" s="5" t="str">
        <f t="shared" si="151"/>
        <v>  "textHoldNFTToday": "Hoje você possui {value1} canetas NFT",</v>
      </c>
      <c r="Q816" s="5" t="str">
        <f t="shared" si="152"/>
        <v>  "textHoldNFTToday": "Hoy usted tiene {value1} pen NFT",</v>
      </c>
      <c r="R816" s="5" t="str">
        <f t="shared" si="153"/>
        <v>  "textHoldNFTToday": "あなたは今日 {value1} 個の NFT ペンを持っています",</v>
      </c>
      <c r="S816" s="5" t="str">
        <f t="shared" si="154"/>
        <v>  "textHoldNFTToday": "오늘 {value1}개의 NFT 펜을 보유하고 있습니다.",</v>
      </c>
      <c r="T816" s="5" t="str">
        <f t="shared" si="155"/>
        <v>  "textHoldNFTToday": "Bạn giữ {value1} NFT pen hôm nay",</v>
      </c>
      <c r="U816" s="5" t="str">
        <f t="shared" si="156"/>
        <v>  "textHoldNFTToday": "Держать {value1} ручки NFT сегодня",</v>
      </c>
    </row>
    <row r="817" ht="364" spans="1:21">
      <c r="A817" s="12">
        <f t="shared" si="158"/>
        <v>100815</v>
      </c>
      <c r="B817" s="6" t="s">
        <v>7380</v>
      </c>
      <c r="C817" s="1" t="s">
        <v>7381</v>
      </c>
      <c r="D817" s="1" t="s">
        <v>7382</v>
      </c>
      <c r="E817" s="2" t="s">
        <v>7383</v>
      </c>
      <c r="F817" s="3" t="s">
        <v>7384</v>
      </c>
      <c r="G817" s="1" t="s">
        <v>7385</v>
      </c>
      <c r="H817" s="1" t="s">
        <v>7386</v>
      </c>
      <c r="I817" s="1" t="s">
        <v>7387</v>
      </c>
      <c r="J817" s="3" t="s">
        <v>7388</v>
      </c>
      <c r="K817" s="3" t="s">
        <v>7389</v>
      </c>
      <c r="M817" s="5"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5"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5"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5"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5"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5"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5"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5"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5"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6" t="s">
        <v>7390</v>
      </c>
      <c r="C818" s="1" t="s">
        <v>7391</v>
      </c>
      <c r="D818" s="1" t="s">
        <v>7392</v>
      </c>
      <c r="E818" s="2" t="s">
        <v>7393</v>
      </c>
      <c r="F818" s="3" t="s">
        <v>7394</v>
      </c>
      <c r="G818" s="1" t="s">
        <v>7395</v>
      </c>
      <c r="H818" s="1" t="s">
        <v>7396</v>
      </c>
      <c r="I818" s="1" t="s">
        <v>7397</v>
      </c>
      <c r="J818" s="3" t="s">
        <v>7398</v>
      </c>
      <c r="K818" s="3" t="s">
        <v>7399</v>
      </c>
      <c r="M818" s="5" t="str">
        <f t="shared" si="148"/>
        <v>  "textPrivateProgressDescription1": "普通问题根据热度值倒序排列，前50名进入到【问题排队榜】，该榜单中的普通问题将被审核成为公众问题。",</v>
      </c>
      <c r="N818" s="5" t="str">
        <f t="shared" si="149"/>
        <v>  "textPrivateProgressDescription1": "普通問題根據熱度值倒序排列，前50名進入到【問題排隊榜】，該榜單中的普通問題將被審核成為公眾問題。",</v>
      </c>
      <c r="O818" s="5" t="str">
        <f t="shared" si="150"/>
        <v>  "textPrivateProgressDescription1": "Common questions are arranged in reverse order of HOT VALUE, and the top 50 enter the [Questions Queuing List], and common questions on this list will be reviewed and become trending questions.",</v>
      </c>
      <c r="P818" s="5" t="str">
        <f t="shared" si="151"/>
        <v>  "textPrivateProgressDescription1": "As perguntas comuns são organizadas em ordem inversa de HOT VALUE, e as 50 principais entram na [Questions Queuing List], e as perguntas comuns nesta lista serão revisadas e se tornarão perguntas de tendências.",</v>
      </c>
      <c r="Q818" s="5"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5" t="str">
        <f t="shared" si="153"/>
        <v>  "textPrivateProgressDescription1": "よくある質問はHOT VALUEの逆順に並べられており、上位50件が【質問待ちリスト】に入り、このリストにあるよくある質問が審査されてトレンドの質問となります。",</v>
      </c>
      <c r="S818" s="5" t="str">
        <f t="shared" si="154"/>
        <v>  "textPrivateProgressDescription1": "자주 묻는 질문은 HOT VALUE의 역순으로 정렬되며, 상위 50개는 [Questions Queuing List]에 들어가고, 이 목록에서 자주 묻는 질문은 검토되어 트렌드 질문이 됩니다.",</v>
      </c>
      <c r="T818" s="5"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5"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6" t="s">
        <v>7400</v>
      </c>
      <c r="C819" s="1" t="s">
        <v>7401</v>
      </c>
      <c r="D819" s="1" t="s">
        <v>7402</v>
      </c>
      <c r="E819" s="2" t="s">
        <v>7403</v>
      </c>
      <c r="F819" s="3" t="s">
        <v>7404</v>
      </c>
      <c r="G819" s="1" t="s">
        <v>7405</v>
      </c>
      <c r="H819" s="1" t="s">
        <v>7406</v>
      </c>
      <c r="I819" s="1" t="s">
        <v>7407</v>
      </c>
      <c r="J819" s="3" t="s">
        <v>7408</v>
      </c>
      <c r="K819" s="3" t="s">
        <v>7409</v>
      </c>
      <c r="M819" s="5" t="str">
        <f t="shared" si="148"/>
        <v>  "textPrivateProgressDescription2": "普通问题分数 = 答题花费积分 + 理由花费积分 + 点赞花费积分 + 投资积分 + NFT投资分值",</v>
      </c>
      <c r="N819" s="5" t="str">
        <f t="shared" si="149"/>
        <v>  "textPrivateProgressDescription2": "普通問題分數 = 答題花費積分 + 理由花費積分 + 點贊花費積分 + 投資積分 + NFT投資分值",</v>
      </c>
      <c r="O819" s="5" t="str">
        <f t="shared" si="150"/>
        <v>  "textPrivateProgressDescription2": "Common question score = point(s) spent on answering + point(s) spent on reasons + point(s) spent on likes + point(s) invested + NFT investment point(s) value",</v>
      </c>
      <c r="P819" s="5" t="str">
        <f t="shared" si="151"/>
        <v>  "textPrivateProgressDescription2": "Pontuação da pergunta comum = Pontos gastos em respostas + Pontos gastos em motivos + Pontos gastos em curtidas + Pontos investidos + Valor dos pontos de investimento NFT",</v>
      </c>
      <c r="Q819" s="5" t="str">
        <f t="shared" si="152"/>
        <v>  "textPrivateProgressDescription2": "Puntaje de pregunta común = Puntos gastados en responder + Puntos gastados en razones + Puntos gastados en me gusta + Puntos invertidos + Valor de puntos de inversión NFT",</v>
      </c>
      <c r="R819" s="5" t="str">
        <f t="shared" si="153"/>
        <v>  "textPrivateProgressDescription2": "よくある質問のスコア＝回答に消費したポイント＋理由に消費したポイント＋いいねに消費したポイント＋投資したポイント＋NFT投資したポイント価値",</v>
      </c>
      <c r="S819" s="5" t="str">
        <f t="shared" si="154"/>
        <v>  "textPrivateProgressDescription2": "공통 질문 점수 = 답변에 사용된 포인트 + 이유에 사용된 포인트 + 좋아요에 사용된 포인트 + 투자된 포인트 + NFT 투자 포인트 가치",</v>
      </c>
      <c r="T819" s="5" t="str">
        <f t="shared" si="155"/>
        <v>  "textPrivateProgressDescription2": "Điểm câu hỏi thường gặp = Điểm dành cho câu trả lời + Điểm dành cho lý do + Điểm dành cho lượt thích + Điểm đầu tư + Đầu tư NFT Giá trị điểm",</v>
      </c>
      <c r="U819" s="5"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6" t="s">
        <v>7410</v>
      </c>
      <c r="C820" s="1" t="s">
        <v>7411</v>
      </c>
      <c r="D820" s="1" t="s">
        <v>7412</v>
      </c>
      <c r="E820" s="2" t="s">
        <v>7413</v>
      </c>
      <c r="F820" s="3" t="s">
        <v>7414</v>
      </c>
      <c r="G820" s="1" t="s">
        <v>7415</v>
      </c>
      <c r="H820" s="1" t="s">
        <v>7416</v>
      </c>
      <c r="I820" s="1" t="s">
        <v>7417</v>
      </c>
      <c r="J820" s="3" t="s">
        <v>7418</v>
      </c>
      <c r="K820" s="3" t="s">
        <v>7419</v>
      </c>
      <c r="M820" s="5" t="str">
        <f t="shared" si="148"/>
        <v>  "textPrivateProgressDescription3": "答题、理由、点赞每花费1 积分，该问题分数增加1；每投资1分，该问题分数增加1；每1个NFT投资，该问题分数增加{value1}",</v>
      </c>
      <c r="N820" s="5" t="str">
        <f t="shared" si="149"/>
        <v>  "textPrivateProgressDescription3": "答題、理由、點贊每花費1 積分，該問題分數增加1；每投資1分，該問題分數增加1；每1個NFT投資，該問題分數增加{value1}",</v>
      </c>
      <c r="O820" s="5"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5"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5"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5"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5"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5"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5"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6" t="s">
        <v>7420</v>
      </c>
      <c r="C821" s="1" t="s">
        <v>7421</v>
      </c>
      <c r="D821" s="1" t="s">
        <v>7422</v>
      </c>
      <c r="E821" s="2" t="s">
        <v>7423</v>
      </c>
      <c r="F821" s="3" t="s">
        <v>7424</v>
      </c>
      <c r="G821" s="1" t="s">
        <v>7425</v>
      </c>
      <c r="H821" s="1" t="s">
        <v>7426</v>
      </c>
      <c r="I821" s="1" t="s">
        <v>7427</v>
      </c>
      <c r="J821" s="3" t="s">
        <v>7428</v>
      </c>
      <c r="K821" s="3" t="s">
        <v>7429</v>
      </c>
      <c r="M821" s="5" t="str">
        <f t="shared" si="148"/>
        <v>  "textPrivateProgressDescription4": "排名名次每10分钟更新1次",</v>
      </c>
      <c r="N821" s="5" t="str">
        <f t="shared" si="149"/>
        <v>  "textPrivateProgressDescription4": "排名名次每10分鐘更新1次",</v>
      </c>
      <c r="O821" s="5" t="str">
        <f t="shared" si="150"/>
        <v>  "textPrivateProgressDescription4": "Rankings are updated every 10 minutes",</v>
      </c>
      <c r="P821" s="5" t="str">
        <f t="shared" si="151"/>
        <v>  "textPrivateProgressDescription4": "Os rankings são atualizados cada 10 minutos",</v>
      </c>
      <c r="Q821" s="5" t="str">
        <f t="shared" si="152"/>
        <v>  "textPrivateProgressDescription4": "Las ránkings se actualizan cada 10 minutos",</v>
      </c>
      <c r="R821" s="5" t="str">
        <f t="shared" si="153"/>
        <v>  "textPrivateProgressDescription4": "ランキングは10分ごとに更新されます",</v>
      </c>
      <c r="S821" s="5" t="str">
        <f t="shared" si="154"/>
        <v>  "textPrivateProgressDescription4": "랭킹은 10분마다 업데이트 됩니다.",</v>
      </c>
      <c r="T821" s="5" t="str">
        <f t="shared" si="155"/>
        <v>  "textPrivateProgressDescription4": "Thứ hạng được cập nhật mỗi 10 phút",</v>
      </c>
      <c r="U821" s="5" t="str">
        <f t="shared" si="156"/>
        <v>  "textPrivateProgressDescription4": "Рейтинг обновляется каждые десять минут",</v>
      </c>
    </row>
    <row r="822" ht="28" spans="1:21">
      <c r="A822" s="12">
        <f t="shared" si="158"/>
        <v>100820</v>
      </c>
      <c r="B822" s="6" t="s">
        <v>7430</v>
      </c>
      <c r="C822" s="1" t="s">
        <v>7431</v>
      </c>
      <c r="D822" s="1" t="s">
        <v>7432</v>
      </c>
      <c r="E822" s="2" t="s">
        <v>7433</v>
      </c>
      <c r="F822" s="3" t="s">
        <v>7434</v>
      </c>
      <c r="G822" s="1" t="s">
        <v>7435</v>
      </c>
      <c r="H822" s="1" t="s">
        <v>7436</v>
      </c>
      <c r="I822" s="1" t="s">
        <v>7437</v>
      </c>
      <c r="J822" s="3" t="s">
        <v>7438</v>
      </c>
      <c r="K822" s="3" t="s">
        <v>7439</v>
      </c>
      <c r="M822" s="5" t="str">
        <f t="shared" si="148"/>
        <v>  "textQueuingProgress": "排队进度",</v>
      </c>
      <c r="N822" s="5" t="str">
        <f t="shared" si="149"/>
        <v>  "textQueuingProgress": "排隊進度",</v>
      </c>
      <c r="O822" s="5" t="str">
        <f t="shared" si="150"/>
        <v>  "textQueuingProgress": "Queuing progress",</v>
      </c>
      <c r="P822" s="5" t="str">
        <f t="shared" si="151"/>
        <v>  "textQueuingProgress": "Posição na fila",</v>
      </c>
      <c r="Q822" s="5" t="str">
        <f t="shared" si="152"/>
        <v>  "textQueuingProgress": "Situación en la cola",</v>
      </c>
      <c r="R822" s="5" t="str">
        <f t="shared" si="153"/>
        <v>  "textQueuingProgress": "キューの進行状況",</v>
      </c>
      <c r="S822" s="5" t="str">
        <f t="shared" si="154"/>
        <v>  "textQueuingProgress": "대기열 진행",</v>
      </c>
      <c r="T822" s="5" t="str">
        <f t="shared" si="155"/>
        <v>  "textQueuingProgress": "Quá trình xếp hàng",</v>
      </c>
      <c r="U822" s="5" t="str">
        <f t="shared" si="156"/>
        <v>  "textQueuingProgress": "Прогресс очереди",</v>
      </c>
    </row>
    <row r="823" spans="1:21">
      <c r="A823" s="12">
        <f t="shared" si="158"/>
        <v>100821</v>
      </c>
      <c r="B823" s="6" t="s">
        <v>7440</v>
      </c>
      <c r="C823" s="1" t="s">
        <v>7441</v>
      </c>
      <c r="D823" s="1" t="s">
        <v>7441</v>
      </c>
      <c r="E823" s="2" t="s">
        <v>7442</v>
      </c>
      <c r="F823" s="3" t="s">
        <v>7443</v>
      </c>
      <c r="G823" s="1" t="s">
        <v>7444</v>
      </c>
      <c r="H823" s="1" t="s">
        <v>7445</v>
      </c>
      <c r="I823" s="1" t="s">
        <v>7446</v>
      </c>
      <c r="J823" s="3" t="s">
        <v>7447</v>
      </c>
      <c r="K823" s="3" t="s">
        <v>7448</v>
      </c>
      <c r="M823" s="5" t="str">
        <f t="shared" si="148"/>
        <v>  "textPercent": "百分比：",</v>
      </c>
      <c r="N823" s="5" t="str">
        <f t="shared" si="149"/>
        <v>  "textPercent": "百分比：",</v>
      </c>
      <c r="O823" s="5" t="str">
        <f t="shared" si="150"/>
        <v>  "textPercent": "Percent:",</v>
      </c>
      <c r="P823" s="5" t="str">
        <f t="shared" si="151"/>
        <v>  "textPercent": "Por cento:",</v>
      </c>
      <c r="Q823" s="5" t="str">
        <f t="shared" si="152"/>
        <v>  "textPercent": "Porcentaje",</v>
      </c>
      <c r="R823" s="5" t="str">
        <f t="shared" si="153"/>
        <v>  "textPercent": "パーセント：",</v>
      </c>
      <c r="S823" s="5" t="str">
        <f t="shared" si="154"/>
        <v>  "textPercent": "퍼센트:",</v>
      </c>
      <c r="T823" s="5" t="str">
        <f t="shared" si="155"/>
        <v>  "textPercent": "Tỉ lệ:",</v>
      </c>
      <c r="U823" s="5" t="str">
        <f t="shared" si="156"/>
        <v>  "textPercent": "Процент:",</v>
      </c>
    </row>
    <row r="824" ht="28" spans="1:21">
      <c r="A824" s="12">
        <f t="shared" si="158"/>
        <v>100822</v>
      </c>
      <c r="B824" s="6" t="s">
        <v>7449</v>
      </c>
      <c r="C824" s="1" t="s">
        <v>7450</v>
      </c>
      <c r="D824" s="1" t="s">
        <v>7450</v>
      </c>
      <c r="E824" s="2" t="s">
        <v>7450</v>
      </c>
      <c r="F824" s="3" t="s">
        <v>7451</v>
      </c>
      <c r="G824" s="1" t="s">
        <v>7452</v>
      </c>
      <c r="H824" s="1" t="s">
        <v>7453</v>
      </c>
      <c r="I824" s="1" t="s">
        <v>7450</v>
      </c>
      <c r="J824" s="3" t="s">
        <v>7450</v>
      </c>
      <c r="K824" s="3" t="s">
        <v>7450</v>
      </c>
      <c r="M824" s="5" t="str">
        <f t="shared" si="148"/>
        <v>  "textNumber": "NO.{value1}",</v>
      </c>
      <c r="N824" s="5" t="str">
        <f t="shared" si="149"/>
        <v>  "textNumber": "NO.{value1}",</v>
      </c>
      <c r="O824" s="5" t="str">
        <f t="shared" si="150"/>
        <v>  "textNumber": "NO.{value1}",</v>
      </c>
      <c r="P824" s="5" t="str">
        <f t="shared" si="151"/>
        <v>  "textNumber": "Nº{value1}",</v>
      </c>
      <c r="Q824" s="5" t="str">
        <f t="shared" si="152"/>
        <v>  "textNumber": "No.{value1}",</v>
      </c>
      <c r="R824" s="5" t="str">
        <f t="shared" si="153"/>
        <v>  "textNumber": "いいえ。{value1}",</v>
      </c>
      <c r="S824" s="5" t="str">
        <f t="shared" si="154"/>
        <v>  "textNumber": "NO.{value1}",</v>
      </c>
      <c r="T824" s="5" t="str">
        <f t="shared" si="155"/>
        <v>  "textNumber": "NO.{value1}",</v>
      </c>
      <c r="U824" s="5" t="str">
        <f t="shared" si="156"/>
        <v>  "textNumber": "NO.{value1}",</v>
      </c>
    </row>
    <row r="825" ht="28" spans="1:21">
      <c r="A825" s="12">
        <f t="shared" si="158"/>
        <v>100823</v>
      </c>
      <c r="B825" s="6" t="s">
        <v>7454</v>
      </c>
      <c r="C825" s="1" t="s">
        <v>7455</v>
      </c>
      <c r="D825" s="1" t="s">
        <v>7456</v>
      </c>
      <c r="E825" s="27" t="s">
        <v>7457</v>
      </c>
      <c r="F825" s="3" t="s">
        <v>7458</v>
      </c>
      <c r="G825" s="1" t="s">
        <v>7459</v>
      </c>
      <c r="H825" s="1" t="s">
        <v>7460</v>
      </c>
      <c r="I825" s="1" t="s">
        <v>7461</v>
      </c>
      <c r="J825" s="3" t="s">
        <v>7462</v>
      </c>
      <c r="K825" s="3" t="s">
        <v>7463</v>
      </c>
      <c r="M825" s="5" t="str">
        <f t="shared" si="148"/>
        <v>  "textTranslatedBy": "翻译功能来自",</v>
      </c>
      <c r="N825" s="5" t="str">
        <f t="shared" si="149"/>
        <v>  "textTranslatedBy": "翻譯功能來自",</v>
      </c>
      <c r="O825" s="5" t="str">
        <f t="shared" si="150"/>
        <v>  "textTranslatedBy": "Translated by",</v>
      </c>
      <c r="P825" s="5" t="str">
        <f t="shared" si="151"/>
        <v>  "textTranslatedBy": "Traduzido por",</v>
      </c>
      <c r="Q825" s="5" t="str">
        <f t="shared" si="152"/>
        <v>  "textTranslatedBy": "Traducido por",</v>
      </c>
      <c r="R825" s="5" t="str">
        <f t="shared" si="153"/>
        <v>  "textTranslatedBy": "によって翻訳された",</v>
      </c>
      <c r="S825" s="5" t="str">
        <f t="shared" si="154"/>
        <v>  "textTranslatedBy": "번역자",</v>
      </c>
      <c r="T825" s="5" t="str">
        <f t="shared" si="155"/>
        <v>  "textTranslatedBy": "Đã dịch bởi",</v>
      </c>
      <c r="U825" s="5" t="str">
        <f t="shared" si="156"/>
        <v>  "textTranslatedBy": "Функция перевода из",</v>
      </c>
    </row>
    <row r="826" spans="1:21">
      <c r="A826" s="12">
        <f t="shared" si="158"/>
        <v>100824</v>
      </c>
      <c r="B826" s="6" t="s">
        <v>7464</v>
      </c>
      <c r="C826" s="1" t="s">
        <v>7465</v>
      </c>
      <c r="D826" s="1" t="s">
        <v>7466</v>
      </c>
      <c r="E826" s="2" t="s">
        <v>7467</v>
      </c>
      <c r="F826" s="3" t="s">
        <v>7468</v>
      </c>
      <c r="G826" s="1" t="s">
        <v>7468</v>
      </c>
      <c r="H826" s="1" t="s">
        <v>7469</v>
      </c>
      <c r="I826" s="1" t="s">
        <v>7470</v>
      </c>
      <c r="J826" s="3" t="s">
        <v>7471</v>
      </c>
      <c r="K826" s="3" t="s">
        <v>7472</v>
      </c>
      <c r="M826" s="5" t="str">
        <f t="shared" si="148"/>
        <v>  "textConnecting": "连接中...",</v>
      </c>
      <c r="N826" s="5" t="str">
        <f t="shared" si="149"/>
        <v>  "textConnecting": "連接中...",</v>
      </c>
      <c r="O826" s="5" t="str">
        <f t="shared" si="150"/>
        <v>  "textConnecting": "Connecting...",</v>
      </c>
      <c r="P826" s="5" t="str">
        <f t="shared" si="151"/>
        <v>  "textConnecting": "Conectando...",</v>
      </c>
      <c r="Q826" s="5" t="str">
        <f t="shared" si="152"/>
        <v>  "textConnecting": "Conectando...",</v>
      </c>
      <c r="R826" s="5" t="str">
        <f t="shared" si="153"/>
        <v>  "textConnecting": "接続中...",</v>
      </c>
      <c r="S826" s="5" t="str">
        <f t="shared" si="154"/>
        <v>  "textConnecting": "연결 중...",</v>
      </c>
      <c r="T826" s="5" t="str">
        <f t="shared" si="155"/>
        <v>  "textConnecting": "Đang kết nối...",</v>
      </c>
      <c r="U826" s="5" t="str">
        <f t="shared" si="156"/>
        <v>  "textConnecting": "Подключение...",</v>
      </c>
    </row>
    <row r="827" ht="196" spans="1:21">
      <c r="A827" s="12">
        <f t="shared" si="158"/>
        <v>100825</v>
      </c>
      <c r="B827" s="6" t="s">
        <v>7473</v>
      </c>
      <c r="C827" s="1" t="s">
        <v>7474</v>
      </c>
      <c r="D827" s="1" t="s">
        <v>7475</v>
      </c>
      <c r="E827" s="1" t="s">
        <v>7476</v>
      </c>
      <c r="F827" s="3" t="s">
        <v>7477</v>
      </c>
      <c r="G827" s="1" t="s">
        <v>7478</v>
      </c>
      <c r="H827" s="1" t="s">
        <v>7479</v>
      </c>
      <c r="I827" s="1" t="s">
        <v>7480</v>
      </c>
      <c r="J827" s="3" t="s">
        <v>7481</v>
      </c>
      <c r="K827" s="3" t="s">
        <v>7482</v>
      </c>
      <c r="M827" s="5" t="str">
        <f t="shared" si="148"/>
        <v>  "textGetNFTMintChance": "请确保您拥有足够的MATIC。铸造的机会将为您保留24小时，您稍后可以在你的盲盒页面进行铸造。",</v>
      </c>
      <c r="N827" s="5" t="str">
        <f t="shared" si="149"/>
        <v>  "textGetNFTMintChance": "請確保您擁有足夠的MATIC。鑄造的機會將為您保留24小時，您稍後可以在你的盲盒頁面進行鑄造。",</v>
      </c>
      <c r="O827" s="5" t="str">
        <f t="shared" si="150"/>
        <v>  "textGetNFTMintChance": "Please make sure you have enough MATIC. The chance to mint will be reserved for you for 24 hours, you can mint later on your mystery box page.",</v>
      </c>
      <c r="P827" s="5" t="str">
        <f t="shared" si="151"/>
        <v>  "textGetNFTMintChance": "Por favor, assegure-se de ter MATIC suficiente. Você poderá cunhar durante as próximas 24 horas. Você também pode cunhar mais tarde na sua página Mystery Box.",</v>
      </c>
      <c r="Q827" s="5" t="str">
        <f t="shared" si="152"/>
        <v>  "textGetNFTMintChance": "Por favor, asegúrese de que tiene suficiente MATIC. Usted podrá acuñar durante las próximas 24 horas. También puedes acuñar más tarde en su página de la Caja Misteriosa.",</v>
      </c>
      <c r="R827" s="5" t="str">
        <f t="shared" si="153"/>
        <v>  "textGetNFTMintChance": "十分な MATIC があることを確認してください。鋳造の機会は 24 時間確保されており、後でミステリー ボックス ページで鋳造できます。",</v>
      </c>
      <c r="S827" s="5" t="str">
        <f t="shared" si="154"/>
        <v>  "textGetNFTMintChance": "MATIC 가 충분한지 확인하십시오. 주조 기회는 24시간 동안 예약되며 나중에 미스터리 박스 페이지에서 주조할 수 있습니다.",</v>
      </c>
      <c r="T827" s="5" t="str">
        <f t="shared" si="155"/>
        <v>  "textGetNFTMintChance": "Vui lòng đảm bảo bạn có đủ MATIC. Cơ hội đúc sẽ được dành riêng cho bạn trong 24 giờ, bạn có thể đúc sau trên trang hộp bí ẩn của mình.",</v>
      </c>
      <c r="U827" s="5"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6" t="s">
        <v>7483</v>
      </c>
      <c r="C828" s="1" t="s">
        <v>7484</v>
      </c>
      <c r="D828" s="1" t="s">
        <v>7485</v>
      </c>
      <c r="E828" s="2" t="s">
        <v>2106</v>
      </c>
      <c r="F828" s="3" t="s">
        <v>7486</v>
      </c>
      <c r="G828" s="1" t="s">
        <v>2108</v>
      </c>
      <c r="H828" s="1" t="s">
        <v>2109</v>
      </c>
      <c r="I828" s="1" t="s">
        <v>2110</v>
      </c>
      <c r="J828" s="3" t="s">
        <v>7487</v>
      </c>
      <c r="K828" s="3" t="s">
        <v>7488</v>
      </c>
      <c r="M828" s="5" t="str">
        <f t="shared" si="148"/>
        <v>  "textHotSearch": "热门搜索",</v>
      </c>
      <c r="N828" s="5" t="str">
        <f t="shared" si="149"/>
        <v>  "textHotSearch": "熱門搜索",</v>
      </c>
      <c r="O828" s="5" t="str">
        <f t="shared" si="150"/>
        <v>  "textHotSearch": "Trending",</v>
      </c>
      <c r="P828" s="5" t="str">
        <f t="shared" si="151"/>
        <v>  "textHotSearch": "Tendências",</v>
      </c>
      <c r="Q828" s="5" t="str">
        <f t="shared" si="152"/>
        <v>  "textHotSearch": "Tendencias",</v>
      </c>
      <c r="R828" s="5" t="str">
        <f t="shared" si="153"/>
        <v>  "textHotSearch": "トレンド",</v>
      </c>
      <c r="S828" s="5" t="str">
        <f t="shared" si="154"/>
        <v>  "textHotSearch": "트렌드",</v>
      </c>
      <c r="T828" s="5" t="str">
        <f t="shared" si="155"/>
        <v>  "textHotSearch": "Xu Hướng",</v>
      </c>
      <c r="U828" s="5" t="str">
        <f t="shared" si="156"/>
        <v>  "textHotSearch": "Популярные поиски",</v>
      </c>
    </row>
    <row r="829" spans="1:21">
      <c r="A829" s="12">
        <f t="shared" si="158"/>
        <v>100827</v>
      </c>
      <c r="B829" s="6" t="s">
        <v>7489</v>
      </c>
      <c r="C829" s="1" t="s">
        <v>7490</v>
      </c>
      <c r="D829" s="1" t="s">
        <v>7491</v>
      </c>
      <c r="E829" s="2" t="s">
        <v>7492</v>
      </c>
      <c r="F829" s="32" t="s">
        <v>7493</v>
      </c>
      <c r="G829" s="33" t="s">
        <v>7493</v>
      </c>
      <c r="H829" s="33" t="s">
        <v>7494</v>
      </c>
      <c r="I829" s="33" t="s">
        <v>7495</v>
      </c>
      <c r="J829" s="32" t="s">
        <v>7496</v>
      </c>
      <c r="K829" s="32" t="s">
        <v>7497</v>
      </c>
      <c r="M829" s="5" t="str">
        <f t="shared" si="148"/>
        <v>  "textLanguage": "语言",</v>
      </c>
      <c r="N829" s="5" t="str">
        <f t="shared" si="149"/>
        <v>  "textLanguage": "語言",</v>
      </c>
      <c r="O829" s="5" t="str">
        <f t="shared" si="150"/>
        <v>  "textLanguage": "Language",</v>
      </c>
      <c r="P829" s="5" t="str">
        <f t="shared" si="151"/>
        <v>  "textLanguage": "Idioma",</v>
      </c>
      <c r="Q829" s="5" t="str">
        <f t="shared" si="152"/>
        <v>  "textLanguage": "Idioma",</v>
      </c>
      <c r="R829" s="5" t="str">
        <f t="shared" si="153"/>
        <v>  "textLanguage": "言語",</v>
      </c>
      <c r="S829" s="5" t="str">
        <f t="shared" si="154"/>
        <v>  "textLanguage": "언어",</v>
      </c>
      <c r="T829" s="5" t="str">
        <f t="shared" si="155"/>
        <v>  "textLanguage": "Ngôn ngữ",</v>
      </c>
      <c r="U829" s="5" t="str">
        <f t="shared" si="156"/>
        <v>  "textLanguage": "Язык",</v>
      </c>
    </row>
    <row r="830" ht="28" spans="1:21">
      <c r="A830" s="12">
        <f t="shared" si="158"/>
        <v>100828</v>
      </c>
      <c r="B830" s="6" t="s">
        <v>7498</v>
      </c>
      <c r="C830" s="1" t="s">
        <v>7499</v>
      </c>
      <c r="D830" s="1" t="s">
        <v>7499</v>
      </c>
      <c r="E830" s="2" t="s">
        <v>7500</v>
      </c>
      <c r="F830" s="32" t="s">
        <v>7501</v>
      </c>
      <c r="G830" s="33" t="s">
        <v>7502</v>
      </c>
      <c r="H830" s="33" t="s">
        <v>7503</v>
      </c>
      <c r="I830" s="33" t="s">
        <v>7504</v>
      </c>
      <c r="J830" s="32" t="s">
        <v>7505</v>
      </c>
      <c r="K830" s="32" t="s">
        <v>7506</v>
      </c>
      <c r="M830" s="5" t="str">
        <f t="shared" si="148"/>
        <v>  "textNoListed": "未上榜",</v>
      </c>
      <c r="N830" s="5" t="str">
        <f t="shared" si="149"/>
        <v>  "textNoListed": "未上榜",</v>
      </c>
      <c r="O830" s="5" t="str">
        <f t="shared" si="150"/>
        <v>  "textNoListed": "Not listed",</v>
      </c>
      <c r="P830" s="5" t="str">
        <f t="shared" si="151"/>
        <v>  "textNoListed": "Não listado",</v>
      </c>
      <c r="Q830" s="5" t="str">
        <f t="shared" si="152"/>
        <v>  "textNoListed": "No enlistado",</v>
      </c>
      <c r="R830" s="5" t="str">
        <f t="shared" si="153"/>
        <v>  "textNoListed": "記載されていない",</v>
      </c>
      <c r="S830" s="5" t="str">
        <f t="shared" si="154"/>
        <v>  "textNoListed": "목록에 없음",</v>
      </c>
      <c r="T830" s="5" t="str">
        <f t="shared" si="155"/>
        <v>  "textNoListed": "Không được liệt kê",</v>
      </c>
      <c r="U830" s="5" t="str">
        <f t="shared" si="156"/>
        <v>  "textNoListed": "Нет в списке",</v>
      </c>
    </row>
    <row r="831" spans="1:21">
      <c r="A831" s="12">
        <f t="shared" si="158"/>
        <v>100829</v>
      </c>
      <c r="B831" s="6" t="s">
        <v>7507</v>
      </c>
      <c r="C831" s="1" t="s">
        <v>7508</v>
      </c>
      <c r="D831" s="1" t="s">
        <v>7508</v>
      </c>
      <c r="E831" s="2" t="s">
        <v>7509</v>
      </c>
      <c r="F831" s="32" t="s">
        <v>281</v>
      </c>
      <c r="G831" s="33" t="s">
        <v>7510</v>
      </c>
      <c r="H831" s="33" t="s">
        <v>7511</v>
      </c>
      <c r="I831" s="33" t="s">
        <v>7512</v>
      </c>
      <c r="J831" s="32" t="s">
        <v>7513</v>
      </c>
      <c r="K831" s="32" t="s">
        <v>7514</v>
      </c>
      <c r="M831" s="5" t="str">
        <f t="shared" si="148"/>
        <v>  "btnAccept": "接受",</v>
      </c>
      <c r="N831" s="5" t="str">
        <f t="shared" si="149"/>
        <v>  "btnAccept": "接受",</v>
      </c>
      <c r="O831" s="5" t="str">
        <f t="shared" si="150"/>
        <v>  "btnAccept": "Accept",</v>
      </c>
      <c r="P831" s="5" t="str">
        <f t="shared" si="151"/>
        <v>  "btnAccept": "Aceitar",</v>
      </c>
      <c r="Q831" s="5" t="str">
        <f t="shared" si="152"/>
        <v>  "btnAccept": "Aceptar",</v>
      </c>
      <c r="R831" s="5" t="str">
        <f t="shared" si="153"/>
        <v>  "btnAccept": "受け入れる",</v>
      </c>
      <c r="S831" s="5" t="str">
        <f t="shared" si="154"/>
        <v>  "btnAccept": "수용하다",</v>
      </c>
      <c r="T831" s="5" t="str">
        <f t="shared" si="155"/>
        <v>  "btnAccept": "Chấp nhận",</v>
      </c>
      <c r="U831" s="5" t="str">
        <f t="shared" si="156"/>
        <v>  "btnAccept": "Принимать",</v>
      </c>
    </row>
    <row r="832" spans="1:21">
      <c r="A832" s="12">
        <f t="shared" ref="A832:A862" si="159">IF(COUNTA(B832)=1,100000+ROW(B832)-2,"")</f>
        <v>100830</v>
      </c>
      <c r="B832" s="6" t="s">
        <v>7515</v>
      </c>
      <c r="C832" s="1" t="s">
        <v>2962</v>
      </c>
      <c r="D832" s="1" t="s">
        <v>2963</v>
      </c>
      <c r="E832" s="2" t="s">
        <v>7516</v>
      </c>
      <c r="F832" s="32" t="s">
        <v>7517</v>
      </c>
      <c r="G832" s="33" t="s">
        <v>7518</v>
      </c>
      <c r="H832" s="33" t="s">
        <v>2129</v>
      </c>
      <c r="I832" s="33" t="s">
        <v>2130</v>
      </c>
      <c r="J832" s="32" t="s">
        <v>2131</v>
      </c>
      <c r="K832" s="32" t="s">
        <v>7519</v>
      </c>
      <c r="M832" s="5" t="str">
        <f t="shared" si="148"/>
        <v>  "pointType300": "创建问题",</v>
      </c>
      <c r="N832" s="5" t="str">
        <f t="shared" si="149"/>
        <v>  "pointType300": "創建問題",</v>
      </c>
      <c r="O832" s="5" t="str">
        <f t="shared" si="150"/>
        <v>  "pointType300": "Question",</v>
      </c>
      <c r="P832" s="5" t="str">
        <f t="shared" si="151"/>
        <v>  "pointType300": "Pergunta",</v>
      </c>
      <c r="Q832" s="5" t="str">
        <f t="shared" si="152"/>
        <v>  "pointType300": "Pregunta",</v>
      </c>
      <c r="R832" s="5" t="str">
        <f t="shared" si="153"/>
        <v>  "pointType300": "質問",</v>
      </c>
      <c r="S832" s="5" t="str">
        <f t="shared" si="154"/>
        <v>  "pointType300": "질문",</v>
      </c>
      <c r="T832" s="5" t="str">
        <f t="shared" si="155"/>
        <v>  "pointType300": "Câu hỏi",</v>
      </c>
      <c r="U832" s="5" t="str">
        <f t="shared" si="156"/>
        <v>  "pointType300": "Вопрос",</v>
      </c>
    </row>
    <row r="833" ht="28" spans="1:21">
      <c r="A833" s="12">
        <f t="shared" si="159"/>
        <v>100831</v>
      </c>
      <c r="B833" s="6" t="s">
        <v>7520</v>
      </c>
      <c r="C833" s="1" t="s">
        <v>337</v>
      </c>
      <c r="D833" s="1" t="s">
        <v>338</v>
      </c>
      <c r="E833" s="2" t="s">
        <v>339</v>
      </c>
      <c r="F833" s="32" t="s">
        <v>340</v>
      </c>
      <c r="G833" s="33" t="s">
        <v>7521</v>
      </c>
      <c r="H833" s="33" t="s">
        <v>7522</v>
      </c>
      <c r="I833" s="33" t="s">
        <v>343</v>
      </c>
      <c r="J833" s="32" t="s">
        <v>344</v>
      </c>
      <c r="K833" s="32" t="s">
        <v>7523</v>
      </c>
      <c r="M833" s="5" t="str">
        <f t="shared" si="148"/>
        <v>  "pointType301": "注入积分",</v>
      </c>
      <c r="N833" s="5" t="str">
        <f t="shared" si="149"/>
        <v>  "pointType301": "注入積分",</v>
      </c>
      <c r="O833" s="5" t="str">
        <f t="shared" si="150"/>
        <v>  "pointType301": "Inject point(s)",</v>
      </c>
      <c r="P833" s="5" t="str">
        <f t="shared" si="151"/>
        <v>  "pointType301": "Injetar pontos",</v>
      </c>
      <c r="Q833" s="5" t="str">
        <f t="shared" si="152"/>
        <v>  "pointType301": "Puntos de inyección",</v>
      </c>
      <c r="R833" s="5" t="str">
        <f t="shared" si="153"/>
        <v>  "pointType301": "ポイントの注入",</v>
      </c>
      <c r="S833" s="5" t="str">
        <f t="shared" si="154"/>
        <v>  "pointType301": "포인트 주입",</v>
      </c>
      <c r="T833" s="5" t="str">
        <f t="shared" si="155"/>
        <v>  "pointType301": "tiêm điểm",</v>
      </c>
      <c r="U833" s="5" t="str">
        <f t="shared" si="156"/>
        <v>  "pointType301": "Введите точки",</v>
      </c>
    </row>
    <row r="834" spans="1:21">
      <c r="A834" s="12">
        <f t="shared" si="159"/>
        <v>100832</v>
      </c>
      <c r="B834" s="6" t="s">
        <v>7524</v>
      </c>
      <c r="C834" s="1" t="s">
        <v>50</v>
      </c>
      <c r="D834" s="1" t="s">
        <v>50</v>
      </c>
      <c r="E834" s="2" t="s">
        <v>51</v>
      </c>
      <c r="F834" s="32" t="s">
        <v>53</v>
      </c>
      <c r="G834" s="33" t="s">
        <v>7525</v>
      </c>
      <c r="H834" s="33" t="s">
        <v>54</v>
      </c>
      <c r="I834" s="33" t="s">
        <v>55</v>
      </c>
      <c r="J834" s="32" t="s">
        <v>56</v>
      </c>
      <c r="K834" s="32" t="s">
        <v>57</v>
      </c>
      <c r="M834" s="5" t="str">
        <f t="shared" si="148"/>
        <v>  "pointType302": "回答",</v>
      </c>
      <c r="N834" s="5" t="str">
        <f t="shared" si="149"/>
        <v>  "pointType302": "回答",</v>
      </c>
      <c r="O834" s="5" t="str">
        <f t="shared" si="150"/>
        <v>  "pointType302": "Answer",</v>
      </c>
      <c r="P834" s="5" t="str">
        <f t="shared" si="151"/>
        <v>  "pointType302": "Responder",</v>
      </c>
      <c r="Q834" s="5" t="str">
        <f t="shared" si="152"/>
        <v>  "pointType302": "Respuesta",</v>
      </c>
      <c r="R834" s="5" t="str">
        <f t="shared" si="153"/>
        <v>  "pointType302": "答え",</v>
      </c>
      <c r="S834" s="5" t="str">
        <f t="shared" si="154"/>
        <v>  "pointType302": "답변",</v>
      </c>
      <c r="T834" s="5" t="str">
        <f t="shared" si="155"/>
        <v>  "pointType302": "Trả lời",</v>
      </c>
      <c r="U834" s="5" t="str">
        <f t="shared" si="156"/>
        <v>  "pointType302": "Отвечать",</v>
      </c>
    </row>
    <row r="835" spans="1:21">
      <c r="A835" s="12">
        <f t="shared" si="159"/>
        <v>100833</v>
      </c>
      <c r="B835" s="6" t="s">
        <v>7526</v>
      </c>
      <c r="C835" s="1" t="s">
        <v>905</v>
      </c>
      <c r="D835" s="1" t="s">
        <v>905</v>
      </c>
      <c r="E835" s="2" t="s">
        <v>7527</v>
      </c>
      <c r="F835" s="32" t="s">
        <v>7528</v>
      </c>
      <c r="G835" s="33" t="s">
        <v>7529</v>
      </c>
      <c r="H835" s="33" t="s">
        <v>905</v>
      </c>
      <c r="I835" s="33" t="s">
        <v>7530</v>
      </c>
      <c r="J835" s="32" t="s">
        <v>2154</v>
      </c>
      <c r="K835" s="32" t="s">
        <v>910</v>
      </c>
      <c r="M835" s="5" t="str">
        <f t="shared" si="148"/>
        <v>  "pointType303": "理由",</v>
      </c>
      <c r="N835" s="5" t="str">
        <f t="shared" si="149"/>
        <v>  "pointType303": "理由",</v>
      </c>
      <c r="O835" s="5" t="str">
        <f t="shared" si="150"/>
        <v>  "pointType303": "Reason",</v>
      </c>
      <c r="P835" s="5" t="str">
        <f t="shared" si="151"/>
        <v>  "pointType303": "Razão",</v>
      </c>
      <c r="Q835" s="5" t="str">
        <f t="shared" si="152"/>
        <v>  "pointType303": "Razón",</v>
      </c>
      <c r="R835" s="5" t="str">
        <f t="shared" si="153"/>
        <v>  "pointType303": "理由",</v>
      </c>
      <c r="S835" s="5" t="str">
        <f t="shared" si="154"/>
        <v>  "pointType303": "이유",</v>
      </c>
      <c r="T835" s="5" t="str">
        <f t="shared" si="155"/>
        <v>  "pointType303": "Lý do",</v>
      </c>
      <c r="U835" s="5" t="str">
        <f t="shared" si="156"/>
        <v>  "pointType303": "Причина",</v>
      </c>
    </row>
    <row r="836" spans="1:21">
      <c r="A836" s="12">
        <f t="shared" si="159"/>
        <v>100834</v>
      </c>
      <c r="B836" s="6" t="s">
        <v>7531</v>
      </c>
      <c r="C836" s="1" t="s">
        <v>586</v>
      </c>
      <c r="D836" s="1" t="s">
        <v>571</v>
      </c>
      <c r="E836" s="2" t="s">
        <v>587</v>
      </c>
      <c r="F836" s="32" t="s">
        <v>53</v>
      </c>
      <c r="G836" s="33" t="s">
        <v>53</v>
      </c>
      <c r="H836" s="33" t="s">
        <v>588</v>
      </c>
      <c r="I836" s="33" t="s">
        <v>589</v>
      </c>
      <c r="J836" s="32" t="s">
        <v>7532</v>
      </c>
      <c r="K836" s="32" t="s">
        <v>57</v>
      </c>
      <c r="M836" s="5" t="str">
        <f t="shared" si="148"/>
        <v>  "pointType304": "回复",</v>
      </c>
      <c r="N836" s="5" t="str">
        <f t="shared" si="149"/>
        <v>  "pointType304": "回復",</v>
      </c>
      <c r="O836" s="5" t="str">
        <f t="shared" si="150"/>
        <v>  "pointType304": "Reply",</v>
      </c>
      <c r="P836" s="5" t="str">
        <f t="shared" si="151"/>
        <v>  "pointType304": "Responder",</v>
      </c>
      <c r="Q836" s="5" t="str">
        <f t="shared" si="152"/>
        <v>  "pointType304": "Responder",</v>
      </c>
      <c r="R836" s="5" t="str">
        <f t="shared" si="153"/>
        <v>  "pointType304": "返事",</v>
      </c>
      <c r="S836" s="5" t="str">
        <f t="shared" si="154"/>
        <v>  "pointType304": "회신하다",</v>
      </c>
      <c r="T836" s="5" t="str">
        <f t="shared" si="155"/>
        <v>  "pointType304": "Hồi đáp",</v>
      </c>
      <c r="U836" s="5" t="str">
        <f t="shared" si="156"/>
        <v>  "pointType304": "Отвечать",</v>
      </c>
    </row>
    <row r="837" spans="1:21">
      <c r="A837" s="12">
        <f t="shared" si="159"/>
        <v>100835</v>
      </c>
      <c r="B837" s="6" t="s">
        <v>7533</v>
      </c>
      <c r="C837" s="1" t="s">
        <v>392</v>
      </c>
      <c r="D837" s="1" t="s">
        <v>393</v>
      </c>
      <c r="E837" s="2" t="s">
        <v>7534</v>
      </c>
      <c r="F837" s="32" t="s">
        <v>7535</v>
      </c>
      <c r="G837" s="33" t="s">
        <v>7535</v>
      </c>
      <c r="H837" s="33" t="s">
        <v>397</v>
      </c>
      <c r="I837" s="33" t="s">
        <v>7536</v>
      </c>
      <c r="J837" s="32" t="s">
        <v>7537</v>
      </c>
      <c r="K837" s="32" t="s">
        <v>400</v>
      </c>
      <c r="M837" s="5" t="str">
        <f t="shared" si="148"/>
        <v>  "pointType305": "点赞",</v>
      </c>
      <c r="N837" s="5" t="str">
        <f t="shared" si="149"/>
        <v>  "pointType305": "點贊",</v>
      </c>
      <c r="O837" s="5" t="str">
        <f t="shared" si="150"/>
        <v>  "pointType305": "Like",</v>
      </c>
      <c r="P837" s="5" t="str">
        <f t="shared" si="151"/>
        <v>  "pointType305": "Como",</v>
      </c>
      <c r="Q837" s="5" t="str">
        <f t="shared" si="152"/>
        <v>  "pointType305": "Como",</v>
      </c>
      <c r="R837" s="5" t="str">
        <f t="shared" si="153"/>
        <v>  "pointType305": "好き",</v>
      </c>
      <c r="S837" s="5" t="str">
        <f t="shared" si="154"/>
        <v>  "pointType305": "좋다",</v>
      </c>
      <c r="T837" s="5" t="str">
        <f t="shared" si="155"/>
        <v>  "pointType305": "Giống",</v>
      </c>
      <c r="U837" s="5" t="str">
        <f t="shared" si="156"/>
        <v>  "pointType305": "Нравиться",</v>
      </c>
    </row>
    <row r="838" spans="1:21">
      <c r="A838" s="12">
        <f t="shared" si="159"/>
        <v>100836</v>
      </c>
      <c r="B838" s="6" t="s">
        <v>7538</v>
      </c>
      <c r="C838" s="1" t="s">
        <v>357</v>
      </c>
      <c r="D838" s="1" t="s">
        <v>358</v>
      </c>
      <c r="E838" s="2" t="s">
        <v>1644</v>
      </c>
      <c r="F838" s="32" t="s">
        <v>1645</v>
      </c>
      <c r="G838" s="33" t="s">
        <v>1646</v>
      </c>
      <c r="H838" s="33" t="s">
        <v>358</v>
      </c>
      <c r="I838" s="33" t="s">
        <v>369</v>
      </c>
      <c r="J838" s="32" t="s">
        <v>7539</v>
      </c>
      <c r="K838" s="32" t="s">
        <v>7540</v>
      </c>
      <c r="M838" s="5" t="str">
        <f t="shared" si="148"/>
        <v>  "pointType306": "投资",</v>
      </c>
      <c r="N838" s="5" t="str">
        <f t="shared" si="149"/>
        <v>  "pointType306": "投資",</v>
      </c>
      <c r="O838" s="5" t="str">
        <f t="shared" si="150"/>
        <v>  "pointType306": "Investment",</v>
      </c>
      <c r="P838" s="5" t="str">
        <f t="shared" si="151"/>
        <v>  "pointType306": "Investimento",</v>
      </c>
      <c r="Q838" s="5" t="str">
        <f t="shared" si="152"/>
        <v>  "pointType306": "Inversión",</v>
      </c>
      <c r="R838" s="5" t="str">
        <f t="shared" si="153"/>
        <v>  "pointType306": "投資",</v>
      </c>
      <c r="S838" s="5" t="str">
        <f t="shared" si="154"/>
        <v>  "pointType306": "투자",</v>
      </c>
      <c r="T838" s="5" t="str">
        <f t="shared" si="155"/>
        <v>  "pointType306": "Sự đầu tư",</v>
      </c>
      <c r="U838" s="5" t="str">
        <f t="shared" si="156"/>
        <v>  "pointType306": "Инвестиции",</v>
      </c>
    </row>
    <row r="839" ht="28" spans="1:21">
      <c r="A839" s="12">
        <f t="shared" si="159"/>
        <v>100837</v>
      </c>
      <c r="B839" s="6" t="s">
        <v>7541</v>
      </c>
      <c r="C839" s="1" t="s">
        <v>7542</v>
      </c>
      <c r="D839" s="1" t="s">
        <v>7543</v>
      </c>
      <c r="E839" s="2" t="s">
        <v>7544</v>
      </c>
      <c r="F839" s="32" t="s">
        <v>7545</v>
      </c>
      <c r="G839" s="33" t="s">
        <v>7546</v>
      </c>
      <c r="H839" s="33" t="s">
        <v>7547</v>
      </c>
      <c r="I839" s="33" t="s">
        <v>7548</v>
      </c>
      <c r="J839" s="32" t="s">
        <v>7549</v>
      </c>
      <c r="K839" s="32" t="s">
        <v>7550</v>
      </c>
      <c r="M839" s="5" t="str">
        <f t="shared" si="148"/>
        <v>  "pointType400": "投资积分返还",</v>
      </c>
      <c r="N839" s="5" t="str">
        <f t="shared" si="149"/>
        <v>  "pointType400": "投資積分返還",</v>
      </c>
      <c r="O839" s="5" t="str">
        <f t="shared" si="150"/>
        <v>  "pointType400": "Refunded Investment",</v>
      </c>
      <c r="P839" s="5" t="str">
        <f t="shared" si="151"/>
        <v>  "pointType400": "Investimento Reembolsado",</v>
      </c>
      <c r="Q839" s="5" t="str">
        <f t="shared" si="152"/>
        <v>  "pointType400": "Inversión reembolsada",</v>
      </c>
      <c r="R839" s="5" t="str">
        <f t="shared" si="153"/>
        <v>  "pointType400": "払い戻された投資",</v>
      </c>
      <c r="S839" s="5" t="str">
        <f t="shared" si="154"/>
        <v>  "pointType400": "환불된 투자",</v>
      </c>
      <c r="T839" s="5" t="str">
        <f t="shared" si="155"/>
        <v>  "pointType400": "Đầu tư hoàn lại",</v>
      </c>
      <c r="U839" s="5" t="str">
        <f t="shared" si="156"/>
        <v>  "pointType400": "Возврат инвестиций",</v>
      </c>
    </row>
    <row r="840" ht="28" spans="1:21">
      <c r="A840" s="12">
        <f t="shared" si="159"/>
        <v>100838</v>
      </c>
      <c r="B840" s="6" t="s">
        <v>7551</v>
      </c>
      <c r="C840" s="1" t="s">
        <v>7552</v>
      </c>
      <c r="D840" s="1" t="s">
        <v>7553</v>
      </c>
      <c r="E840" s="2" t="s">
        <v>991</v>
      </c>
      <c r="F840" s="32" t="s">
        <v>7554</v>
      </c>
      <c r="G840" s="33" t="s">
        <v>993</v>
      </c>
      <c r="H840" s="33" t="s">
        <v>994</v>
      </c>
      <c r="I840" s="33" t="s">
        <v>995</v>
      </c>
      <c r="J840" s="32" t="s">
        <v>996</v>
      </c>
      <c r="K840" s="32" t="s">
        <v>7555</v>
      </c>
      <c r="M840" s="5" t="str">
        <f t="shared" si="148"/>
        <v>  "pointType401": "参与奖励",</v>
      </c>
      <c r="N840" s="5" t="str">
        <f t="shared" si="149"/>
        <v>  "pointType401": "參與獎勵",</v>
      </c>
      <c r="O840" s="5" t="str">
        <f t="shared" si="150"/>
        <v>  "pointType401": "Participation Prize",</v>
      </c>
      <c r="P840" s="5" t="str">
        <f t="shared" si="151"/>
        <v>  "pointType401": "Prêmio de participação",</v>
      </c>
      <c r="Q840" s="5" t="str">
        <f t="shared" si="152"/>
        <v>  "pointType401": "Premio de participación",</v>
      </c>
      <c r="R840" s="5" t="str">
        <f t="shared" si="153"/>
        <v>  "pointType401": "参加賞",</v>
      </c>
      <c r="S840" s="5" t="str">
        <f t="shared" si="154"/>
        <v>  "pointType401": "참가상",</v>
      </c>
      <c r="T840" s="5" t="str">
        <f t="shared" si="155"/>
        <v>  "pointType401": "Giải thưởng tham gia",</v>
      </c>
      <c r="U840" s="5" t="str">
        <f t="shared" si="156"/>
        <v>  "pointType401": "Приз за участие",</v>
      </c>
    </row>
    <row r="841" ht="28" spans="1:21">
      <c r="A841" s="12">
        <f t="shared" si="159"/>
        <v>100839</v>
      </c>
      <c r="B841" s="6" t="s">
        <v>7556</v>
      </c>
      <c r="C841" s="1" t="s">
        <v>7557</v>
      </c>
      <c r="D841" s="1" t="s">
        <v>7558</v>
      </c>
      <c r="E841" s="2" t="s">
        <v>2576</v>
      </c>
      <c r="F841" s="32" t="s">
        <v>7559</v>
      </c>
      <c r="G841" s="33" t="s">
        <v>7560</v>
      </c>
      <c r="H841" s="33" t="s">
        <v>2579</v>
      </c>
      <c r="I841" s="33" t="s">
        <v>2580</v>
      </c>
      <c r="J841" s="32" t="s">
        <v>7561</v>
      </c>
      <c r="K841" s="32" t="s">
        <v>7562</v>
      </c>
      <c r="M841" s="5" t="str">
        <f t="shared" si="148"/>
        <v>  "pointType402": "获胜奖励",</v>
      </c>
      <c r="N841" s="5" t="str">
        <f t="shared" si="149"/>
        <v>  "pointType402": "獲勝獎勵",</v>
      </c>
      <c r="O841" s="5" t="str">
        <f t="shared" si="150"/>
        <v>  "pointType402": "Majority Prize",</v>
      </c>
      <c r="P841" s="5" t="str">
        <f t="shared" si="151"/>
        <v>  "pointType402": "Prêmio da maioria",</v>
      </c>
      <c r="Q841" s="5" t="str">
        <f t="shared" si="152"/>
        <v>  "pointType402": "Premio mayoritario",</v>
      </c>
      <c r="R841" s="5" t="str">
        <f t="shared" si="153"/>
        <v>  "pointType402": "過半数賞",</v>
      </c>
      <c r="S841" s="5" t="str">
        <f t="shared" si="154"/>
        <v>  "pointType402": "과반수상",</v>
      </c>
      <c r="T841" s="5" t="str">
        <f t="shared" si="155"/>
        <v>  "pointType402": "giải đa số",</v>
      </c>
      <c r="U841" s="5" t="str">
        <f t="shared" si="156"/>
        <v>  "pointType402": "Приз большинства",</v>
      </c>
    </row>
    <row r="842" ht="28" spans="1:21">
      <c r="A842" s="12">
        <f t="shared" si="159"/>
        <v>100840</v>
      </c>
      <c r="B842" s="6" t="s">
        <v>7563</v>
      </c>
      <c r="C842" s="1" t="s">
        <v>7564</v>
      </c>
      <c r="D842" s="1" t="s">
        <v>7565</v>
      </c>
      <c r="E842" s="2" t="s">
        <v>1704</v>
      </c>
      <c r="F842" s="32" t="s">
        <v>7566</v>
      </c>
      <c r="G842" s="33" t="s">
        <v>7567</v>
      </c>
      <c r="H842" s="33" t="s">
        <v>7568</v>
      </c>
      <c r="I842" s="33" t="s">
        <v>1708</v>
      </c>
      <c r="J842" s="32" t="s">
        <v>7569</v>
      </c>
      <c r="K842" s="32" t="s">
        <v>7570</v>
      </c>
      <c r="M842" s="5" t="str">
        <f t="shared" si="148"/>
        <v>  "pointType403": "点赞收益",</v>
      </c>
      <c r="N842" s="5" t="str">
        <f t="shared" si="149"/>
        <v>  "pointType403": "點贊收益",</v>
      </c>
      <c r="O842" s="5" t="str">
        <f t="shared" si="150"/>
        <v>  "pointType403": "Likes Prize",</v>
      </c>
      <c r="P842" s="5" t="str">
        <f t="shared" si="151"/>
        <v>  "pointType403": "Prêmio de curtidas",</v>
      </c>
      <c r="Q842" s="5" t="str">
        <f t="shared" si="152"/>
        <v>  "pointType403": "Premio Me gusta",</v>
      </c>
      <c r="R842" s="5" t="str">
        <f t="shared" si="153"/>
        <v>  "pointType403": "いいね賞",</v>
      </c>
      <c r="S842" s="5" t="str">
        <f t="shared" si="154"/>
        <v>  "pointType403": "좋아요 상",</v>
      </c>
      <c r="T842" s="5" t="str">
        <f t="shared" si="155"/>
        <v>  "pointType403": "Giải thích",</v>
      </c>
      <c r="U842" s="5" t="str">
        <f t="shared" si="156"/>
        <v>  "pointType403": "Приз лайков",</v>
      </c>
    </row>
    <row r="843" ht="28" spans="1:21">
      <c r="A843" s="12">
        <f t="shared" si="159"/>
        <v>100841</v>
      </c>
      <c r="B843" s="6" t="s">
        <v>7571</v>
      </c>
      <c r="C843" s="1" t="s">
        <v>7572</v>
      </c>
      <c r="D843" s="1" t="s">
        <v>7573</v>
      </c>
      <c r="E843" s="2" t="s">
        <v>1636</v>
      </c>
      <c r="F843" s="32" t="s">
        <v>1637</v>
      </c>
      <c r="G843" s="33" t="s">
        <v>7574</v>
      </c>
      <c r="H843" s="33" t="s">
        <v>1639</v>
      </c>
      <c r="I843" s="33" t="s">
        <v>1640</v>
      </c>
      <c r="J843" s="32" t="s">
        <v>1641</v>
      </c>
      <c r="K843" s="32" t="s">
        <v>7575</v>
      </c>
      <c r="M843" s="5" t="str">
        <f t="shared" si="148"/>
        <v>  "pointType404": "投资收益",</v>
      </c>
      <c r="N843" s="5" t="str">
        <f t="shared" si="149"/>
        <v>  "pointType404": "投資收益",</v>
      </c>
      <c r="O843" s="5" t="str">
        <f t="shared" si="150"/>
        <v>  "pointType404": "Investment Prize",</v>
      </c>
      <c r="P843" s="5" t="str">
        <f t="shared" si="151"/>
        <v>  "pointType404": "Prêmio de Investimento",</v>
      </c>
      <c r="Q843" s="5" t="str">
        <f t="shared" si="152"/>
        <v>  "pointType404": "Premio a la Inversión",</v>
      </c>
      <c r="R843" s="5" t="str">
        <f t="shared" si="153"/>
        <v>  "pointType404": "投資賞",</v>
      </c>
      <c r="S843" s="5" t="str">
        <f t="shared" si="154"/>
        <v>  "pointType404": "투자상",</v>
      </c>
      <c r="T843" s="5" t="str">
        <f t="shared" si="155"/>
        <v>  "pointType404": "Giải thưởng đầu tư",</v>
      </c>
      <c r="U843" s="5" t="str">
        <f t="shared" si="156"/>
        <v>  "pointType404": "Инвестиционная премия",</v>
      </c>
    </row>
    <row r="844" ht="28" spans="1:21">
      <c r="A844" s="12">
        <f t="shared" si="159"/>
        <v>100842</v>
      </c>
      <c r="B844" s="6" t="s">
        <v>7576</v>
      </c>
      <c r="C844" s="1" t="s">
        <v>3719</v>
      </c>
      <c r="D844" s="1" t="s">
        <v>3720</v>
      </c>
      <c r="E844" s="2" t="s">
        <v>7577</v>
      </c>
      <c r="F844" s="32" t="s">
        <v>7578</v>
      </c>
      <c r="G844" s="33" t="s">
        <v>7579</v>
      </c>
      <c r="H844" s="33" t="s">
        <v>3724</v>
      </c>
      <c r="I844" s="33" t="s">
        <v>3725</v>
      </c>
      <c r="J844" s="32" t="s">
        <v>3726</v>
      </c>
      <c r="K844" s="32" t="s">
        <v>7580</v>
      </c>
      <c r="M844" s="5" t="str">
        <f t="shared" si="148"/>
        <v>  "pointType405": "平台抽成",</v>
      </c>
      <c r="N844" s="5" t="str">
        <f t="shared" si="149"/>
        <v>  "pointType405": "平臺抽成",</v>
      </c>
      <c r="O844" s="5" t="str">
        <f t="shared" si="150"/>
        <v>  "pointType405": "Platform Fee",</v>
      </c>
      <c r="P844" s="5" t="str">
        <f t="shared" si="151"/>
        <v>  "pointType405": "Taxa de plataforma",</v>
      </c>
      <c r="Q844" s="5" t="str">
        <f t="shared" si="152"/>
        <v>  "pointType405": "Tarifa de plataforma",</v>
      </c>
      <c r="R844" s="5" t="str">
        <f t="shared" si="153"/>
        <v>  "pointType405": "プラットフォーム料金",</v>
      </c>
      <c r="S844" s="5" t="str">
        <f t="shared" si="154"/>
        <v>  "pointType405": "플랫폼 수수료",</v>
      </c>
      <c r="T844" s="5" t="str">
        <f t="shared" si="155"/>
        <v>  "pointType405": "Phí nền tảng",</v>
      </c>
      <c r="U844" s="5" t="str">
        <f t="shared" si="156"/>
        <v>  "pointType405": "Плата за платформу",</v>
      </c>
    </row>
    <row r="845" ht="28" spans="1:21">
      <c r="A845" s="12">
        <f t="shared" si="159"/>
        <v>100843</v>
      </c>
      <c r="B845" s="6" t="s">
        <v>7581</v>
      </c>
      <c r="C845" s="1" t="s">
        <v>3729</v>
      </c>
      <c r="D845" s="1" t="s">
        <v>3730</v>
      </c>
      <c r="E845" s="2" t="s">
        <v>7577</v>
      </c>
      <c r="F845" s="32" t="s">
        <v>7578</v>
      </c>
      <c r="G845" s="33" t="s">
        <v>7579</v>
      </c>
      <c r="H845" s="33" t="s">
        <v>3724</v>
      </c>
      <c r="I845" s="33" t="s">
        <v>3725</v>
      </c>
      <c r="J845" s="32" t="s">
        <v>3726</v>
      </c>
      <c r="K845" s="32" t="s">
        <v>7580</v>
      </c>
      <c r="M845" s="5" t="str">
        <f t="shared" si="148"/>
        <v>  "pointType406": "投资抽成",</v>
      </c>
      <c r="N845" s="5" t="str">
        <f t="shared" si="149"/>
        <v>  "pointType406": "投資抽成",</v>
      </c>
      <c r="O845" s="5" t="str">
        <f t="shared" si="150"/>
        <v>  "pointType406": "Platform Fee",</v>
      </c>
      <c r="P845" s="5" t="str">
        <f t="shared" si="151"/>
        <v>  "pointType406": "Taxa de plataforma",</v>
      </c>
      <c r="Q845" s="5" t="str">
        <f t="shared" si="152"/>
        <v>  "pointType406": "Tarifa de plataforma",</v>
      </c>
      <c r="R845" s="5" t="str">
        <f t="shared" si="153"/>
        <v>  "pointType406": "プラットフォーム料金",</v>
      </c>
      <c r="S845" s="5" t="str">
        <f t="shared" si="154"/>
        <v>  "pointType406": "플랫폼 수수료",</v>
      </c>
      <c r="T845" s="5" t="str">
        <f t="shared" si="155"/>
        <v>  "pointType406": "Phí nền tảng",</v>
      </c>
      <c r="U845" s="5" t="str">
        <f t="shared" si="156"/>
        <v>  "pointType406": "Плата за платформу",</v>
      </c>
    </row>
    <row r="846" spans="1:21">
      <c r="A846" s="12">
        <f t="shared" si="159"/>
        <v>100844</v>
      </c>
      <c r="B846" s="6" t="s">
        <v>7582</v>
      </c>
      <c r="C846" s="1" t="s">
        <v>7583</v>
      </c>
      <c r="D846" s="1" t="s">
        <v>7583</v>
      </c>
      <c r="E846" s="2" t="s">
        <v>7584</v>
      </c>
      <c r="F846" s="32" t="s">
        <v>7585</v>
      </c>
      <c r="G846" s="33" t="s">
        <v>7586</v>
      </c>
      <c r="H846" s="33" t="s">
        <v>7587</v>
      </c>
      <c r="I846" s="33" t="s">
        <v>7588</v>
      </c>
      <c r="J846" s="32" t="s">
        <v>7589</v>
      </c>
      <c r="K846" s="32" t="s">
        <v>7590</v>
      </c>
      <c r="M846" s="5" t="str">
        <f t="shared" si="148"/>
        <v>  "pointType407": "理由奖励",</v>
      </c>
      <c r="N846" s="5" t="str">
        <f t="shared" si="149"/>
        <v>  "pointType407": "理由奖励",</v>
      </c>
      <c r="O846" s="5" t="str">
        <f t="shared" si="150"/>
        <v>  "pointType407": "Reason Prize",</v>
      </c>
      <c r="P846" s="5" t="str">
        <f t="shared" si="151"/>
        <v>  "pointType407": "Prêmio Razão",</v>
      </c>
      <c r="Q846" s="5" t="str">
        <f t="shared" si="152"/>
        <v>  "pointType407": "Premio Razón",</v>
      </c>
      <c r="R846" s="5" t="str">
        <f t="shared" si="153"/>
        <v>  "pointType407": "理由賞",</v>
      </c>
      <c r="S846" s="5" t="str">
        <f t="shared" si="154"/>
        <v>  "pointType407": "이유 상",</v>
      </c>
      <c r="T846" s="5" t="str">
        <f t="shared" si="155"/>
        <v>  "pointType407": "lý giải",</v>
      </c>
      <c r="U846" s="5" t="str">
        <f t="shared" si="156"/>
        <v>  "pointType407": "Причина Приз",</v>
      </c>
    </row>
    <row r="847" ht="28" spans="1:21">
      <c r="A847" s="12">
        <f t="shared" si="159"/>
        <v>100845</v>
      </c>
      <c r="B847" s="6" t="s">
        <v>7591</v>
      </c>
      <c r="C847" s="1" t="s">
        <v>1124</v>
      </c>
      <c r="D847" s="1" t="s">
        <v>1125</v>
      </c>
      <c r="E847" s="2" t="s">
        <v>89</v>
      </c>
      <c r="F847" s="32" t="s">
        <v>7592</v>
      </c>
      <c r="G847" s="33" t="s">
        <v>91</v>
      </c>
      <c r="H847" s="33" t="s">
        <v>92</v>
      </c>
      <c r="I847" s="33" t="s">
        <v>93</v>
      </c>
      <c r="J847" s="32" t="s">
        <v>94</v>
      </c>
      <c r="K847" s="32" t="s">
        <v>1128</v>
      </c>
      <c r="M847" s="5" t="str">
        <f t="shared" si="148"/>
        <v>  "pointType100": "购买积分",</v>
      </c>
      <c r="N847" s="5" t="str">
        <f t="shared" si="149"/>
        <v>  "pointType100": "購買積分",</v>
      </c>
      <c r="O847" s="5" t="str">
        <f t="shared" si="150"/>
        <v>  "pointType100": "Buy point(s)",</v>
      </c>
      <c r="P847" s="5" t="str">
        <f t="shared" si="151"/>
        <v>  "pointType100": "comprar pontos",</v>
      </c>
      <c r="Q847" s="5" t="str">
        <f t="shared" si="152"/>
        <v>  "pointType100": "Comprar puntos",</v>
      </c>
      <c r="R847" s="5" t="str">
        <f t="shared" si="153"/>
        <v>  "pointType100": "ポイントを購入する",</v>
      </c>
      <c r="S847" s="5" t="str">
        <f t="shared" si="154"/>
        <v>  "pointType100": "포인트 구매",</v>
      </c>
      <c r="T847" s="5" t="str">
        <f t="shared" si="155"/>
        <v>  "pointType100": "Mua điểm",</v>
      </c>
      <c r="U847" s="5" t="str">
        <f t="shared" si="156"/>
        <v>  "pointType100": "Купить баллы",</v>
      </c>
    </row>
    <row r="848" ht="28" spans="1:21">
      <c r="A848" s="12">
        <f t="shared" si="159"/>
        <v>100846</v>
      </c>
      <c r="B848" s="6" t="s">
        <v>7593</v>
      </c>
      <c r="C848" s="1" t="s">
        <v>7594</v>
      </c>
      <c r="D848" s="1" t="s">
        <v>7595</v>
      </c>
      <c r="E848" s="2" t="s">
        <v>2047</v>
      </c>
      <c r="F848" s="32" t="s">
        <v>2048</v>
      </c>
      <c r="G848" s="33" t="s">
        <v>7596</v>
      </c>
      <c r="H848" s="33" t="s">
        <v>7597</v>
      </c>
      <c r="I848" s="33" t="s">
        <v>2051</v>
      </c>
      <c r="J848" s="32" t="s">
        <v>2052</v>
      </c>
      <c r="K848" s="32" t="s">
        <v>7598</v>
      </c>
      <c r="M848" s="5" t="str">
        <f t="shared" si="148"/>
        <v>  "pointType200": "兑换积分",</v>
      </c>
      <c r="N848" s="5" t="str">
        <f t="shared" si="149"/>
        <v>  "pointType200": "兌換積分",</v>
      </c>
      <c r="O848" s="5" t="str">
        <f t="shared" si="150"/>
        <v>  "pointType200": "Withdraw point(s)",</v>
      </c>
      <c r="P848" s="5" t="str">
        <f t="shared" si="151"/>
        <v>  "pointType200": "Retirar pontos",</v>
      </c>
      <c r="Q848" s="5" t="str">
        <f t="shared" si="152"/>
        <v>  "pointType200": "retirar puntos",</v>
      </c>
      <c r="R848" s="5" t="str">
        <f t="shared" si="153"/>
        <v>  "pointType200": "ポイントの引き出し",</v>
      </c>
      <c r="S848" s="5" t="str">
        <f t="shared" si="154"/>
        <v>  "pointType200": "인출 포인트",</v>
      </c>
      <c r="T848" s="5" t="str">
        <f t="shared" si="155"/>
        <v>  "pointType200": "Rút điểm",</v>
      </c>
      <c r="U848" s="5" t="str">
        <f t="shared" si="156"/>
        <v>  "pointType200": "Вывод баллов",</v>
      </c>
    </row>
    <row r="849" ht="42" spans="1:21">
      <c r="A849" s="12">
        <f t="shared" si="159"/>
        <v>100847</v>
      </c>
      <c r="B849" s="6" t="s">
        <v>7599</v>
      </c>
      <c r="C849" s="1" t="s">
        <v>7600</v>
      </c>
      <c r="D849" s="1" t="s">
        <v>7601</v>
      </c>
      <c r="E849" s="2" t="s">
        <v>6592</v>
      </c>
      <c r="F849" s="32" t="s">
        <v>7602</v>
      </c>
      <c r="G849" s="33" t="s">
        <v>7603</v>
      </c>
      <c r="H849" s="33" t="s">
        <v>7604</v>
      </c>
      <c r="I849" s="33" t="s">
        <v>6596</v>
      </c>
      <c r="J849" s="32" t="s">
        <v>7605</v>
      </c>
      <c r="K849" s="32" t="s">
        <v>7606</v>
      </c>
      <c r="M849" s="5" t="str">
        <f t="shared" si="148"/>
        <v>  "pointType201": "盲盒返佣积分",</v>
      </c>
      <c r="N849" s="5" t="str">
        <f t="shared" si="149"/>
        <v>  "pointType201": "盲盒返傭積分",</v>
      </c>
      <c r="O849" s="5" t="str">
        <f t="shared" si="150"/>
        <v>  "pointType201": "Mystery Box Referral",</v>
      </c>
      <c r="P849" s="5" t="str">
        <f t="shared" si="151"/>
        <v>  "pointType201": "Referência da Caixa Misteriosa",</v>
      </c>
      <c r="Q849" s="5" t="str">
        <f t="shared" si="152"/>
        <v>  "pointType201": "Referencia de Mystery Box",</v>
      </c>
      <c r="R849" s="5" t="str">
        <f t="shared" si="153"/>
        <v>  "pointType201": "ミステリーボックスの紹介",</v>
      </c>
      <c r="S849" s="5" t="str">
        <f t="shared" si="154"/>
        <v>  "pointType201": "미스터리 박스 추천인",</v>
      </c>
      <c r="T849" s="5" t="str">
        <f t="shared" si="155"/>
        <v>  "pointType201": "Giới thiệu hộp bí ẩn",</v>
      </c>
      <c r="U849" s="5" t="str">
        <f t="shared" si="156"/>
        <v>  "pointType201": "Направление таинственной коробки",</v>
      </c>
    </row>
    <row r="850" ht="28" spans="1:21">
      <c r="A850" s="12">
        <f t="shared" si="159"/>
        <v>100848</v>
      </c>
      <c r="B850" s="6" t="s">
        <v>7607</v>
      </c>
      <c r="C850" s="1" t="s">
        <v>7608</v>
      </c>
      <c r="D850" s="1" t="s">
        <v>7609</v>
      </c>
      <c r="E850" s="2" t="s">
        <v>6602</v>
      </c>
      <c r="F850" s="32" t="s">
        <v>7610</v>
      </c>
      <c r="G850" s="33" t="s">
        <v>7611</v>
      </c>
      <c r="H850" s="33" t="s">
        <v>6605</v>
      </c>
      <c r="I850" s="33" t="s">
        <v>6606</v>
      </c>
      <c r="J850" s="32" t="s">
        <v>7612</v>
      </c>
      <c r="K850" s="32" t="s">
        <v>7613</v>
      </c>
      <c r="M850" s="5" t="str">
        <f t="shared" ref="M850:M913" si="160">"  """&amp;$B850&amp;""": """&amp;C850&amp;""""&amp;IF(COUNTA($B851)=1,",","")</f>
        <v>  "pointType202": "返佣积分",</v>
      </c>
      <c r="N850" s="5" t="str">
        <f t="shared" ref="N850:N913" si="161">"  """&amp;$B850&amp;""": """&amp;D850&amp;""""&amp;IF(COUNTA($B851)=1,",","")</f>
        <v>  "pointType202": "返傭積分",</v>
      </c>
      <c r="O850" s="5" t="str">
        <f t="shared" ref="O850:O913" si="162">"  """&amp;$B850&amp;""": """&amp;E850&amp;""""&amp;IF(COUNTA($B851)=1,",","")</f>
        <v>  "pointType202": "Standard Referral",</v>
      </c>
      <c r="P850" s="5" t="str">
        <f t="shared" ref="P850:P913" si="163">"  """&amp;$B850&amp;""": """&amp;F850&amp;""""&amp;IF(COUNTA($B851)=1,",","")</f>
        <v>  "pointType202": "Referência padrão",</v>
      </c>
      <c r="Q850" s="5" t="str">
        <f t="shared" ref="Q850:Q913" si="164">"  """&amp;$B850&amp;""": """&amp;G850&amp;""""&amp;IF(COUNTA($B851)=1,",","")</f>
        <v>  "pointType202": "Referencia estándar",</v>
      </c>
      <c r="R850" s="5" t="str">
        <f t="shared" ref="R850:R913" si="165">"  """&amp;$B850&amp;""": """&amp;H850&amp;""""&amp;IF(COUNTA($B851)=1,",","")</f>
        <v>  "pointType202": "標準紹介",</v>
      </c>
      <c r="S850" s="5" t="str">
        <f t="shared" ref="S850:S913" si="166">"  """&amp;$B850&amp;""": """&amp;I850&amp;""""&amp;IF(COUNTA($B851)=1,",","")</f>
        <v>  "pointType202": "표준 추천",</v>
      </c>
      <c r="T850" s="5" t="str">
        <f t="shared" ref="T850:T913" si="167">"  """&amp;$B850&amp;""": """&amp;J850&amp;""""&amp;IF(COUNTA($B851)=1,",","")</f>
        <v>  "pointType202": "giới thiệu tiêu chuẩn",</v>
      </c>
      <c r="U850" s="5" t="str">
        <f t="shared" ref="U850:U913" si="168">"  """&amp;$B850&amp;""": """&amp;K850&amp;""""&amp;IF(COUNTA($B851)=1,",","")</f>
        <v>  "pointType202": "Стандартный реферал",</v>
      </c>
    </row>
    <row r="851" ht="28" spans="1:21">
      <c r="A851" s="12">
        <f t="shared" si="159"/>
        <v>100849</v>
      </c>
      <c r="B851" s="6" t="s">
        <v>7614</v>
      </c>
      <c r="C851" s="1" t="s">
        <v>7615</v>
      </c>
      <c r="D851" s="1" t="s">
        <v>7616</v>
      </c>
      <c r="E851" s="2" t="s">
        <v>7617</v>
      </c>
      <c r="F851" s="32" t="s">
        <v>6593</v>
      </c>
      <c r="G851" s="33" t="s">
        <v>7618</v>
      </c>
      <c r="H851" s="33" t="s">
        <v>6595</v>
      </c>
      <c r="I851" s="33" t="s">
        <v>7279</v>
      </c>
      <c r="J851" s="32" t="s">
        <v>6597</v>
      </c>
      <c r="K851" s="32" t="s">
        <v>7619</v>
      </c>
      <c r="M851" s="5" t="str">
        <f t="shared" si="160"/>
        <v>  "pointType203": "常规盲盒",</v>
      </c>
      <c r="N851" s="5" t="str">
        <f t="shared" si="161"/>
        <v>  "pointType203": "常規盲盒",</v>
      </c>
      <c r="O851" s="5" t="str">
        <f t="shared" si="162"/>
        <v>  "pointType203": "Mystery Box",</v>
      </c>
      <c r="P851" s="5" t="str">
        <f t="shared" si="163"/>
        <v>  "pointType203": "Caixa mistério",</v>
      </c>
      <c r="Q851" s="5" t="str">
        <f t="shared" si="164"/>
        <v>  "pointType203": "Caja misteriosa",</v>
      </c>
      <c r="R851" s="5" t="str">
        <f t="shared" si="165"/>
        <v>  "pointType203": "ミステリーボックス",</v>
      </c>
      <c r="S851" s="5" t="str">
        <f t="shared" si="166"/>
        <v>  "pointType203": "미스터리 박스",</v>
      </c>
      <c r="T851" s="5" t="str">
        <f t="shared" si="167"/>
        <v>  "pointType203": "Chiếc hộp bí ẩn",</v>
      </c>
      <c r="U851" s="5" t="str">
        <f t="shared" si="168"/>
        <v>  "pointType203": "Загадочная коробка",</v>
      </c>
    </row>
    <row r="852" spans="1:21">
      <c r="A852" s="12">
        <f t="shared" si="159"/>
        <v>100850</v>
      </c>
      <c r="B852" s="6" t="s">
        <v>7620</v>
      </c>
      <c r="C852" s="1" t="s">
        <v>7621</v>
      </c>
      <c r="D852" s="1" t="s">
        <v>7622</v>
      </c>
      <c r="E852" s="2" t="s">
        <v>7623</v>
      </c>
      <c r="F852" s="32" t="s">
        <v>7624</v>
      </c>
      <c r="G852" s="33" t="s">
        <v>2068</v>
      </c>
      <c r="H852" s="33" t="s">
        <v>7625</v>
      </c>
      <c r="I852" s="33" t="s">
        <v>7626</v>
      </c>
      <c r="J852" s="32" t="s">
        <v>7627</v>
      </c>
      <c r="K852" s="32" t="s">
        <v>7628</v>
      </c>
      <c r="M852" s="5" t="str">
        <f t="shared" si="160"/>
        <v>  "textReward": "奖励",</v>
      </c>
      <c r="N852" s="5" t="str">
        <f t="shared" si="161"/>
        <v>  "textReward": "獎勵",</v>
      </c>
      <c r="O852" s="5" t="str">
        <f t="shared" si="162"/>
        <v>  "textReward": "Reward",</v>
      </c>
      <c r="P852" s="5" t="str">
        <f t="shared" si="163"/>
        <v>  "textReward": "Recompens",</v>
      </c>
      <c r="Q852" s="5" t="str">
        <f t="shared" si="164"/>
        <v>  "textReward": "Premio",</v>
      </c>
      <c r="R852" s="5" t="str">
        <f t="shared" si="165"/>
        <v>  "textReward": "褒美",</v>
      </c>
      <c r="S852" s="5" t="str">
        <f t="shared" si="166"/>
        <v>  "textReward": "보상",</v>
      </c>
      <c r="T852" s="5" t="str">
        <f t="shared" si="167"/>
        <v>  "textReward": "Phần thưởng",</v>
      </c>
      <c r="U852" s="5" t="str">
        <f t="shared" si="168"/>
        <v>  "textReward": "Награда",</v>
      </c>
    </row>
    <row r="853" ht="56" spans="1:21">
      <c r="A853" s="12">
        <f t="shared" si="159"/>
        <v>100851</v>
      </c>
      <c r="B853" s="6" t="s">
        <v>7629</v>
      </c>
      <c r="C853" s="1" t="s">
        <v>7630</v>
      </c>
      <c r="D853" s="1" t="s">
        <v>7631</v>
      </c>
      <c r="E853" s="2" t="s">
        <v>7632</v>
      </c>
      <c r="F853" s="32" t="s">
        <v>7633</v>
      </c>
      <c r="G853" s="33" t="s">
        <v>7634</v>
      </c>
      <c r="H853" s="33" t="s">
        <v>7635</v>
      </c>
      <c r="I853" s="33" t="s">
        <v>7636</v>
      </c>
      <c r="J853" s="32" t="s">
        <v>7637</v>
      </c>
      <c r="K853" s="32" t="s">
        <v>7638</v>
      </c>
      <c r="M853" s="5" t="str">
        <f t="shared" si="160"/>
        <v>  "textNFTMysteryBoxDescription1": "{value1}开出{value2}积分",</v>
      </c>
      <c r="N853" s="5" t="str">
        <f t="shared" si="161"/>
        <v>  "textNFTMysteryBoxDescription1": "{value1}開出{value2}積分",</v>
      </c>
      <c r="O853" s="5" t="str">
        <f t="shared" si="162"/>
        <v>  "textNFTMysteryBoxDescription1": "{value1} chance to get {value2} point(s)",</v>
      </c>
      <c r="P853" s="5" t="str">
        <f t="shared" si="163"/>
        <v>  "textNFTMysteryBoxDescription1": "{value1} chance de obter {value2} pontos",</v>
      </c>
      <c r="Q853" s="5" t="str">
        <f t="shared" si="164"/>
        <v>  "textNFTMysteryBoxDescription1": "{value1} oportunidad de obtener {value2} puntos",</v>
      </c>
      <c r="R853" s="5" t="str">
        <f t="shared" si="165"/>
        <v>  "textNFTMysteryBoxDescription1": "{value1} で {value2} ポイントを獲得できるチャンス",</v>
      </c>
      <c r="S853" s="5" t="str">
        <f t="shared" si="166"/>
        <v>  "textNFTMysteryBoxDescription1": "{value2}포인트를 얻을 수 있는 {value1}기회",</v>
      </c>
      <c r="T853" s="5" t="str">
        <f t="shared" si="167"/>
        <v>  "textNFTMysteryBoxDescription1": "{value1} cơ hội nhận được {value2} điểm",</v>
      </c>
      <c r="U853" s="5" t="str">
        <f t="shared" si="168"/>
        <v>  "textNFTMysteryBoxDescription1": "{value1} шанс получить {value2} баллов",</v>
      </c>
    </row>
    <row r="854" ht="56" spans="1:21">
      <c r="A854" s="12">
        <f t="shared" si="159"/>
        <v>100852</v>
      </c>
      <c r="B854" s="6" t="s">
        <v>7639</v>
      </c>
      <c r="C854" s="1" t="s">
        <v>7640</v>
      </c>
      <c r="D854" s="1" t="s">
        <v>7641</v>
      </c>
      <c r="E854" s="2" t="s">
        <v>7642</v>
      </c>
      <c r="F854" s="32" t="s">
        <v>7643</v>
      </c>
      <c r="G854" s="33" t="s">
        <v>7644</v>
      </c>
      <c r="H854" s="33" t="s">
        <v>7645</v>
      </c>
      <c r="I854" s="33" t="s">
        <v>7646</v>
      </c>
      <c r="J854" s="32" t="s">
        <v>7647</v>
      </c>
      <c r="K854" s="32" t="s">
        <v>7648</v>
      </c>
      <c r="M854" s="5" t="str">
        <f t="shared" si="160"/>
        <v>  "textNFTMysteryBoxDescription2": "有{value1}概率爆出NFT笔",</v>
      </c>
      <c r="N854" s="5" t="str">
        <f t="shared" si="161"/>
        <v>  "textNFTMysteryBoxDescription2": "有{value1}概率爆出NFT筆",</v>
      </c>
      <c r="O854" s="5" t="str">
        <f t="shared" si="162"/>
        <v>  "textNFTMysteryBoxDescription2": "{value1} chance to get NFT pen",</v>
      </c>
      <c r="P854" s="5" t="str">
        <f t="shared" si="163"/>
        <v>  "textNFTMysteryBoxDescription2": "{value1} chance de obter caneta NFT",</v>
      </c>
      <c r="Q854" s="5" t="str">
        <f t="shared" si="164"/>
        <v>  "textNFTMysteryBoxDescription2": "{value1} posibilidad de obtener un bolígrafo NFT",</v>
      </c>
      <c r="R854" s="5" t="str">
        <f t="shared" si="165"/>
        <v>  "textNFTMysteryBoxDescription2": "{value1} で NFT ペンを獲得できるチャンス",</v>
      </c>
      <c r="S854" s="5" t="str">
        <f t="shared" si="166"/>
        <v>  "textNFTMysteryBoxDescription2": "NFT 펜을 받을 수 있는 {value1}기회",</v>
      </c>
      <c r="T854" s="5" t="str">
        <f t="shared" si="167"/>
        <v>  "textNFTMysteryBoxDescription2": "{value1} cơ hội nhận bút NFT",</v>
      </c>
      <c r="U854" s="5" t="str">
        <f t="shared" si="168"/>
        <v>  "textNFTMysteryBoxDescription2": "{value1} шанс получить ручку NFT",</v>
      </c>
    </row>
    <row r="855" ht="28" spans="1:21">
      <c r="A855" s="12">
        <f t="shared" si="159"/>
        <v>100853</v>
      </c>
      <c r="B855" s="6" t="s">
        <v>7649</v>
      </c>
      <c r="C855" s="1" t="s">
        <v>7650</v>
      </c>
      <c r="D855" s="1" t="s">
        <v>7651</v>
      </c>
      <c r="E855" s="2" t="s">
        <v>7652</v>
      </c>
      <c r="F855" s="32" t="s">
        <v>7653</v>
      </c>
      <c r="G855" s="33" t="s">
        <v>7654</v>
      </c>
      <c r="H855" s="33" t="s">
        <v>7655</v>
      </c>
      <c r="I855" s="33" t="s">
        <v>7656</v>
      </c>
      <c r="J855" s="32" t="s">
        <v>7657</v>
      </c>
      <c r="K855" s="32" t="s">
        <v>7658</v>
      </c>
      <c r="M855" s="5" t="str">
        <f t="shared" si="160"/>
        <v>  "textMysteryBoxFromAt": "来自 {value1} 于 {value2}",</v>
      </c>
      <c r="N855" s="5" t="str">
        <f t="shared" si="161"/>
        <v>  "textMysteryBoxFromAt": "來自 {value1} 於 {value2}",</v>
      </c>
      <c r="O855" s="5" t="str">
        <f t="shared" si="162"/>
        <v>  "textMysteryBoxFromAt": "From {value1} at {value2}",</v>
      </c>
      <c r="P855" s="5" t="str">
        <f t="shared" si="163"/>
        <v>  "textMysteryBoxFromAt": "De {value1} às {value2}",</v>
      </c>
      <c r="Q855" s="5" t="str">
        <f t="shared" si="164"/>
        <v>  "textMysteryBoxFromAt": "De {value1} a {value2}",</v>
      </c>
      <c r="R855" s="5" t="str">
        <f t="shared" si="165"/>
        <v>  "textMysteryBoxFromAt": "{value1} から {value2}",</v>
      </c>
      <c r="S855" s="5" t="str">
        <f t="shared" si="166"/>
        <v>  "textMysteryBoxFromAt": "{value1}에서 {value2}에",</v>
      </c>
      <c r="T855" s="5" t="str">
        <f t="shared" si="167"/>
        <v>  "textMysteryBoxFromAt": "Từ {value1} tại {value2}",</v>
      </c>
      <c r="U855" s="5" t="str">
        <f t="shared" si="168"/>
        <v>  "textMysteryBoxFromAt": "Из {value1} в {value2}",</v>
      </c>
    </row>
    <row r="856" ht="28" spans="1:21">
      <c r="A856" s="12">
        <f t="shared" si="159"/>
        <v>100854</v>
      </c>
      <c r="B856" s="6" t="s">
        <v>7659</v>
      </c>
      <c r="C856" s="1" t="s">
        <v>7660</v>
      </c>
      <c r="D856" s="1" t="s">
        <v>7660</v>
      </c>
      <c r="E856" s="2" t="s">
        <v>7661</v>
      </c>
      <c r="F856" s="32" t="s">
        <v>7662</v>
      </c>
      <c r="G856" s="33" t="s">
        <v>7663</v>
      </c>
      <c r="H856" s="33" t="s">
        <v>7664</v>
      </c>
      <c r="I856" s="33" t="s">
        <v>7665</v>
      </c>
      <c r="J856" s="32" t="s">
        <v>7666</v>
      </c>
      <c r="K856" s="32" t="s">
        <v>7667</v>
      </c>
      <c r="M856" s="5" t="str">
        <f t="shared" si="160"/>
        <v>  "textUnsupported": "不支持",</v>
      </c>
      <c r="N856" s="5" t="str">
        <f t="shared" si="161"/>
        <v>  "textUnsupported": "不支持",</v>
      </c>
      <c r="O856" s="5" t="str">
        <f t="shared" si="162"/>
        <v>  "textUnsupported": "Unsupported",</v>
      </c>
      <c r="P856" s="5" t="str">
        <f t="shared" si="163"/>
        <v>  "textUnsupported": "sem suporte",</v>
      </c>
      <c r="Q856" s="5" t="str">
        <f t="shared" si="164"/>
        <v>  "textUnsupported": "no soportado",</v>
      </c>
      <c r="R856" s="5" t="str">
        <f t="shared" si="165"/>
        <v>  "textUnsupported": "サポートされていません",</v>
      </c>
      <c r="S856" s="5" t="str">
        <f t="shared" si="166"/>
        <v>  "textUnsupported": "지원되지 않음",</v>
      </c>
      <c r="T856" s="5" t="str">
        <f t="shared" si="167"/>
        <v>  "textUnsupported": "không được hỗ trợ",</v>
      </c>
      <c r="U856" s="5" t="str">
        <f t="shared" si="168"/>
        <v>  "textUnsupported": "Не поддерживается",</v>
      </c>
    </row>
    <row r="857" ht="56" spans="1:21">
      <c r="A857" s="12">
        <f t="shared" si="159"/>
        <v>100855</v>
      </c>
      <c r="B857" s="6" t="s">
        <v>7668</v>
      </c>
      <c r="C857" s="1" t="s">
        <v>7669</v>
      </c>
      <c r="D857" s="1" t="s">
        <v>7670</v>
      </c>
      <c r="E857" s="2" t="s">
        <v>7671</v>
      </c>
      <c r="F857" s="32" t="s">
        <v>7672</v>
      </c>
      <c r="G857" s="33" t="s">
        <v>7673</v>
      </c>
      <c r="H857" s="33" t="s">
        <v>7674</v>
      </c>
      <c r="I857" s="33" t="s">
        <v>7675</v>
      </c>
      <c r="J857" s="32" t="s">
        <v>7676</v>
      </c>
      <c r="K857" s="32" t="s">
        <v>7677</v>
      </c>
      <c r="M857" s="5" t="str">
        <f t="shared" si="160"/>
        <v>  "textConnectWalletViewAssets": "连接钱包查看资产",</v>
      </c>
      <c r="N857" s="5" t="str">
        <f t="shared" si="161"/>
        <v>  "textConnectWalletViewAssets": "連接錢包查看資產",</v>
      </c>
      <c r="O857" s="5" t="str">
        <f t="shared" si="162"/>
        <v>  "textConnectWalletViewAssets": "Connect wallet to view assets",</v>
      </c>
      <c r="P857" s="5" t="str">
        <f t="shared" si="163"/>
        <v>  "textConnectWalletViewAssets": "Conecte a carteira para ver os ativos",</v>
      </c>
      <c r="Q857" s="5" t="str">
        <f t="shared" si="164"/>
        <v>  "textConnectWalletViewAssets": "Conecte la billetera para ver los activos",</v>
      </c>
      <c r="R857" s="5" t="str">
        <f t="shared" si="165"/>
        <v>  "textConnectWalletViewAssets": "ウォレットに接続して資産を表示する",</v>
      </c>
      <c r="S857" s="5" t="str">
        <f t="shared" si="166"/>
        <v>  "textConnectWalletViewAssets": "지갑을 연결하여 자산 보기",</v>
      </c>
      <c r="T857" s="5" t="str">
        <f t="shared" si="167"/>
        <v>  "textConnectWalletViewAssets": "Kết nối ví để xem tài sản",</v>
      </c>
      <c r="U857" s="5" t="str">
        <f t="shared" si="168"/>
        <v>  "textConnectWalletViewAssets": "Подключить кошелек для просмотра активов",</v>
      </c>
    </row>
    <row r="858" ht="56" spans="1:21">
      <c r="A858" s="12">
        <f t="shared" si="159"/>
        <v>100856</v>
      </c>
      <c r="B858" s="6" t="s">
        <v>7678</v>
      </c>
      <c r="C858" s="1" t="s">
        <v>7679</v>
      </c>
      <c r="D858" s="1" t="s">
        <v>7680</v>
      </c>
      <c r="E858" s="2" t="s">
        <v>7681</v>
      </c>
      <c r="F858" s="32" t="s">
        <v>7682</v>
      </c>
      <c r="G858" s="33" t="s">
        <v>7683</v>
      </c>
      <c r="H858" s="33" t="s">
        <v>7684</v>
      </c>
      <c r="I858" s="33" t="s">
        <v>7685</v>
      </c>
      <c r="J858" s="32" t="s">
        <v>7686</v>
      </c>
      <c r="K858" s="32" t="s">
        <v>7687</v>
      </c>
      <c r="M858" s="5" t="str">
        <f t="shared" si="160"/>
        <v>  "textInvitePosterTitle": "获得100%中奖机会的神秘盒子",</v>
      </c>
      <c r="N858" s="5" t="str">
        <f t="shared" si="161"/>
        <v>  "textInvitePosterTitle": "獲得100%中獎機會的神秘盒子",</v>
      </c>
      <c r="O858" s="5" t="str">
        <f t="shared" si="162"/>
        <v>  "textInvitePosterTitle": "Get the mystery box with a 100% winning chance!",</v>
      </c>
      <c r="P858" s="5" t="str">
        <f t="shared" si="163"/>
        <v>  "textInvitePosterTitle": "Caixa misteriosa com 100% de chance de ganhar",</v>
      </c>
      <c r="Q858" s="5" t="str">
        <f t="shared" si="164"/>
        <v>  "textInvitePosterTitle": "Caja misteriosa con 100% de posibilidades de ganar",</v>
      </c>
      <c r="R858" s="5" t="str">
        <f t="shared" si="165"/>
        <v>  "textInvitePosterTitle": "当選確率100%のミステリーボックス",</v>
      </c>
      <c r="S858" s="5" t="str">
        <f t="shared" si="166"/>
        <v>  "textInvitePosterTitle": "당첨확률 100% 미스터리 박스",</v>
      </c>
      <c r="T858" s="5" t="str">
        <f t="shared" si="167"/>
        <v>  "textInvitePosterTitle": "Chiếc hộp bí ẩn với 100% cơ hội trúng thưởng",</v>
      </c>
      <c r="U858" s="5" t="str">
        <f t="shared" si="168"/>
        <v>  "textInvitePosterTitle": "Загадочная коробка со 100% шансом на победу",</v>
      </c>
    </row>
    <row r="859" ht="98" spans="1:21">
      <c r="A859" s="12">
        <f t="shared" si="159"/>
        <v>100857</v>
      </c>
      <c r="B859" s="6" t="s">
        <v>7688</v>
      </c>
      <c r="C859" s="1" t="s">
        <v>7689</v>
      </c>
      <c r="D859" s="1" t="s">
        <v>7690</v>
      </c>
      <c r="E859" s="27" t="s">
        <v>7691</v>
      </c>
      <c r="F859" s="32" t="s">
        <v>7692</v>
      </c>
      <c r="G859" s="33" t="s">
        <v>7693</v>
      </c>
      <c r="H859" s="33" t="s">
        <v>7694</v>
      </c>
      <c r="I859" s="33" t="s">
        <v>7695</v>
      </c>
      <c r="J859" s="32" t="s">
        <v>7696</v>
      </c>
      <c r="K859" s="32" t="s">
        <v>7697</v>
      </c>
      <c r="M859" s="5" t="str">
        <f t="shared" si="160"/>
        <v>  "textInvitePosterContent1": "注册将获得一个100%中奖机会的神秘盒子",</v>
      </c>
      <c r="N859" s="5" t="str">
        <f t="shared" si="161"/>
        <v>  "textInvitePosterContent1": "註冊將獲得一個100%中獎機會的神秘盒子",</v>
      </c>
      <c r="O859" s="5" t="str">
        <f t="shared" si="162"/>
        <v>  "textInvitePosterContent1": "Registration will get you a mystery box with a 100% chance of winning.",</v>
      </c>
      <c r="P859" s="5" t="str">
        <f t="shared" si="163"/>
        <v>  "textInvitePosterContent1": "Registrando-se receberá uma Caixa Misteriosa e 100% de chances de ganhar! ",</v>
      </c>
      <c r="Q859" s="5" t="str">
        <f t="shared" si="164"/>
        <v>  "textInvitePosterContent1": "El registro conseguirá una caja misteriosa, ¡100% ganador!",</v>
      </c>
      <c r="R859" s="5" t="str">
        <f t="shared" si="165"/>
        <v>  "textInvitePosterContent1": "登録すると100%当たるミステリーボックスがもらえます！",</v>
      </c>
      <c r="S859" s="5" t="str">
        <f t="shared" si="166"/>
        <v>  "textInvitePosterContent1": "등록하시면 100% 당첨되는 미스터리 박스를 드립니다!",</v>
      </c>
      <c r="T859" s="5" t="str">
        <f t="shared" si="167"/>
        <v>  "textInvitePosterContent1": "Nếu đăng ký thì sẽ nhận được một hộp thần bí mà 100% sẽ trúng thưởng!",</v>
      </c>
      <c r="U859" s="5" t="str">
        <f t="shared" si="168"/>
        <v>  "textInvitePosterContent1": "Зарегистрируйся и получи загадочную коробку, 100% шанс выиграть!",</v>
      </c>
    </row>
    <row r="860" ht="182" spans="1:21">
      <c r="A860" s="12">
        <f t="shared" si="159"/>
        <v>100858</v>
      </c>
      <c r="B860" s="6" t="s">
        <v>7698</v>
      </c>
      <c r="C860" s="1" t="s">
        <v>7699</v>
      </c>
      <c r="D860" s="1" t="s">
        <v>7700</v>
      </c>
      <c r="E860" s="27" t="s">
        <v>7701</v>
      </c>
      <c r="F860" s="32" t="s">
        <v>7702</v>
      </c>
      <c r="G860" s="33" t="s">
        <v>7703</v>
      </c>
      <c r="H860" s="33" t="s">
        <v>7704</v>
      </c>
      <c r="I860" s="33" t="s">
        <v>7705</v>
      </c>
      <c r="J860" s="32" t="s">
        <v>7706</v>
      </c>
      <c r="K860" s="32" t="s">
        <v>7707</v>
      </c>
      <c r="M860" s="5" t="str">
        <f t="shared" si="160"/>
        <v>  "textInvitePosterContent2": "购买SBT笔更有机会获得限量NFT，越早购买中奖机会越高！",</v>
      </c>
      <c r="N860" s="5" t="str">
        <f t="shared" si="161"/>
        <v>  "textInvitePosterContent2": "購買SBT筆更有機會獲得限量NFT，越早購買中獎機會越高！",</v>
      </c>
      <c r="O860" s="5" t="str">
        <f t="shared" si="162"/>
        <v>  "textInvitePosterContent2": "Buying SBT pens gives you a better chance to get limited NFTs. The earlier you buy, the higher your chances of winning！",</v>
      </c>
      <c r="P860" s="5" t="str">
        <f t="shared" si="163"/>
        <v>  "textInvitePosterContent2": "A compra de canetas SBT oferece uma chance melhor de obter NFTs limitados. Quanto antes você comprar, maiores serão suas chances de ganhar!",</v>
      </c>
      <c r="Q860" s="5" t="str">
        <f t="shared" si="164"/>
        <v>  "textInvitePosterContent2": "Comprar bolígrafos SBT le brinda una mejor oportunidad de obtener NFT limitados. Cuanto antes compre, mayores serán sus posibilidades de ganar！",</v>
      </c>
      <c r="R860" s="5" t="str">
        <f t="shared" si="165"/>
        <v>  "textInvitePosterContent2": "SBTペンを購入すると、限定されたNFTを入手するチャンスが高まります。 早く買えば買うほど当選確率が高くなります！",</v>
      </c>
      <c r="S860" s="5" t="str">
        <f t="shared" si="166"/>
        <v>  "textInvitePosterContent2": "SBT 펜을 구입하면 제한된 NFT를 얻을 수 있는 더 나은 기회를 얻을 수 있습니다. 일찍 구매할수록 당첨 확률이 높아집니다!",</v>
      </c>
      <c r="T860" s="5" t="str">
        <f t="shared" si="167"/>
        <v>  "textInvitePosterContent2": "Mua bút SBT mang đến cho bạn cơ hội tốt hơn để nhận được NFT hạn chế. Mua càng sớm, cơ hội trúng thưởng càng cao!",</v>
      </c>
      <c r="U860" s="5"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6" t="s">
        <v>7708</v>
      </c>
      <c r="C861" s="1" t="s">
        <v>7709</v>
      </c>
      <c r="D861" s="1" t="s">
        <v>7710</v>
      </c>
      <c r="E861" s="2" t="s">
        <v>7711</v>
      </c>
      <c r="F861" s="32" t="s">
        <v>7712</v>
      </c>
      <c r="G861" s="33" t="s">
        <v>7713</v>
      </c>
      <c r="H861" s="33" t="s">
        <v>7714</v>
      </c>
      <c r="I861" s="33" t="s">
        <v>7715</v>
      </c>
      <c r="J861" s="32" t="s">
        <v>7716</v>
      </c>
      <c r="K861" s="32" t="s">
        <v>7717</v>
      </c>
      <c r="M861" s="5" t="str">
        <f t="shared" si="160"/>
        <v>  "textPrizeRanking": "奖金榜",</v>
      </c>
      <c r="N861" s="5" t="str">
        <f t="shared" si="161"/>
        <v>  "textPrizeRanking": "獎金榜",</v>
      </c>
      <c r="O861" s="5" t="str">
        <f t="shared" si="162"/>
        <v>  "textPrizeRanking": "Prize Ranking",</v>
      </c>
      <c r="P861" s="5" t="str">
        <f t="shared" si="163"/>
        <v>  "textPrizeRanking": "Classificação de prêmios",</v>
      </c>
      <c r="Q861" s="5" t="str">
        <f t="shared" si="164"/>
        <v>  "textPrizeRanking": "Clasificación de premios",</v>
      </c>
      <c r="R861" s="5" t="str">
        <f t="shared" si="165"/>
        <v>  "textPrizeRanking": "賞品ランキング",</v>
      </c>
      <c r="S861" s="5" t="str">
        <f t="shared" si="166"/>
        <v>  "textPrizeRanking": "상금 랭킹",</v>
      </c>
      <c r="T861" s="5" t="str">
        <f t="shared" si="167"/>
        <v>  "textPrizeRanking": "Xếp hạng giải thưởng",</v>
      </c>
      <c r="U861" s="5" t="str">
        <f t="shared" si="168"/>
        <v>  "textPrizeRanking": "Призовой рейтинг",</v>
      </c>
    </row>
    <row r="862" ht="112" spans="1:21">
      <c r="A862" s="12">
        <f t="shared" si="159"/>
        <v>100860</v>
      </c>
      <c r="B862" s="6" t="s">
        <v>7718</v>
      </c>
      <c r="C862" s="1" t="s">
        <v>7719</v>
      </c>
      <c r="D862" s="1" t="s">
        <v>7720</v>
      </c>
      <c r="E862" s="2" t="s">
        <v>7721</v>
      </c>
      <c r="F862" s="32" t="s">
        <v>7722</v>
      </c>
      <c r="G862" s="33" t="s">
        <v>7723</v>
      </c>
      <c r="H862" s="33" t="s">
        <v>7724</v>
      </c>
      <c r="I862" s="33" t="s">
        <v>7725</v>
      </c>
      <c r="J862" s="32" t="s">
        <v>7726</v>
      </c>
      <c r="K862" s="32" t="s">
        <v>7727</v>
      </c>
      <c r="M862" s="5" t="str">
        <f t="shared" si="160"/>
        <v>  "textPrizeRankingDescription": "根据问题奖池积分数量生成，每天更新",</v>
      </c>
      <c r="N862" s="5" t="str">
        <f t="shared" si="161"/>
        <v>  "textPrizeRankingDescription": "根據問題獎池積分數量生成，每天更新",</v>
      </c>
      <c r="O862" s="5" t="str">
        <f t="shared" si="162"/>
        <v>  "textPrizeRankingDescription": "Generated according to the prize pool point(s) of the question, updated every day",</v>
      </c>
      <c r="P862" s="5" t="str">
        <f t="shared" si="163"/>
        <v>  "textPrizeRankingDescription": "Gerado de acordo com os pontos da premiação da pergunta, atualizados todos os dias",</v>
      </c>
      <c r="Q862" s="5" t="str">
        <f t="shared" si="164"/>
        <v>  "textPrizeRankingDescription": "Generado de acuerdo con los puntos del pozo de premios de la pregunta, actualizado todos los días",</v>
      </c>
      <c r="R862" s="5" t="str">
        <f t="shared" si="165"/>
        <v>  "textPrizeRankingDescription": "質問の賞金プールポイントに応じて生成され、毎日更新されます",</v>
      </c>
      <c r="S862" s="5" t="str">
        <f t="shared" si="166"/>
        <v>  "textPrizeRankingDescription": "질문의 상금 풀 포인트에 따라 생성, 매일 업데이트",</v>
      </c>
      <c r="T862" s="5" t="str">
        <f t="shared" si="167"/>
        <v>  "textPrizeRankingDescription": "Được tạo theo tổng điểm thưởng của câu hỏi, được cập nhật hàng ngày",</v>
      </c>
      <c r="U862" s="5"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6" t="s">
        <v>7728</v>
      </c>
      <c r="C863" s="1" t="s">
        <v>7729</v>
      </c>
      <c r="D863" s="1" t="s">
        <v>7730</v>
      </c>
      <c r="E863" s="2" t="s">
        <v>7731</v>
      </c>
      <c r="F863" s="32" t="s">
        <v>7732</v>
      </c>
      <c r="G863" s="33" t="s">
        <v>7733</v>
      </c>
      <c r="H863" s="33" t="s">
        <v>7734</v>
      </c>
      <c r="I863" s="33" t="s">
        <v>7735</v>
      </c>
      <c r="J863" s="32" t="s">
        <v>7736</v>
      </c>
      <c r="K863" s="32" t="s">
        <v>7737</v>
      </c>
      <c r="M863" s="5" t="str">
        <f t="shared" si="160"/>
        <v>  "textPointIncreaseHot": "使用积分投资增加问题的热度值",</v>
      </c>
      <c r="N863" s="5" t="str">
        <f t="shared" si="161"/>
        <v>  "textPointIncreaseHot": "使用積分投資增加問題的熱度值",</v>
      </c>
      <c r="O863" s="5" t="str">
        <f t="shared" si="162"/>
        <v>  "textPointIncreaseHot": "Use point(s) to invest to increase the HOT VALUE of the question",</v>
      </c>
      <c r="P863" s="5" t="str">
        <f t="shared" si="163"/>
        <v>  "textPointIncreaseHot": "Use pontos para investir para aumentar o HOT VALUE da pergunta",</v>
      </c>
      <c r="Q863" s="5" t="str">
        <f t="shared" si="164"/>
        <v>  "textPointIncreaseHot": "Use puntos para invertir para aumentar el VALOR CALIENTE de la pregunta",</v>
      </c>
      <c r="R863" s="5" t="str">
        <f t="shared" si="165"/>
        <v>  "textPointIncreaseHot": "ポイントを投資して質問の HOT VALUE を高めます",</v>
      </c>
      <c r="S863" s="5" t="str">
        <f t="shared" si="166"/>
        <v>  "textPointIncreaseHot": "포인트를 사용하여 질문의 HOT VALUE를 높이십시오.",</v>
      </c>
      <c r="T863" s="5" t="str">
        <f t="shared" si="167"/>
        <v>  "textPointIncreaseHot": "Dùng điểm để đầu tư tăng GIÁ TRỊ HOT của câu hỏi",</v>
      </c>
      <c r="U863" s="5" t="str">
        <f t="shared" si="168"/>
        <v>  "textPointIncreaseHot": "Используйте баллы, чтобы инвестировать, чтобы увеличить ГОРЯЧУЮ ЦЕННОСТЬ вопроса",</v>
      </c>
    </row>
    <row r="864" ht="56" spans="1:21">
      <c r="A864" s="12">
        <f t="shared" si="169"/>
        <v>100862</v>
      </c>
      <c r="B864" s="6" t="s">
        <v>7738</v>
      </c>
      <c r="C864" s="1" t="s">
        <v>7739</v>
      </c>
      <c r="D864" s="1" t="s">
        <v>7740</v>
      </c>
      <c r="E864" s="2" t="s">
        <v>7741</v>
      </c>
      <c r="F864" s="32" t="s">
        <v>7742</v>
      </c>
      <c r="G864" s="33" t="s">
        <v>7743</v>
      </c>
      <c r="H864" s="33" t="s">
        <v>7744</v>
      </c>
      <c r="I864" s="33" t="s">
        <v>7745</v>
      </c>
      <c r="J864" s="32" t="s">
        <v>7746</v>
      </c>
      <c r="K864" s="32" t="s">
        <v>7747</v>
      </c>
      <c r="M864" s="5" t="str">
        <f t="shared" si="160"/>
        <v>  "textIncreaseHotByInvestment": "你通过投资增加了{value1}",</v>
      </c>
      <c r="N864" s="5" t="str">
        <f t="shared" si="161"/>
        <v>  "textIncreaseHotByInvestment": "你通過投資增加了{value1}",</v>
      </c>
      <c r="O864" s="5" t="str">
        <f t="shared" si="162"/>
        <v>  "textIncreaseHotByInvestment": "You increased the {value1} through investment",</v>
      </c>
      <c r="P864" s="5" t="str">
        <f t="shared" si="163"/>
        <v>  "textIncreaseHotByInvestment": "Você aumentou o {value1} por meio de investimento",</v>
      </c>
      <c r="Q864" s="5" t="str">
        <f t="shared" si="164"/>
        <v>  "textIncreaseHotByInvestment": "Aumentó el {value1} a través de la inversión",</v>
      </c>
      <c r="R864" s="5" t="str">
        <f t="shared" si="165"/>
        <v>  "textIncreaseHotByInvestment": "投資を通じて {value1} を増やしました",</v>
      </c>
      <c r="S864" s="5" t="str">
        <f t="shared" si="166"/>
        <v>  "textIncreaseHotByInvestment": "투자를 통해 {value1}을(를) 늘렸습니다",</v>
      </c>
      <c r="T864" s="5" t="str">
        <f t="shared" si="167"/>
        <v>  "textIncreaseHotByInvestment": "Bạn đã tăng {value1} thông qua đầu tư",</v>
      </c>
      <c r="U864" s="5" t="str">
        <f t="shared" si="168"/>
        <v>  "textIncreaseHotByInvestment": "Вы увеличили {value1} за счет инвестиций",</v>
      </c>
    </row>
    <row r="865" ht="98" spans="1:21">
      <c r="A865" s="12">
        <f t="shared" si="169"/>
        <v>100863</v>
      </c>
      <c r="B865" s="6" t="s">
        <v>7748</v>
      </c>
      <c r="C865" s="1" t="s">
        <v>7749</v>
      </c>
      <c r="D865" s="1" t="s">
        <v>7750</v>
      </c>
      <c r="E865" s="2" t="s">
        <v>7751</v>
      </c>
      <c r="F865" s="32" t="s">
        <v>7752</v>
      </c>
      <c r="G865" s="33" t="s">
        <v>7753</v>
      </c>
      <c r="H865" s="33" t="s">
        <v>7754</v>
      </c>
      <c r="I865" s="33" t="s">
        <v>7755</v>
      </c>
      <c r="J865" s="32" t="s">
        <v>7756</v>
      </c>
      <c r="K865" s="32" t="s">
        <v>7757</v>
      </c>
      <c r="M865" s="5" t="str">
        <f t="shared" si="160"/>
        <v>  "textPointNFTIncreaseHot": "用积分和NFT投资，提升问题的热度值",</v>
      </c>
      <c r="N865" s="5" t="str">
        <f t="shared" si="161"/>
        <v>  "textPointNFTIncreaseHot": "用積分和NFT投資，提升問題的熱度值",</v>
      </c>
      <c r="O865" s="5" t="str">
        <f t="shared" si="162"/>
        <v>  "textPointNFTIncreaseHot": "Invest with point(s) and NFT to increase the HOT VALUE of the question",</v>
      </c>
      <c r="P865" s="5" t="str">
        <f t="shared" si="163"/>
        <v>  "textPointNFTIncreaseHot": "Invista com Point e NFT para aumentar o HOT VALUE da questão",</v>
      </c>
      <c r="Q865" s="5" t="str">
        <f t="shared" si="164"/>
        <v>  "textPointNFTIncreaseHot": "Invierta con Point y NFT para aumentar el VALOR CALIENTE de la pregunta",</v>
      </c>
      <c r="R865" s="5" t="str">
        <f t="shared" si="165"/>
        <v>  "textPointNFTIncreaseHot": "ポイントとNFTで投資して質問のHOT VALUEを増やす",</v>
      </c>
      <c r="S865" s="5" t="str">
        <f t="shared" si="166"/>
        <v>  "textPointNFTIncreaseHot": "포인트와 NFT로 투자하여 질문의 HOT VALUE를 높이십시오.",</v>
      </c>
      <c r="T865" s="5" t="str">
        <f t="shared" si="167"/>
        <v>  "textPointNFTIncreaseHot": "Đầu tư bằng Point và NFT để tăng GIÁ TRỊ HOT của câu hỏi",</v>
      </c>
      <c r="U865" s="5" t="str">
        <f t="shared" si="168"/>
        <v>  "textPointNFTIncreaseHot": "Инвестируйте с помощью Point и NFT, чтобы увеличить ГОРЯЧУЮ ЦЕННОСТЬ вопроса",</v>
      </c>
    </row>
    <row r="866" ht="70" spans="1:21">
      <c r="A866" s="12">
        <f t="shared" si="169"/>
        <v>100864</v>
      </c>
      <c r="B866" s="6" t="s">
        <v>7758</v>
      </c>
      <c r="C866" s="1" t="s">
        <v>7759</v>
      </c>
      <c r="D866" s="1" t="s">
        <v>7760</v>
      </c>
      <c r="E866" s="2" t="s">
        <v>7761</v>
      </c>
      <c r="F866" s="32" t="s">
        <v>7762</v>
      </c>
      <c r="G866" s="33" t="s">
        <v>7763</v>
      </c>
      <c r="H866" s="33" t="s">
        <v>7764</v>
      </c>
      <c r="I866" s="33" t="s">
        <v>7765</v>
      </c>
      <c r="J866" s="32" t="s">
        <v>7766</v>
      </c>
      <c r="K866" s="32" t="s">
        <v>7767</v>
      </c>
      <c r="M866" s="5" t="str">
        <f t="shared" si="160"/>
        <v>  "textIncreaseHotByPoint": "您已通过积分投资增加了 {value1} 。",</v>
      </c>
      <c r="N866" s="5" t="str">
        <f t="shared" si="161"/>
        <v>  "textIncreaseHotByPoint": "您已通過積分投資增加了 {value1} 。",</v>
      </c>
      <c r="O866" s="5" t="str">
        <f t="shared" si="162"/>
        <v>  "textIncreaseHotByPoint": "You have increased {value1} with your point investment.",</v>
      </c>
      <c r="P866" s="5" t="str">
        <f t="shared" si="163"/>
        <v>  "textIncreaseHotByPoint": "Você aumentou {value1} com seu investimento de pontos.",</v>
      </c>
      <c r="Q866" s="5" t="str">
        <f t="shared" si="164"/>
        <v>  "textIncreaseHotByPoint": "Has aumentado {value1} con tu inversión de puntos.",</v>
      </c>
      <c r="R866" s="5" t="str">
        <f t="shared" si="165"/>
        <v>  "textIncreaseHotByPoint": "ポイント投資により {value1} が増加しました。",</v>
      </c>
      <c r="S866" s="5" t="str">
        <f t="shared" si="166"/>
        <v>  "textIncreaseHotByPoint": "포인트 투자로 {value1}이(가) 증가했습니다.",</v>
      </c>
      <c r="T866" s="5" t="str">
        <f t="shared" si="167"/>
        <v>  "textIncreaseHotByPoint": "Bạn đã tăng {value1} với khoản đầu tư điểm của mình.",</v>
      </c>
      <c r="U866" s="5" t="str">
        <f t="shared" si="168"/>
        <v>  "textIncreaseHotByPoint": "Вы увеличили {value1} за счет вложенных баллов.",</v>
      </c>
    </row>
    <row r="867" ht="70" spans="1:21">
      <c r="A867" s="12">
        <f t="shared" si="169"/>
        <v>100865</v>
      </c>
      <c r="B867" s="6" t="s">
        <v>7768</v>
      </c>
      <c r="C867" s="1" t="s">
        <v>7769</v>
      </c>
      <c r="D867" s="1" t="s">
        <v>7770</v>
      </c>
      <c r="E867" s="2" t="s">
        <v>7771</v>
      </c>
      <c r="F867" s="32" t="s">
        <v>7772</v>
      </c>
      <c r="G867" s="33" t="s">
        <v>7773</v>
      </c>
      <c r="H867" s="33" t="s">
        <v>7774</v>
      </c>
      <c r="I867" s="33" t="s">
        <v>7775</v>
      </c>
      <c r="J867" s="32" t="s">
        <v>7776</v>
      </c>
      <c r="K867" s="32" t="s">
        <v>7777</v>
      </c>
      <c r="M867" s="5" t="str">
        <f t="shared" si="160"/>
        <v>  "textIncreaseHotByNFT": "您已经通过 NFT 投资增加了 {value1}。",</v>
      </c>
      <c r="N867" s="5" t="str">
        <f t="shared" si="161"/>
        <v>  "textIncreaseHotByNFT": "您已經通過 NFT 投資增加了 {value1}。",</v>
      </c>
      <c r="O867" s="5" t="str">
        <f t="shared" si="162"/>
        <v>  "textIncreaseHotByNFT": "You have increased {value1} with your NFT investment.",</v>
      </c>
      <c r="P867" s="5" t="str">
        <f t="shared" si="163"/>
        <v>  "textIncreaseHotByNFT": "Você aumentou {value1} com seu investimento em NFT.",</v>
      </c>
      <c r="Q867" s="5" t="str">
        <f t="shared" si="164"/>
        <v>  "textIncreaseHotByNFT": "Ha aumentado {value1} con su inversión NFT.",</v>
      </c>
      <c r="R867" s="5" t="str">
        <f t="shared" si="165"/>
        <v>  "textIncreaseHotByNFT": "NFT 投資により {value1} が増加しました。",</v>
      </c>
      <c r="S867" s="5" t="str">
        <f t="shared" si="166"/>
        <v>  "textIncreaseHotByNFT": "NFT 투자로 {value1}을(를) 증가시켰습니다.",</v>
      </c>
      <c r="T867" s="5" t="str">
        <f t="shared" si="167"/>
        <v>  "textIncreaseHotByNFT": "Bạn đã tăng {value1} với khoản đầu tư NFT của mình.",</v>
      </c>
      <c r="U867" s="5" t="str">
        <f t="shared" si="168"/>
        <v>  "textIncreaseHotByNFT": "Вы увеличили {value1} за счет инвестиций в NFT.",</v>
      </c>
    </row>
    <row r="868" ht="84" spans="1:21">
      <c r="A868" s="12">
        <f t="shared" si="169"/>
        <v>100866</v>
      </c>
      <c r="B868" s="6" t="s">
        <v>7778</v>
      </c>
      <c r="C868" s="1" t="s">
        <v>7779</v>
      </c>
      <c r="D868" s="1" t="s">
        <v>7780</v>
      </c>
      <c r="E868" s="2" t="s">
        <v>7781</v>
      </c>
      <c r="F868" s="32" t="s">
        <v>7782</v>
      </c>
      <c r="G868" s="33" t="s">
        <v>7783</v>
      </c>
      <c r="H868" s="33" t="s">
        <v>7784</v>
      </c>
      <c r="I868" s="33" t="s">
        <v>7785</v>
      </c>
      <c r="J868" s="32" t="s">
        <v>7786</v>
      </c>
      <c r="K868" s="32" t="s">
        <v>7787</v>
      </c>
      <c r="M868" s="5" t="str">
        <f t="shared" si="160"/>
        <v>  "textIncreaseHotByPointNFT": "您已经通过积分和 NFT 投资增加了 {value1}。",</v>
      </c>
      <c r="N868" s="5" t="str">
        <f t="shared" si="161"/>
        <v>  "textIncreaseHotByPointNFT": "您已經通過積分和 NFT 投資增加了 {value1}。",</v>
      </c>
      <c r="O868" s="5" t="str">
        <f t="shared" si="162"/>
        <v>  "textIncreaseHotByPointNFT": "You have increased {value1} through points and NFT investments.",</v>
      </c>
      <c r="P868" s="5" t="str">
        <f t="shared" si="163"/>
        <v>  "textIncreaseHotByPointNFT": "Você aumentou {value1} por meio de pontos e investimentos NFT.",</v>
      </c>
      <c r="Q868" s="5" t="str">
        <f t="shared" si="164"/>
        <v>  "textIncreaseHotByPointNFT": "Ha aumentado {value1} a través de puntos e inversiones NFT.",</v>
      </c>
      <c r="R868" s="5" t="str">
        <f t="shared" si="165"/>
        <v>  "textIncreaseHotByPointNFT": "ポイントと NFT 投資を通じて {value1} が増加しました。",</v>
      </c>
      <c r="S868" s="5" t="str">
        <f t="shared" si="166"/>
        <v>  "textIncreaseHotByPointNFT": "포인트 및 NFT 투자를 통해 {value1}을(를) 증가시켰습니다.",</v>
      </c>
      <c r="T868" s="5" t="str">
        <f t="shared" si="167"/>
        <v>  "textIncreaseHotByPointNFT": "Bạn đã tăng {value1} nhờ tích điểm và đầu tư NFT.",</v>
      </c>
      <c r="U868" s="5" t="str">
        <f t="shared" si="168"/>
        <v>  "textIncreaseHotByPointNFT": "Вы увеличили {value1} за счет баллов и инвестиций NFT.",</v>
      </c>
    </row>
    <row r="869" ht="28" spans="1:21">
      <c r="A869" s="12">
        <f t="shared" si="169"/>
        <v>100867</v>
      </c>
      <c r="B869" s="6" t="s">
        <v>7788</v>
      </c>
      <c r="C869" s="1" t="s">
        <v>7789</v>
      </c>
      <c r="D869" s="1" t="s">
        <v>7790</v>
      </c>
      <c r="E869" s="2" t="s">
        <v>7791</v>
      </c>
      <c r="F869" s="32" t="s">
        <v>7792</v>
      </c>
      <c r="G869" s="33" t="s">
        <v>7793</v>
      </c>
      <c r="H869" s="33" t="s">
        <v>7794</v>
      </c>
      <c r="I869" s="33" t="s">
        <v>7795</v>
      </c>
      <c r="J869" s="32" t="s">
        <v>7796</v>
      </c>
      <c r="K869" s="32" t="s">
        <v>7797</v>
      </c>
      <c r="M869" s="5" t="str">
        <f t="shared" si="160"/>
        <v>  "textHotValue": "热度值",</v>
      </c>
      <c r="N869" s="5" t="str">
        <f t="shared" si="161"/>
        <v>  "textHotValue": "熱度值",</v>
      </c>
      <c r="O869" s="5" t="str">
        <f t="shared" si="162"/>
        <v>  "textHotValue": "HOT VALUE",</v>
      </c>
      <c r="P869" s="5" t="str">
        <f t="shared" si="163"/>
        <v>  "textHotValue": "VALOR QUENTE",</v>
      </c>
      <c r="Q869" s="5" t="str">
        <f t="shared" si="164"/>
        <v>  "textHotValue": "VALOR CALIENTE",</v>
      </c>
      <c r="R869" s="5" t="str">
        <f t="shared" si="165"/>
        <v>  "textHotValue": "ホットバリュー",</v>
      </c>
      <c r="S869" s="5" t="str">
        <f t="shared" si="166"/>
        <v>  "textHotValue": "뜨거운 가치",</v>
      </c>
      <c r="T869" s="5" t="str">
        <f t="shared" si="167"/>
        <v>  "textHotValue": "GIÁ TRỊ HOT",</v>
      </c>
      <c r="U869" s="5" t="str">
        <f t="shared" si="168"/>
        <v>  "textHotValue": "ГОРЯЧАЯ ЦЕННОСТЬ",</v>
      </c>
    </row>
    <row r="870" ht="28" spans="1:21">
      <c r="A870" s="12">
        <f t="shared" si="169"/>
        <v>100868</v>
      </c>
      <c r="B870" s="6" t="s">
        <v>7798</v>
      </c>
      <c r="C870" s="1" t="s">
        <v>7799</v>
      </c>
      <c r="D870" s="1" t="s">
        <v>7800</v>
      </c>
      <c r="E870" s="2" t="s">
        <v>7801</v>
      </c>
      <c r="F870" s="32" t="s">
        <v>7802</v>
      </c>
      <c r="G870" s="33" t="s">
        <v>7803</v>
      </c>
      <c r="H870" s="33" t="s">
        <v>7804</v>
      </c>
      <c r="I870" s="33" t="s">
        <v>7805</v>
      </c>
      <c r="J870" s="32" t="s">
        <v>7806</v>
      </c>
      <c r="K870" s="32" t="s">
        <v>7807</v>
      </c>
      <c r="M870" s="5" t="str">
        <f t="shared" si="160"/>
        <v>  "textAwayFirst": "距离第一还有",</v>
      </c>
      <c r="N870" s="5" t="str">
        <f t="shared" si="161"/>
        <v>  "textAwayFirst": "距離第一還有",</v>
      </c>
      <c r="O870" s="5" t="str">
        <f t="shared" si="162"/>
        <v>  "textAwayFirst": "Away from the first",</v>
      </c>
      <c r="P870" s="5" t="str">
        <f t="shared" si="163"/>
        <v>  "textAwayFirst": "Longe do primeiro",</v>
      </c>
      <c r="Q870" s="5" t="str">
        <f t="shared" si="164"/>
        <v>  "textAwayFirst": "Lejos de la primera",</v>
      </c>
      <c r="R870" s="5" t="str">
        <f t="shared" si="165"/>
        <v>  "textAwayFirst": "最初から離れて",</v>
      </c>
      <c r="S870" s="5" t="str">
        <f t="shared" si="166"/>
        <v>  "textAwayFirst": "처음부터 멀리",</v>
      </c>
      <c r="T870" s="5" t="str">
        <f t="shared" si="167"/>
        <v>  "textAwayFirst": "Xa từ lần đầu tiên",</v>
      </c>
      <c r="U870" s="5" t="str">
        <f t="shared" si="168"/>
        <v>  "textAwayFirst": "Вдали от первого",</v>
      </c>
    </row>
    <row r="871" ht="42" spans="1:21">
      <c r="A871" s="12">
        <f t="shared" si="169"/>
        <v>100869</v>
      </c>
      <c r="B871" s="6" t="s">
        <v>7808</v>
      </c>
      <c r="C871" s="1" t="s">
        <v>7809</v>
      </c>
      <c r="D871" s="1" t="s">
        <v>7810</v>
      </c>
      <c r="E871" s="2" t="s">
        <v>7811</v>
      </c>
      <c r="F871" s="32" t="s">
        <v>7812</v>
      </c>
      <c r="G871" s="33" t="s">
        <v>7813</v>
      </c>
      <c r="H871" s="33" t="s">
        <v>7814</v>
      </c>
      <c r="I871" s="33" t="s">
        <v>7815</v>
      </c>
      <c r="J871" s="32" t="s">
        <v>7796</v>
      </c>
      <c r="K871" s="32" t="s">
        <v>7797</v>
      </c>
      <c r="M871" s="5" t="str">
        <f t="shared" si="160"/>
        <v>  "textInvestmentHotValue": "投资热度值",</v>
      </c>
      <c r="N871" s="5" t="str">
        <f t="shared" si="161"/>
        <v>  "textInvestmentHotValue": "投資熱度值",</v>
      </c>
      <c r="O871" s="5" t="str">
        <f t="shared" si="162"/>
        <v>  "textInvestmentHotValue": "Investment HOT VALUE",</v>
      </c>
      <c r="P871" s="5" t="str">
        <f t="shared" si="163"/>
        <v>  "textInvestmentHotValue": "Investimento VALOR HOT",</v>
      </c>
      <c r="Q871" s="5" t="str">
        <f t="shared" si="164"/>
        <v>  "textInvestmentHotValue": "VALOR CALIENTE Inversión",</v>
      </c>
      <c r="R871" s="5" t="str">
        <f t="shared" si="165"/>
        <v>  "textInvestmentHotValue": "投資ホットバリュー",</v>
      </c>
      <c r="S871" s="5" t="str">
        <f t="shared" si="166"/>
        <v>  "textInvestmentHotValue": "투자 HOT VALUE",</v>
      </c>
      <c r="T871" s="5" t="str">
        <f t="shared" si="167"/>
        <v>  "textInvestmentHotValue": "GIÁ TRỊ HOT",</v>
      </c>
      <c r="U871" s="5" t="str">
        <f t="shared" si="168"/>
        <v>  "textInvestmentHotValue": "ГОРЯЧАЯ ЦЕННОСТЬ",</v>
      </c>
    </row>
    <row r="872" ht="154" spans="1:21">
      <c r="A872" s="12">
        <f t="shared" si="169"/>
        <v>100870</v>
      </c>
      <c r="B872" s="6" t="s">
        <v>7816</v>
      </c>
      <c r="C872" s="27" t="s">
        <v>7817</v>
      </c>
      <c r="D872" s="27" t="s">
        <v>7818</v>
      </c>
      <c r="E872" s="2" t="s">
        <v>7819</v>
      </c>
      <c r="F872" s="32" t="s">
        <v>7820</v>
      </c>
      <c r="G872" s="33" t="s">
        <v>7821</v>
      </c>
      <c r="H872" s="33" t="s">
        <v>7822</v>
      </c>
      <c r="I872" s="33" t="s">
        <v>7823</v>
      </c>
      <c r="J872" s="32" t="s">
        <v>7824</v>
      </c>
      <c r="K872" s="32" t="s">
        <v>7825</v>
      </c>
      <c r="M872" s="5" t="str">
        <f t="shared" si="160"/>
        <v>  "textProcessingPleaseWait": "这需要一段时间。 处理成功后，即可继续操作。 建议您稍等",</v>
      </c>
      <c r="N872" s="5" t="str">
        <f t="shared" si="161"/>
        <v>  "textProcessingPleaseWait": "這需要一段時間。 處理成功後，即可繼續操作。 建議您稍等",</v>
      </c>
      <c r="O872" s="5" t="str">
        <f t="shared" si="162"/>
        <v>  "textProcessingPleaseWait": "It will take a while. After the processing is successful, you can continue to operate. I suggest you wait",</v>
      </c>
      <c r="P872" s="5" t="str">
        <f t="shared" si="163"/>
        <v>  "textProcessingPleaseWait": "Vai demorar algum tempo. Depois que o processamento for bem-sucedido, você poderá continuar a operar. Eu sugiro que você espere",</v>
      </c>
      <c r="Q872" s="5" t="str">
        <f t="shared" si="164"/>
        <v>  "textProcessingPleaseWait": "Tardará un rato. Después de que el procesamiento sea exitoso, puede continuar operando. te sugiero que esperes",</v>
      </c>
      <c r="R872" s="5" t="str">
        <f t="shared" si="165"/>
        <v>  "textProcessingPleaseWait": "しばらく時間がかかります。 処理が成功した後は、操作を続行できます。 待つことをお勧めします",</v>
      </c>
      <c r="S872" s="5" t="str">
        <f t="shared" si="166"/>
        <v>  "textProcessingPleaseWait": "시간이 좀 걸립니다. 처리가 성공적으로 완료되면 작업을 계속할 수 있습니다. 나는 당신이 기다릴 것을 제안합니다",</v>
      </c>
      <c r="T872" s="5" t="str">
        <f t="shared" si="167"/>
        <v>  "textProcessingPleaseWait": "Nó sẽ mất chút thời gian. Sau khi xử lý thành công, bạn có thể tiếp tục hoạt động. Tôi đề nghị bạn đợi",</v>
      </c>
      <c r="U872" s="5"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6" t="s">
        <v>7826</v>
      </c>
      <c r="C873" s="1" t="s">
        <v>706</v>
      </c>
      <c r="D873" s="1" t="s">
        <v>707</v>
      </c>
      <c r="E873" s="2" t="s">
        <v>7827</v>
      </c>
      <c r="F873" s="32" t="s">
        <v>709</v>
      </c>
      <c r="G873" s="33" t="s">
        <v>710</v>
      </c>
      <c r="H873" s="33" t="s">
        <v>7828</v>
      </c>
      <c r="I873" s="33" t="s">
        <v>7829</v>
      </c>
      <c r="J873" s="32" t="s">
        <v>7830</v>
      </c>
      <c r="K873" s="32" t="s">
        <v>7831</v>
      </c>
      <c r="M873" s="5" t="str">
        <f t="shared" si="160"/>
        <v>  "btnUpdate": "升级",</v>
      </c>
      <c r="N873" s="5" t="str">
        <f t="shared" si="161"/>
        <v>  "btnUpdate": "升級",</v>
      </c>
      <c r="O873" s="5" t="str">
        <f t="shared" si="162"/>
        <v>  "btnUpdate": "Update",</v>
      </c>
      <c r="P873" s="5" t="str">
        <f t="shared" si="163"/>
        <v>  "btnUpdate": "Atualizar",</v>
      </c>
      <c r="Q873" s="5" t="str">
        <f t="shared" si="164"/>
        <v>  "btnUpdate": "Actualizar",</v>
      </c>
      <c r="R873" s="5" t="str">
        <f t="shared" si="165"/>
        <v>  "btnUpdate": "アップデート",</v>
      </c>
      <c r="S873" s="5" t="str">
        <f t="shared" si="166"/>
        <v>  "btnUpdate": "업데이트",</v>
      </c>
      <c r="T873" s="5" t="str">
        <f t="shared" si="167"/>
        <v>  "btnUpdate": "Cập nhật",</v>
      </c>
      <c r="U873" s="5" t="str">
        <f t="shared" si="168"/>
        <v>  "btnUpdate": "Обновлять",</v>
      </c>
    </row>
    <row r="874" spans="1:21">
      <c r="A874" s="12">
        <f t="shared" si="169"/>
        <v>100872</v>
      </c>
      <c r="B874" s="6" t="s">
        <v>7832</v>
      </c>
      <c r="C874" s="1" t="s">
        <v>7833</v>
      </c>
      <c r="D874" s="1" t="s">
        <v>7833</v>
      </c>
      <c r="E874" s="2" t="s">
        <v>7834</v>
      </c>
      <c r="F874" s="32" t="s">
        <v>7835</v>
      </c>
      <c r="G874" s="33" t="s">
        <v>7836</v>
      </c>
      <c r="H874" s="33" t="s">
        <v>7837</v>
      </c>
      <c r="I874" s="33" t="s">
        <v>7838</v>
      </c>
      <c r="J874" s="32" t="s">
        <v>7839</v>
      </c>
      <c r="K874" s="32" t="s">
        <v>7840</v>
      </c>
      <c r="M874" s="5" t="str">
        <f t="shared" si="160"/>
        <v>  "textVersion": "版本",</v>
      </c>
      <c r="N874" s="5" t="str">
        <f t="shared" si="161"/>
        <v>  "textVersion": "版本",</v>
      </c>
      <c r="O874" s="5" t="str">
        <f t="shared" si="162"/>
        <v>  "textVersion": "Version",</v>
      </c>
      <c r="P874" s="5" t="str">
        <f t="shared" si="163"/>
        <v>  "textVersion": "Versão",</v>
      </c>
      <c r="Q874" s="5" t="str">
        <f t="shared" si="164"/>
        <v>  "textVersion": "Versión",</v>
      </c>
      <c r="R874" s="5" t="str">
        <f t="shared" si="165"/>
        <v>  "textVersion": "バージョン",</v>
      </c>
      <c r="S874" s="5" t="str">
        <f t="shared" si="166"/>
        <v>  "textVersion": "버전",</v>
      </c>
      <c r="T874" s="5" t="str">
        <f t="shared" si="167"/>
        <v>  "textVersion": "Phiên bản",</v>
      </c>
      <c r="U874" s="5" t="str">
        <f t="shared" si="168"/>
        <v>  "textVersion": "Версия",</v>
      </c>
    </row>
    <row r="875" ht="98" spans="1:21">
      <c r="A875" s="12">
        <f t="shared" si="169"/>
        <v>100873</v>
      </c>
      <c r="B875" s="6" t="s">
        <v>7841</v>
      </c>
      <c r="C875" s="1" t="s">
        <v>7842</v>
      </c>
      <c r="D875" s="1" t="s">
        <v>7843</v>
      </c>
      <c r="E875" s="17" t="s">
        <v>7844</v>
      </c>
      <c r="F875" s="32" t="s">
        <v>7845</v>
      </c>
      <c r="G875" s="33" t="s">
        <v>7846</v>
      </c>
      <c r="H875" s="33" t="s">
        <v>1582</v>
      </c>
      <c r="I875" s="33" t="s">
        <v>7847</v>
      </c>
      <c r="J875" s="32" t="s">
        <v>7848</v>
      </c>
      <c r="K875" s="32" t="s">
        <v>7849</v>
      </c>
      <c r="M875" s="5" t="str">
        <f t="shared" si="160"/>
        <v>  "textInjectPointToPrivate": "给普通问题注入积分可增加关注度",</v>
      </c>
      <c r="N875" s="5" t="str">
        <f t="shared" si="161"/>
        <v>  "textInjectPointToPrivate": "給普通問題注入積分可增加關注度",</v>
      </c>
      <c r="O875" s="5" t="str">
        <f t="shared" si="162"/>
        <v>  "textInjectPointToPrivate": "Injecting point(s) into your common questions can increase attention.",</v>
      </c>
      <c r="P875" s="5" t="str">
        <f t="shared" si="163"/>
        <v>  "textInjectPointToPrivate": "Injetar pontos em suas perguntas comuns pode aumentar a atenção.",</v>
      </c>
      <c r="Q875" s="5" t="str">
        <f t="shared" si="164"/>
        <v>  "textInjectPointToPrivate": "Inyectar puntos en sus preguntas comunes puede aumentar la atención.",</v>
      </c>
      <c r="R875" s="5" t="str">
        <f t="shared" si="165"/>
        <v>  "textInjectPointToPrivate": "よくある質問にポイントを注入すると、注目度が高まります。",</v>
      </c>
      <c r="S875" s="5" t="str">
        <f t="shared" si="166"/>
        <v>  "textInjectPointToPrivate": "일반적인 질문에 요점을 입력하면 관심을 높일 수 있습니다.",</v>
      </c>
      <c r="T875" s="5" t="str">
        <f t="shared" si="167"/>
        <v>  "textInjectPointToPrivate": "Tiêm điểm vào câu hỏi phổ biến của bạn có thể tăng sự chú ý.",</v>
      </c>
      <c r="U875" s="5" t="str">
        <f t="shared" si="168"/>
        <v>  "textInjectPointToPrivate": "Добавление баллов в ваши общие вопросы может увеличить внимание.",</v>
      </c>
    </row>
    <row r="876" ht="42" spans="1:21">
      <c r="A876" s="12">
        <f t="shared" si="169"/>
        <v>100874</v>
      </c>
      <c r="B876" s="6" t="s">
        <v>7850</v>
      </c>
      <c r="C876" s="1" t="s">
        <v>7851</v>
      </c>
      <c r="D876" s="1" t="s">
        <v>7852</v>
      </c>
      <c r="E876" s="17" t="s">
        <v>7853</v>
      </c>
      <c r="F876" s="3" t="s">
        <v>7854</v>
      </c>
      <c r="G876" s="1" t="s">
        <v>7855</v>
      </c>
      <c r="H876" s="1" t="s">
        <v>7856</v>
      </c>
      <c r="I876" s="1" t="s">
        <v>7857</v>
      </c>
      <c r="J876" s="3" t="s">
        <v>7858</v>
      </c>
      <c r="K876" s="3" t="s">
        <v>7859</v>
      </c>
      <c r="M876" s="5" t="str">
        <f t="shared" si="160"/>
        <v>  "textBuyNFTMysteryBox": "购买NFT盲盒",</v>
      </c>
      <c r="N876" s="5" t="str">
        <f t="shared" si="161"/>
        <v>  "textBuyNFTMysteryBox": "購買NFT盲盒",</v>
      </c>
      <c r="O876" s="5" t="str">
        <f t="shared" si="162"/>
        <v>  "textBuyNFTMysteryBox": "Buy NFT mystery boxes",</v>
      </c>
      <c r="P876" s="5" t="str">
        <f t="shared" si="163"/>
        <v>  "textBuyNFTMysteryBox": "Comprar Caixas Misteriosas NFT",</v>
      </c>
      <c r="Q876" s="5" t="str">
        <f t="shared" si="164"/>
        <v>  "textBuyNFTMysteryBox": "Comprar caja misteriosa NFT",</v>
      </c>
      <c r="R876" s="5" t="str">
        <f t="shared" si="165"/>
        <v>  "textBuyNFTMysteryBox": "NFTミステリーボックスを購入する",</v>
      </c>
      <c r="S876" s="5" t="str">
        <f t="shared" si="166"/>
        <v>  "textBuyNFTMysteryBox": "NFT 미스터리 박스 구매",</v>
      </c>
      <c r="T876" s="5" t="str">
        <f t="shared" si="167"/>
        <v>  "textBuyNFTMysteryBox": "Mua hộp NFT thần bí",</v>
      </c>
      <c r="U876" s="5" t="str">
        <f t="shared" si="168"/>
        <v>  "textBuyNFTMysteryBox": "Купить загадочную коробку NFT",</v>
      </c>
    </row>
    <row r="877" ht="42" spans="1:21">
      <c r="A877" s="12">
        <f t="shared" si="169"/>
        <v>100875</v>
      </c>
      <c r="B877" s="6" t="s">
        <v>7860</v>
      </c>
      <c r="C877" s="1" t="s">
        <v>7861</v>
      </c>
      <c r="D877" s="1" t="s">
        <v>7862</v>
      </c>
      <c r="E877" s="17" t="s">
        <v>7863</v>
      </c>
      <c r="F877" s="3" t="s">
        <v>7864</v>
      </c>
      <c r="G877" s="1" t="s">
        <v>7865</v>
      </c>
      <c r="H877" s="1" t="s">
        <v>7866</v>
      </c>
      <c r="I877" s="1" t="s">
        <v>7867</v>
      </c>
      <c r="J877" s="3" t="s">
        <v>7868</v>
      </c>
      <c r="K877" s="3" t="s">
        <v>7869</v>
      </c>
      <c r="M877" s="5" t="str">
        <f t="shared" si="160"/>
        <v>  "textOpenNFTMysteryBox": "开启NFT盲盒",</v>
      </c>
      <c r="N877" s="5" t="str">
        <f t="shared" si="161"/>
        <v>  "textOpenNFTMysteryBox": "開啟NFT盲盒",</v>
      </c>
      <c r="O877" s="5" t="str">
        <f t="shared" si="162"/>
        <v>  "textOpenNFTMysteryBox": "Open NFT mystery box",</v>
      </c>
      <c r="P877" s="5" t="str">
        <f t="shared" si="163"/>
        <v>  "textOpenNFTMysteryBox": "Abra a caixa misteriosa NFT",</v>
      </c>
      <c r="Q877" s="5" t="str">
        <f t="shared" si="164"/>
        <v>  "textOpenNFTMysteryBox": "Abrir caja misteriosa NFT",</v>
      </c>
      <c r="R877" s="5" t="str">
        <f t="shared" si="165"/>
        <v>  "textOpenNFTMysteryBox": "NFTブラインドボックスを開く",</v>
      </c>
      <c r="S877" s="5" t="str">
        <f t="shared" si="166"/>
        <v>  "textOpenNFTMysteryBox": "NFT 미스터리 박스 열기",</v>
      </c>
      <c r="T877" s="5" t="str">
        <f t="shared" si="167"/>
        <v>  "textOpenNFTMysteryBox": "Mở hộp bí ẩn NFT",</v>
      </c>
      <c r="U877" s="5" t="str">
        <f t="shared" si="168"/>
        <v>  "textOpenNFTMysteryBox": "Откройте загадочную коробку NFT",</v>
      </c>
    </row>
    <row r="878" spans="1:21">
      <c r="A878" s="12">
        <f t="shared" ref="A878:A904" si="170">IF(COUNTA(B878)=1,100000+ROW(B878)-2,"")</f>
        <v>100876</v>
      </c>
      <c r="B878" s="6" t="s">
        <v>7870</v>
      </c>
      <c r="C878" s="1" t="s">
        <v>697</v>
      </c>
      <c r="D878" s="1" t="s">
        <v>698</v>
      </c>
      <c r="E878" s="1" t="s">
        <v>699</v>
      </c>
      <c r="F878" s="3" t="s">
        <v>700</v>
      </c>
      <c r="G878" s="1" t="s">
        <v>700</v>
      </c>
      <c r="H878" s="1" t="s">
        <v>701</v>
      </c>
      <c r="I878" s="1" t="s">
        <v>702</v>
      </c>
      <c r="J878" s="3" t="s">
        <v>7871</v>
      </c>
      <c r="K878" s="3" t="s">
        <v>7872</v>
      </c>
      <c r="M878" s="5" t="str">
        <f t="shared" si="160"/>
        <v>  "textCoinFundFlow100": "转账",</v>
      </c>
      <c r="N878" s="5" t="str">
        <f t="shared" si="161"/>
        <v>  "textCoinFundFlow100": "轉賬",</v>
      </c>
      <c r="O878" s="5" t="str">
        <f t="shared" si="162"/>
        <v>  "textCoinFundFlow100": "Transfer",</v>
      </c>
      <c r="P878" s="5" t="str">
        <f t="shared" si="163"/>
        <v>  "textCoinFundFlow100": "Transferir",</v>
      </c>
      <c r="Q878" s="5" t="str">
        <f t="shared" si="164"/>
        <v>  "textCoinFundFlow100": "Transferir",</v>
      </c>
      <c r="R878" s="5" t="str">
        <f t="shared" si="165"/>
        <v>  "textCoinFundFlow100": "移行",</v>
      </c>
      <c r="S878" s="5" t="str">
        <f t="shared" si="166"/>
        <v>  "textCoinFundFlow100": "옮기다",</v>
      </c>
      <c r="T878" s="5" t="str">
        <f t="shared" si="167"/>
        <v>  "textCoinFundFlow100": "Chuyển khoản",</v>
      </c>
      <c r="U878" s="5" t="str">
        <f t="shared" si="168"/>
        <v>  "textCoinFundFlow100": "Передача",</v>
      </c>
    </row>
    <row r="879" ht="28" spans="1:21">
      <c r="A879" s="12">
        <f t="shared" si="170"/>
        <v>100877</v>
      </c>
      <c r="B879" s="6" t="s">
        <v>7873</v>
      </c>
      <c r="C879" s="1" t="s">
        <v>7874</v>
      </c>
      <c r="D879" s="1" t="s">
        <v>7875</v>
      </c>
      <c r="E879" s="1" t="s">
        <v>7876</v>
      </c>
      <c r="F879" s="3" t="s">
        <v>7876</v>
      </c>
      <c r="G879" s="1" t="s">
        <v>7877</v>
      </c>
      <c r="H879" s="1" t="s">
        <v>7878</v>
      </c>
      <c r="I879" s="1" t="s">
        <v>7879</v>
      </c>
      <c r="J879" s="3" t="s">
        <v>7880</v>
      </c>
      <c r="K879" s="3" t="s">
        <v>7881</v>
      </c>
      <c r="M879" s="5" t="str">
        <f t="shared" si="160"/>
        <v>  "textCoinFundFlow200": "铸造SBT",</v>
      </c>
      <c r="N879" s="5" t="str">
        <f t="shared" si="161"/>
        <v>  "textCoinFundFlow200": "鑄造SBT",</v>
      </c>
      <c r="O879" s="5" t="str">
        <f t="shared" si="162"/>
        <v>  "textCoinFundFlow200": "Mint SBT",</v>
      </c>
      <c r="P879" s="5" t="str">
        <f t="shared" si="163"/>
        <v>  "textCoinFundFlow200": "Mint SBT",</v>
      </c>
      <c r="Q879" s="5" t="str">
        <f t="shared" si="164"/>
        <v>  "textCoinFundFlow200": "Menta SBT",</v>
      </c>
      <c r="R879" s="5" t="str">
        <f t="shared" si="165"/>
        <v>  "textCoinFundFlow200": "ミントSBT",</v>
      </c>
      <c r="S879" s="5" t="str">
        <f t="shared" si="166"/>
        <v>  "textCoinFundFlow200": "민트 SBT",</v>
      </c>
      <c r="T879" s="5" t="str">
        <f t="shared" si="167"/>
        <v>  "textCoinFundFlow200": "bạc hà SBT",</v>
      </c>
      <c r="U879" s="5" t="str">
        <f t="shared" si="168"/>
        <v>  "textCoinFundFlow200": "Монетный двор СБТ",</v>
      </c>
    </row>
    <row r="880" ht="42" spans="1:21">
      <c r="A880" s="12">
        <f t="shared" si="170"/>
        <v>100878</v>
      </c>
      <c r="B880" s="6" t="s">
        <v>7882</v>
      </c>
      <c r="C880" s="1" t="s">
        <v>7883</v>
      </c>
      <c r="D880" s="1" t="s">
        <v>7884</v>
      </c>
      <c r="E880" s="1" t="s">
        <v>7885</v>
      </c>
      <c r="F880" s="3" t="s">
        <v>7886</v>
      </c>
      <c r="G880" s="1" t="s">
        <v>7887</v>
      </c>
      <c r="H880" s="1" t="s">
        <v>7888</v>
      </c>
      <c r="I880" s="1" t="s">
        <v>7889</v>
      </c>
      <c r="J880" s="3" t="s">
        <v>7890</v>
      </c>
      <c r="K880" s="3" t="s">
        <v>7891</v>
      </c>
      <c r="M880" s="5" t="str">
        <f t="shared" si="160"/>
        <v>  "textCoinFundFlow300": "升级SBT",</v>
      </c>
      <c r="N880" s="5" t="str">
        <f t="shared" si="161"/>
        <v>  "textCoinFundFlow300": "升級SBT",</v>
      </c>
      <c r="O880" s="5" t="str">
        <f t="shared" si="162"/>
        <v>  "textCoinFundFlow300": "Upgrade SBT",</v>
      </c>
      <c r="P880" s="5" t="str">
        <f t="shared" si="163"/>
        <v>  "textCoinFundFlow300": "Atualizar SBT",</v>
      </c>
      <c r="Q880" s="5" t="str">
        <f t="shared" si="164"/>
        <v>  "textCoinFundFlow300": "Actualizar SBT",</v>
      </c>
      <c r="R880" s="5" t="str">
        <f t="shared" si="165"/>
        <v>  "textCoinFundFlow300": "ミナミマグロのアップグレード",</v>
      </c>
      <c r="S880" s="5" t="str">
        <f t="shared" si="166"/>
        <v>  "textCoinFundFlow300": "업그레이드 SBT",</v>
      </c>
      <c r="T880" s="5" t="str">
        <f t="shared" si="167"/>
        <v>  "textCoinFundFlow300": "Nâng cấp SBT",</v>
      </c>
      <c r="U880" s="5" t="str">
        <f t="shared" si="168"/>
        <v>  "textCoinFundFlow300": "Обновление СБТ",</v>
      </c>
    </row>
    <row r="881" spans="1:21">
      <c r="A881" s="12">
        <f t="shared" si="170"/>
        <v>100879</v>
      </c>
      <c r="B881" s="6" t="s">
        <v>7892</v>
      </c>
      <c r="C881" s="1" t="s">
        <v>7893</v>
      </c>
      <c r="D881" s="1" t="s">
        <v>7894</v>
      </c>
      <c r="E881" s="1" t="s">
        <v>7895</v>
      </c>
      <c r="F881" s="3" t="s">
        <v>7896</v>
      </c>
      <c r="G881" s="1" t="s">
        <v>7896</v>
      </c>
      <c r="H881" s="1" t="s">
        <v>7897</v>
      </c>
      <c r="I881" s="1" t="s">
        <v>7898</v>
      </c>
      <c r="J881" s="3" t="s">
        <v>7899</v>
      </c>
      <c r="K881" s="3" t="s">
        <v>7900</v>
      </c>
      <c r="M881" s="5" t="str">
        <f t="shared" si="160"/>
        <v>  "textCoinFundFlow400": "转账NFT",</v>
      </c>
      <c r="N881" s="5" t="str">
        <f t="shared" si="161"/>
        <v>  "textCoinFundFlow400": "轉賬NFT",</v>
      </c>
      <c r="O881" s="5" t="str">
        <f t="shared" si="162"/>
        <v>  "textCoinFundFlow400": "Transfer NFT",</v>
      </c>
      <c r="P881" s="5" t="str">
        <f t="shared" si="163"/>
        <v>  "textCoinFundFlow400": "Transferir NFT",</v>
      </c>
      <c r="Q881" s="5" t="str">
        <f t="shared" si="164"/>
        <v>  "textCoinFundFlow400": "Transferir NFT",</v>
      </c>
      <c r="R881" s="5" t="str">
        <f t="shared" si="165"/>
        <v>  "textCoinFundFlow400": "NFTの転送",</v>
      </c>
      <c r="S881" s="5" t="str">
        <f t="shared" si="166"/>
        <v>  "textCoinFundFlow400": "NFT 전송",</v>
      </c>
      <c r="T881" s="5" t="str">
        <f t="shared" si="167"/>
        <v>  "textCoinFundFlow400": "Chuyển NFT",</v>
      </c>
      <c r="U881" s="5" t="str">
        <f t="shared" si="168"/>
        <v>  "textCoinFundFlow400": "Перевод NFT",</v>
      </c>
    </row>
    <row r="882" spans="1:21">
      <c r="A882" s="12">
        <f t="shared" si="170"/>
        <v>100880</v>
      </c>
      <c r="B882" s="6" t="s">
        <v>7901</v>
      </c>
      <c r="C882" s="1" t="s">
        <v>7902</v>
      </c>
      <c r="D882" s="1" t="s">
        <v>7903</v>
      </c>
      <c r="E882" s="2" t="s">
        <v>6361</v>
      </c>
      <c r="F882" s="2" t="s">
        <v>6361</v>
      </c>
      <c r="G882" s="2" t="s">
        <v>6361</v>
      </c>
      <c r="H882" s="2" t="s">
        <v>6361</v>
      </c>
      <c r="I882" s="2" t="s">
        <v>6361</v>
      </c>
      <c r="J882" s="2" t="s">
        <v>6361</v>
      </c>
      <c r="K882" s="2" t="s">
        <v>6361</v>
      </c>
      <c r="M882" s="5" t="str">
        <f t="shared" si="160"/>
        <v>  "textCoinFundFlow401": "铸造NFT",</v>
      </c>
      <c r="N882" s="5" t="str">
        <f t="shared" si="161"/>
        <v>  "textCoinFundFlow401": "鑄造NFT",</v>
      </c>
      <c r="O882" s="5" t="str">
        <f t="shared" si="162"/>
        <v>  "textCoinFundFlow401": "Mint NFT",</v>
      </c>
      <c r="P882" s="5" t="str">
        <f t="shared" si="163"/>
        <v>  "textCoinFundFlow401": "Mint NFT",</v>
      </c>
      <c r="Q882" s="5" t="str">
        <f t="shared" si="164"/>
        <v>  "textCoinFundFlow401": "Mint NFT",</v>
      </c>
      <c r="R882" s="5" t="str">
        <f t="shared" si="165"/>
        <v>  "textCoinFundFlow401": "Mint NFT",</v>
      </c>
      <c r="S882" s="5" t="str">
        <f t="shared" si="166"/>
        <v>  "textCoinFundFlow401": "Mint NFT",</v>
      </c>
      <c r="T882" s="5" t="str">
        <f t="shared" si="167"/>
        <v>  "textCoinFundFlow401": "Mint NFT",</v>
      </c>
      <c r="U882" s="5" t="str">
        <f t="shared" si="168"/>
        <v>  "textCoinFundFlow401": "Mint NFT",</v>
      </c>
    </row>
    <row r="883" ht="28" spans="1:21">
      <c r="A883" s="12">
        <f t="shared" si="170"/>
        <v>100881</v>
      </c>
      <c r="B883" s="6" t="s">
        <v>7904</v>
      </c>
      <c r="C883" s="1" t="s">
        <v>7905</v>
      </c>
      <c r="D883" s="1" t="s">
        <v>7905</v>
      </c>
      <c r="E883" s="1" t="s">
        <v>7906</v>
      </c>
      <c r="F883" s="3" t="s">
        <v>6593</v>
      </c>
      <c r="G883" s="1" t="s">
        <v>7618</v>
      </c>
      <c r="H883" s="1" t="s">
        <v>6595</v>
      </c>
      <c r="I883" s="1" t="s">
        <v>7279</v>
      </c>
      <c r="J883" s="3" t="s">
        <v>6597</v>
      </c>
      <c r="K883" s="3" t="s">
        <v>7619</v>
      </c>
      <c r="M883" s="5" t="str">
        <f t="shared" si="160"/>
        <v>  "textCoinFundFlow402": "盲盒",</v>
      </c>
      <c r="N883" s="5" t="str">
        <f t="shared" si="161"/>
        <v>  "textCoinFundFlow402": "盲盒",</v>
      </c>
      <c r="O883" s="5" t="str">
        <f t="shared" si="162"/>
        <v>  "textCoinFundFlow402": "Mystery box",</v>
      </c>
      <c r="P883" s="5" t="str">
        <f t="shared" si="163"/>
        <v>  "textCoinFundFlow402": "Caixa mistério",</v>
      </c>
      <c r="Q883" s="5" t="str">
        <f t="shared" si="164"/>
        <v>  "textCoinFundFlow402": "Caja misteriosa",</v>
      </c>
      <c r="R883" s="5" t="str">
        <f t="shared" si="165"/>
        <v>  "textCoinFundFlow402": "ミステリーボックス",</v>
      </c>
      <c r="S883" s="5" t="str">
        <f t="shared" si="166"/>
        <v>  "textCoinFundFlow402": "미스터리 박스",</v>
      </c>
      <c r="T883" s="5" t="str">
        <f t="shared" si="167"/>
        <v>  "textCoinFundFlow402": "Chiếc hộp bí ẩn",</v>
      </c>
      <c r="U883" s="5" t="str">
        <f t="shared" si="168"/>
        <v>  "textCoinFundFlow402": "Загадочная коробка",</v>
      </c>
    </row>
    <row r="884" ht="28" spans="1:21">
      <c r="A884" s="12">
        <f t="shared" si="170"/>
        <v>100882</v>
      </c>
      <c r="B884" s="6" t="s">
        <v>7907</v>
      </c>
      <c r="C884" s="1" t="s">
        <v>1124</v>
      </c>
      <c r="D884" s="1" t="s">
        <v>1125</v>
      </c>
      <c r="E884" s="1" t="s">
        <v>89</v>
      </c>
      <c r="F884" s="3" t="s">
        <v>7592</v>
      </c>
      <c r="G884" s="1" t="s">
        <v>91</v>
      </c>
      <c r="H884" s="1" t="s">
        <v>92</v>
      </c>
      <c r="I884" s="1" t="s">
        <v>93</v>
      </c>
      <c r="J884" s="3" t="s">
        <v>94</v>
      </c>
      <c r="K884" s="3" t="s">
        <v>1128</v>
      </c>
      <c r="M884" s="5" t="str">
        <f t="shared" si="160"/>
        <v>  "textCoinFundFlow500": "购买积分",</v>
      </c>
      <c r="N884" s="5" t="str">
        <f t="shared" si="161"/>
        <v>  "textCoinFundFlow500": "購買積分",</v>
      </c>
      <c r="O884" s="5" t="str">
        <f t="shared" si="162"/>
        <v>  "textCoinFundFlow500": "Buy point(s)",</v>
      </c>
      <c r="P884" s="5" t="str">
        <f t="shared" si="163"/>
        <v>  "textCoinFundFlow500": "comprar pontos",</v>
      </c>
      <c r="Q884" s="5" t="str">
        <f t="shared" si="164"/>
        <v>  "textCoinFundFlow500": "Comprar puntos",</v>
      </c>
      <c r="R884" s="5" t="str">
        <f t="shared" si="165"/>
        <v>  "textCoinFundFlow500": "ポイントを購入する",</v>
      </c>
      <c r="S884" s="5" t="str">
        <f t="shared" si="166"/>
        <v>  "textCoinFundFlow500": "포인트 구매",</v>
      </c>
      <c r="T884" s="5" t="str">
        <f t="shared" si="167"/>
        <v>  "textCoinFundFlow500": "Mua điểm",</v>
      </c>
      <c r="U884" s="5" t="str">
        <f t="shared" si="168"/>
        <v>  "textCoinFundFlow500": "Купить баллы",</v>
      </c>
    </row>
    <row r="885" ht="28" spans="1:21">
      <c r="A885" s="12">
        <f t="shared" si="170"/>
        <v>100883</v>
      </c>
      <c r="B885" s="6" t="s">
        <v>7908</v>
      </c>
      <c r="C885" s="1" t="s">
        <v>7594</v>
      </c>
      <c r="D885" s="1" t="s">
        <v>7595</v>
      </c>
      <c r="E885" s="2" t="s">
        <v>2047</v>
      </c>
      <c r="F885" s="3" t="s">
        <v>2048</v>
      </c>
      <c r="G885" s="1" t="s">
        <v>7596</v>
      </c>
      <c r="H885" s="1" t="s">
        <v>7597</v>
      </c>
      <c r="I885" s="1" t="s">
        <v>2051</v>
      </c>
      <c r="J885" s="3" t="s">
        <v>2052</v>
      </c>
      <c r="K885" s="3" t="s">
        <v>7598</v>
      </c>
      <c r="M885" s="5" t="str">
        <f t="shared" si="160"/>
        <v>  "textCoinFundFlow600": "兑换积分",</v>
      </c>
      <c r="N885" s="5" t="str">
        <f t="shared" si="161"/>
        <v>  "textCoinFundFlow600": "兌換積分",</v>
      </c>
      <c r="O885" s="5" t="str">
        <f t="shared" si="162"/>
        <v>  "textCoinFundFlow600": "Withdraw point(s)",</v>
      </c>
      <c r="P885" s="5" t="str">
        <f t="shared" si="163"/>
        <v>  "textCoinFundFlow600": "Retirar pontos",</v>
      </c>
      <c r="Q885" s="5" t="str">
        <f t="shared" si="164"/>
        <v>  "textCoinFundFlow600": "retirar puntos",</v>
      </c>
      <c r="R885" s="5" t="str">
        <f t="shared" si="165"/>
        <v>  "textCoinFundFlow600": "ポイントの引き出し",</v>
      </c>
      <c r="S885" s="5" t="str">
        <f t="shared" si="166"/>
        <v>  "textCoinFundFlow600": "인출 포인트",</v>
      </c>
      <c r="T885" s="5" t="str">
        <f t="shared" si="167"/>
        <v>  "textCoinFundFlow600": "Rút điểm",</v>
      </c>
      <c r="U885" s="5" t="str">
        <f t="shared" si="168"/>
        <v>  "textCoinFundFlow600": "Вывод баллов",</v>
      </c>
    </row>
    <row r="886" ht="42" spans="1:21">
      <c r="A886" s="12">
        <f t="shared" si="170"/>
        <v>100884</v>
      </c>
      <c r="B886" s="6" t="s">
        <v>7909</v>
      </c>
      <c r="C886" s="1" t="s">
        <v>7910</v>
      </c>
      <c r="D886" s="1" t="s">
        <v>7911</v>
      </c>
      <c r="E886" s="2" t="s">
        <v>7912</v>
      </c>
      <c r="F886" s="3" t="s">
        <v>7913</v>
      </c>
      <c r="G886" s="1" t="s">
        <v>7914</v>
      </c>
      <c r="H886" s="1" t="s">
        <v>7915</v>
      </c>
      <c r="I886" s="1" t="s">
        <v>7916</v>
      </c>
      <c r="J886" s="3" t="s">
        <v>7917</v>
      </c>
      <c r="K886" s="3" t="s">
        <v>7918</v>
      </c>
      <c r="M886" s="5" t="str">
        <f t="shared" si="160"/>
        <v>  "textImageLoadFailed": "图片加载失败",</v>
      </c>
      <c r="N886" s="5" t="str">
        <f t="shared" si="161"/>
        <v>  "textImageLoadFailed": "圖片加載失敗",</v>
      </c>
      <c r="O886" s="5" t="str">
        <f t="shared" si="162"/>
        <v>  "textImageLoadFailed": "Image failed to load",</v>
      </c>
      <c r="P886" s="5" t="str">
        <f t="shared" si="163"/>
        <v>  "textImageLoadFailed": "Falha ao carregar a imagem",</v>
      </c>
      <c r="Q886" s="5" t="str">
        <f t="shared" si="164"/>
        <v>  "textImageLoadFailed": "La imagen no se pudo cargar",</v>
      </c>
      <c r="R886" s="5" t="str">
        <f t="shared" si="165"/>
        <v>  "textImageLoadFailed": "画像の読み込みに失敗しました",</v>
      </c>
      <c r="S886" s="5" t="str">
        <f t="shared" si="166"/>
        <v>  "textImageLoadFailed": "이미지를 로드하지 못했습니다.",</v>
      </c>
      <c r="T886" s="5" t="str">
        <f t="shared" si="167"/>
        <v>  "textImageLoadFailed": "Không tải được hình ảnh",</v>
      </c>
      <c r="U886" s="5" t="str">
        <f t="shared" si="168"/>
        <v>  "textImageLoadFailed": "Не удалось загрузить изображение",</v>
      </c>
    </row>
    <row r="887" ht="28" spans="1:21">
      <c r="A887" s="12">
        <f t="shared" si="170"/>
        <v>100885</v>
      </c>
      <c r="B887" s="6" t="s">
        <v>7919</v>
      </c>
      <c r="C887" s="1" t="s">
        <v>7920</v>
      </c>
      <c r="D887" s="1" t="s">
        <v>7921</v>
      </c>
      <c r="E887" s="2" t="s">
        <v>7922</v>
      </c>
      <c r="F887" s="3" t="s">
        <v>7923</v>
      </c>
      <c r="G887" s="1" t="s">
        <v>7924</v>
      </c>
      <c r="H887" s="1" t="s">
        <v>7925</v>
      </c>
      <c r="I887" s="1" t="s">
        <v>7926</v>
      </c>
      <c r="J887" s="3" t="s">
        <v>7927</v>
      </c>
      <c r="K887" s="3" t="s">
        <v>7928</v>
      </c>
      <c r="M887" s="5" t="str">
        <f t="shared" si="160"/>
        <v>  "btnRetry": "重试",</v>
      </c>
      <c r="N887" s="5" t="str">
        <f t="shared" si="161"/>
        <v>  "btnRetry": "重試",</v>
      </c>
      <c r="O887" s="5" t="str">
        <f t="shared" si="162"/>
        <v>  "btnRetry": "Retry",</v>
      </c>
      <c r="P887" s="5" t="str">
        <f t="shared" si="163"/>
        <v>  "btnRetry": "Tentar novamente",</v>
      </c>
      <c r="Q887" s="5" t="str">
        <f t="shared" si="164"/>
        <v>  "btnRetry": "Rever",</v>
      </c>
      <c r="R887" s="5" t="str">
        <f t="shared" si="165"/>
        <v>  "btnRetry": "リトライ",</v>
      </c>
      <c r="S887" s="5" t="str">
        <f t="shared" si="166"/>
        <v>  "btnRetry": "다시 해 보다",</v>
      </c>
      <c r="T887" s="5" t="str">
        <f t="shared" si="167"/>
        <v>  "btnRetry": "Thử lại",</v>
      </c>
      <c r="U887" s="5" t="str">
        <f t="shared" si="168"/>
        <v>  "btnRetry": "Повторить попытку",</v>
      </c>
    </row>
    <row r="888" spans="1:21">
      <c r="A888" s="12">
        <f t="shared" si="170"/>
        <v>100886</v>
      </c>
      <c r="B888" s="6" t="s">
        <v>7929</v>
      </c>
      <c r="C888" s="1" t="s">
        <v>7930</v>
      </c>
      <c r="D888" s="1" t="s">
        <v>7931</v>
      </c>
      <c r="E888" s="2" t="s">
        <v>7932</v>
      </c>
      <c r="F888" s="3" t="s">
        <v>7933</v>
      </c>
      <c r="G888" s="1" t="s">
        <v>7934</v>
      </c>
      <c r="H888" s="1" t="s">
        <v>7935</v>
      </c>
      <c r="I888" s="1" t="s">
        <v>7936</v>
      </c>
      <c r="J888" s="3" t="s">
        <v>7937</v>
      </c>
      <c r="K888" s="3" t="s">
        <v>7938</v>
      </c>
      <c r="M888" s="5" t="str">
        <f t="shared" si="160"/>
        <v>  "textHelp": "帮助",</v>
      </c>
      <c r="N888" s="5" t="str">
        <f t="shared" si="161"/>
        <v>  "textHelp": "幫助",</v>
      </c>
      <c r="O888" s="5" t="str">
        <f t="shared" si="162"/>
        <v>  "textHelp": "Help",</v>
      </c>
      <c r="P888" s="5" t="str">
        <f t="shared" si="163"/>
        <v>  "textHelp": "Ajuda",</v>
      </c>
      <c r="Q888" s="5" t="str">
        <f t="shared" si="164"/>
        <v>  "textHelp": "Ayuda",</v>
      </c>
      <c r="R888" s="5" t="str">
        <f t="shared" si="165"/>
        <v>  "textHelp": "ヘルプ",</v>
      </c>
      <c r="S888" s="5" t="str">
        <f t="shared" si="166"/>
        <v>  "textHelp": "돕다",</v>
      </c>
      <c r="T888" s="5" t="str">
        <f t="shared" si="167"/>
        <v>  "textHelp": "Giúp đỡ",</v>
      </c>
      <c r="U888" s="5" t="str">
        <f t="shared" si="168"/>
        <v>  "textHelp": "Помощь",</v>
      </c>
    </row>
    <row r="889" ht="28" spans="1:21">
      <c r="A889" s="12">
        <f t="shared" si="170"/>
        <v>100887</v>
      </c>
      <c r="B889" s="6" t="s">
        <v>7939</v>
      </c>
      <c r="C889" s="1" t="s">
        <v>7940</v>
      </c>
      <c r="D889" s="1" t="s">
        <v>7941</v>
      </c>
      <c r="E889" s="2" t="s">
        <v>7942</v>
      </c>
      <c r="F889" s="3" t="s">
        <v>7943</v>
      </c>
      <c r="G889" s="1" t="s">
        <v>7944</v>
      </c>
      <c r="H889" s="1" t="s">
        <v>7945</v>
      </c>
      <c r="I889" s="1" t="s">
        <v>7946</v>
      </c>
      <c r="J889" s="3" t="s">
        <v>7947</v>
      </c>
      <c r="K889" s="3" t="s">
        <v>7948</v>
      </c>
      <c r="M889" s="5" t="str">
        <f t="shared" si="160"/>
        <v>  "textNetworkError": "网络异常",</v>
      </c>
      <c r="N889" s="5" t="str">
        <f t="shared" si="161"/>
        <v>  "textNetworkError": "網路異常",</v>
      </c>
      <c r="O889" s="5" t="str">
        <f t="shared" si="162"/>
        <v>  "textNetworkError": "Network error",</v>
      </c>
      <c r="P889" s="5" t="str">
        <f t="shared" si="163"/>
        <v>  "textNetworkError": "Erro de rede",</v>
      </c>
      <c r="Q889" s="5" t="str">
        <f t="shared" si="164"/>
        <v>  "textNetworkError": "Error de red",</v>
      </c>
      <c r="R889" s="5" t="str">
        <f t="shared" si="165"/>
        <v>  "textNetworkError": "ネットワークエラー",</v>
      </c>
      <c r="S889" s="5" t="str">
        <f t="shared" si="166"/>
        <v>  "textNetworkError": "네트워크 오류",</v>
      </c>
      <c r="T889" s="5" t="str">
        <f t="shared" si="167"/>
        <v>  "textNetworkError": "Lỗi mạng",</v>
      </c>
      <c r="U889" s="5" t="str">
        <f t="shared" si="168"/>
        <v>  "textNetworkError": "Ошибка сети",</v>
      </c>
    </row>
    <row r="890" ht="42" spans="1:21">
      <c r="A890" s="12">
        <f t="shared" si="170"/>
        <v>100888</v>
      </c>
      <c r="B890" s="6" t="s">
        <v>7949</v>
      </c>
      <c r="C890" s="1" t="s">
        <v>7950</v>
      </c>
      <c r="D890" s="1" t="s">
        <v>7951</v>
      </c>
      <c r="E890" s="2" t="s">
        <v>7952</v>
      </c>
      <c r="F890" s="3" t="s">
        <v>7953</v>
      </c>
      <c r="G890" s="1" t="s">
        <v>7954</v>
      </c>
      <c r="H890" s="1" t="s">
        <v>7955</v>
      </c>
      <c r="I890" s="1" t="s">
        <v>7956</v>
      </c>
      <c r="J890" s="3" t="s">
        <v>7957</v>
      </c>
      <c r="K890" s="3" t="s">
        <v>7958</v>
      </c>
      <c r="M890" s="5" t="str">
        <f t="shared" si="160"/>
        <v>  "textQuestionMasterBadge": "提问达人{value1}级",</v>
      </c>
      <c r="N890" s="5" t="str">
        <f t="shared" si="161"/>
        <v>  "textQuestionMasterBadge": "提問達人{value1}級",</v>
      </c>
      <c r="O890" s="5" t="str">
        <f t="shared" si="162"/>
        <v>  "textQuestionMasterBadge": "Question Master Lv.{value1}",</v>
      </c>
      <c r="P890" s="5" t="str">
        <f t="shared" si="163"/>
        <v>  "textQuestionMasterBadge": "Question Master Nv.{value1}",</v>
      </c>
      <c r="Q890" s="5" t="str">
        <f t="shared" si="164"/>
        <v>  "textQuestionMasterBadge": "Maestro de preguntas Nv.{value1}",</v>
      </c>
      <c r="R890" s="5" t="str">
        <f t="shared" si="165"/>
        <v>  "textQuestionMasterBadge": "クエスチョンマスター Lv.{value1}",</v>
      </c>
      <c r="S890" s="5" t="str">
        <f t="shared" si="166"/>
        <v>  "textQuestionMasterBadge": "질문 마스터 Lv.{value1}",</v>
      </c>
      <c r="T890" s="5" t="str">
        <f t="shared" si="167"/>
        <v>  "textQuestionMasterBadge": "Bậc thầy câu hỏi Lv.{value1}",</v>
      </c>
      <c r="U890" s="5" t="str">
        <f t="shared" si="168"/>
        <v>  "textQuestionMasterBadge": "Мастер вопросов, ур.{value1}",</v>
      </c>
    </row>
    <row r="891" ht="42" spans="1:21">
      <c r="A891" s="12">
        <f t="shared" si="170"/>
        <v>100889</v>
      </c>
      <c r="B891" s="6" t="s">
        <v>7959</v>
      </c>
      <c r="C891" s="1" t="s">
        <v>7960</v>
      </c>
      <c r="D891" s="1" t="s">
        <v>7961</v>
      </c>
      <c r="E891" s="2" t="s">
        <v>7962</v>
      </c>
      <c r="F891" s="3" t="s">
        <v>7963</v>
      </c>
      <c r="G891" s="1" t="s">
        <v>7964</v>
      </c>
      <c r="H891" s="1" t="s">
        <v>7965</v>
      </c>
      <c r="I891" s="1" t="s">
        <v>7966</v>
      </c>
      <c r="J891" s="3" t="s">
        <v>7967</v>
      </c>
      <c r="K891" s="3" t="s">
        <v>7968</v>
      </c>
      <c r="M891" s="5" t="str">
        <f t="shared" si="160"/>
        <v>  "textAnswerMasterBadge": "答题达人{value1}级",</v>
      </c>
      <c r="N891" s="5" t="str">
        <f t="shared" si="161"/>
        <v>  "textAnswerMasterBadge": "答題達人{value1}級",</v>
      </c>
      <c r="O891" s="5" t="str">
        <f t="shared" si="162"/>
        <v>  "textAnswerMasterBadge": "Answer expert Lv.{value1}",</v>
      </c>
      <c r="P891" s="5" t="str">
        <f t="shared" si="163"/>
        <v>  "textAnswerMasterBadge": "Responder especialista Nv.{value1}",</v>
      </c>
      <c r="Q891" s="5" t="str">
        <f t="shared" si="164"/>
        <v>  "textAnswerMasterBadge": "Respuesta experta Nv.{value1}",</v>
      </c>
      <c r="R891" s="5" t="str">
        <f t="shared" si="165"/>
        <v>  "textAnswerMasterBadge": "回答エキスパート Lv.{value1}",</v>
      </c>
      <c r="S891" s="5" t="str">
        <f t="shared" si="166"/>
        <v>  "textAnswerMasterBadge": "답변 전문가 Lv.{value1}",</v>
      </c>
      <c r="T891" s="5" t="str">
        <f t="shared" si="167"/>
        <v>  "textAnswerMasterBadge": "Trả lời chuyên gia Lv.{value1}",</v>
      </c>
      <c r="U891" s="5" t="str">
        <f t="shared" si="168"/>
        <v>  "textAnswerMasterBadge": "Ответ эксперта Lv.{value1}",</v>
      </c>
    </row>
    <row r="892" ht="98" spans="1:21">
      <c r="A892" s="12">
        <f t="shared" si="170"/>
        <v>100890</v>
      </c>
      <c r="B892" s="6" t="s">
        <v>7969</v>
      </c>
      <c r="C892" s="1" t="s">
        <v>7970</v>
      </c>
      <c r="D892" s="1" t="s">
        <v>7971</v>
      </c>
      <c r="E892" s="2" t="s">
        <v>7972</v>
      </c>
      <c r="F892" s="3" t="s">
        <v>7973</v>
      </c>
      <c r="G892" s="1" t="s">
        <v>7974</v>
      </c>
      <c r="H892" s="1" t="s">
        <v>7975</v>
      </c>
      <c r="I892" s="1" t="s">
        <v>7976</v>
      </c>
      <c r="J892" s="3" t="s">
        <v>7977</v>
      </c>
      <c r="K892" s="3" t="s">
        <v>7978</v>
      </c>
      <c r="M892" s="5" t="str">
        <f t="shared" si="160"/>
        <v>  "textQuestionMasterBadgeDescription": "在Socrates累计提问 {value1} 个即可达成",</v>
      </c>
      <c r="N892" s="5" t="str">
        <f t="shared" si="161"/>
        <v>  "textQuestionMasterBadgeDescription": "在Socrates累計提問 {value1} 個即可達成",</v>
      </c>
      <c r="O892" s="5" t="str">
        <f t="shared" si="162"/>
        <v>  "textQuestionMasterBadgeDescription": "It can be achieved by accumulatively asking {value1} questions in Socrates",</v>
      </c>
      <c r="P892" s="5" t="str">
        <f t="shared" si="163"/>
        <v>  "textQuestionMasterBadgeDescription": "Isso pode ser alcançado fazendo perguntas cumulativas de {value1} em Sócrates",</v>
      </c>
      <c r="Q892" s="5" t="str">
        <f t="shared" si="164"/>
        <v>  "textQuestionMasterBadgeDescription": "Se puede lograr haciendo preguntas acumulativas {value1} en Sócrates",</v>
      </c>
      <c r="R892" s="5" t="str">
        <f t="shared" si="165"/>
        <v>  "textQuestionMasterBadgeDescription": "ソクラテスで {value1} 個の質問を累積的に行うことで達成できます",</v>
      </c>
      <c r="S892" s="5" t="str">
        <f t="shared" si="166"/>
        <v>  "textQuestionMasterBadgeDescription": "소크라테스에서 {value1} 질문을 누적하면 달성할 수 있습니다.",</v>
      </c>
      <c r="T892" s="5" t="str">
        <f t="shared" si="167"/>
        <v>  "textQuestionMasterBadgeDescription": "Nó có thể đạt được bằng cách hỏi tích lũy {value1} câu hỏi trong Socrates",</v>
      </c>
      <c r="U892" s="5" t="str">
        <f t="shared" si="168"/>
        <v>  "textQuestionMasterBadgeDescription": "Этого можно достичь, задав в совокупности {value1} вопросов в Socrates.",</v>
      </c>
    </row>
    <row r="893" ht="84" spans="1:21">
      <c r="A893" s="12">
        <f t="shared" si="170"/>
        <v>100891</v>
      </c>
      <c r="B893" s="6" t="s">
        <v>7979</v>
      </c>
      <c r="C893" s="1" t="s">
        <v>7980</v>
      </c>
      <c r="D893" s="1" t="s">
        <v>7981</v>
      </c>
      <c r="E893" s="2" t="s">
        <v>7982</v>
      </c>
      <c r="F893" s="3" t="s">
        <v>7983</v>
      </c>
      <c r="G893" s="1" t="s">
        <v>7984</v>
      </c>
      <c r="H893" s="1" t="s">
        <v>7985</v>
      </c>
      <c r="I893" s="1" t="s">
        <v>7986</v>
      </c>
      <c r="J893" s="3" t="s">
        <v>7987</v>
      </c>
      <c r="K893" s="3" t="s">
        <v>7988</v>
      </c>
      <c r="M893" s="5" t="str">
        <f t="shared" si="160"/>
        <v>  "textAnswerMasterBadgeDescription": "在Socrates累计答题 {value1} 个即可达成",</v>
      </c>
      <c r="N893" s="5" t="str">
        <f t="shared" si="161"/>
        <v>  "textAnswerMasterBadgeDescription": "在Socrates累計答題 {value1} 個即可達成",</v>
      </c>
      <c r="O893" s="5" t="str">
        <f t="shared" si="162"/>
        <v>  "textAnswerMasterBadgeDescription": "It can be achieved by answering {value1} questions in Socrates",</v>
      </c>
      <c r="P893" s="5" t="str">
        <f t="shared" si="163"/>
        <v>  "textAnswerMasterBadgeDescription": "Pode ser alcançado respondendo {value1} perguntas em Sócrates",</v>
      </c>
      <c r="Q893" s="5" t="str">
        <f t="shared" si="164"/>
        <v>  "textAnswerMasterBadgeDescription": "Se puede lograr respondiendo {value1} preguntas en Sócrates",</v>
      </c>
      <c r="R893" s="5" t="str">
        <f t="shared" si="165"/>
        <v>  "textAnswerMasterBadgeDescription": "ソクラテスの {value1} の質問に答えることで達成できます",</v>
      </c>
      <c r="S893" s="5" t="str">
        <f t="shared" si="166"/>
        <v>  "textAnswerMasterBadgeDescription": "소크라테스의 {value1} 질문에 답하면 달성할 수 있습니다.",</v>
      </c>
      <c r="T893" s="5" t="str">
        <f t="shared" si="167"/>
        <v>  "textAnswerMasterBadgeDescription": "Nó có thể đạt được bằng cách trả lời các câu hỏi {value1} trong Socrates",</v>
      </c>
      <c r="U893" s="5" t="str">
        <f t="shared" si="168"/>
        <v>  "textAnswerMasterBadgeDescription": "Этого можно достичь, ответив на {value1} вопросов в Сократе.",</v>
      </c>
    </row>
    <row r="894" ht="56" spans="1:21">
      <c r="A894" s="12">
        <f t="shared" si="170"/>
        <v>100892</v>
      </c>
      <c r="B894" s="6" t="s">
        <v>7989</v>
      </c>
      <c r="C894" s="1" t="s">
        <v>7990</v>
      </c>
      <c r="D894" s="1" t="s">
        <v>7991</v>
      </c>
      <c r="E894" s="2" t="s">
        <v>7992</v>
      </c>
      <c r="F894" s="3" t="s">
        <v>7993</v>
      </c>
      <c r="G894" s="1" t="s">
        <v>7994</v>
      </c>
      <c r="H894" s="1" t="s">
        <v>7995</v>
      </c>
      <c r="I894" s="1" t="s">
        <v>7996</v>
      </c>
      <c r="J894" s="3" t="s">
        <v>7997</v>
      </c>
      <c r="K894" s="3" t="s">
        <v>7998</v>
      </c>
      <c r="M894" s="5" t="str">
        <f t="shared" si="160"/>
        <v>  "textInitializationFailed": "初始化失败，请重试",</v>
      </c>
      <c r="N894" s="5" t="str">
        <f t="shared" si="161"/>
        <v>  "textInitializationFailed": "初始化失敗，請重試",</v>
      </c>
      <c r="O894" s="5" t="str">
        <f t="shared" si="162"/>
        <v>  "textInitializationFailed": "Initialization failed, please try again",</v>
      </c>
      <c r="P894" s="5" t="str">
        <f t="shared" si="163"/>
        <v>  "textInitializationFailed": "A inicialização falhou, tente novamente",</v>
      </c>
      <c r="Q894" s="5" t="str">
        <f t="shared" si="164"/>
        <v>  "textInitializationFailed": "La inicialización falló, inténtalo de nuevo",</v>
      </c>
      <c r="R894" s="5" t="str">
        <f t="shared" si="165"/>
        <v>  "textInitializationFailed": "初期化に失敗しました。もう一度お試しください",</v>
      </c>
      <c r="S894" s="5" t="str">
        <f t="shared" si="166"/>
        <v>  "textInitializationFailed": "초기화에 실패했습니다. 다시 시도해 주세요.",</v>
      </c>
      <c r="T894" s="5" t="str">
        <f t="shared" si="167"/>
        <v>  "textInitializationFailed": "Khởi tạo không thành công, vui lòng thử lại",</v>
      </c>
      <c r="U894" s="5" t="str">
        <f t="shared" si="168"/>
        <v>  "textInitializationFailed": "Ошибка инициализации, попробуйте еще раз",</v>
      </c>
    </row>
    <row r="895" spans="1:21">
      <c r="A895" s="12">
        <f t="shared" si="170"/>
        <v>100893</v>
      </c>
      <c r="B895" s="6" t="s">
        <v>7999</v>
      </c>
      <c r="C895" s="27" t="s">
        <v>8000</v>
      </c>
      <c r="D895" s="27" t="s">
        <v>8000</v>
      </c>
      <c r="E895" s="2" t="s">
        <v>8001</v>
      </c>
      <c r="F895" s="3" t="s">
        <v>8002</v>
      </c>
      <c r="G895" s="1" t="s">
        <v>8003</v>
      </c>
      <c r="H895" s="1" t="s">
        <v>8004</v>
      </c>
      <c r="I895" s="1" t="s">
        <v>8005</v>
      </c>
      <c r="J895" s="3" t="s">
        <v>8006</v>
      </c>
      <c r="K895" s="3" t="s">
        <v>8007</v>
      </c>
      <c r="M895" s="5" t="str">
        <f t="shared" si="160"/>
        <v>  "textBadge": "成就徽章",</v>
      </c>
      <c r="N895" s="5" t="str">
        <f t="shared" si="161"/>
        <v>  "textBadge": "成就徽章",</v>
      </c>
      <c r="O895" s="5" t="str">
        <f t="shared" si="162"/>
        <v>  "textBadge": "Badges",</v>
      </c>
      <c r="P895" s="5" t="str">
        <f t="shared" si="163"/>
        <v>  "textBadge": "Distintivos",</v>
      </c>
      <c r="Q895" s="5" t="str">
        <f t="shared" si="164"/>
        <v>  "textBadge": "Insignias",</v>
      </c>
      <c r="R895" s="5" t="str">
        <f t="shared" si="165"/>
        <v>  "textBadge": "バッジ",</v>
      </c>
      <c r="S895" s="5" t="str">
        <f t="shared" si="166"/>
        <v>  "textBadge": "배지",</v>
      </c>
      <c r="T895" s="5" t="str">
        <f t="shared" si="167"/>
        <v>  "textBadge": "Huy hiệu",</v>
      </c>
      <c r="U895" s="5" t="str">
        <f t="shared" si="168"/>
        <v>  "textBadge": "Значки",</v>
      </c>
    </row>
    <row r="896" ht="28" spans="1:21">
      <c r="A896" s="12">
        <f t="shared" si="170"/>
        <v>100894</v>
      </c>
      <c r="B896" s="6" t="s">
        <v>8008</v>
      </c>
      <c r="C896" s="1" t="s">
        <v>8009</v>
      </c>
      <c r="D896" s="1" t="s">
        <v>8009</v>
      </c>
      <c r="E896" s="2" t="s">
        <v>8010</v>
      </c>
      <c r="F896" s="3" t="s">
        <v>8011</v>
      </c>
      <c r="G896" s="1" t="s">
        <v>8012</v>
      </c>
      <c r="H896" s="1" t="s">
        <v>8013</v>
      </c>
      <c r="I896" s="1" t="s">
        <v>8014</v>
      </c>
      <c r="J896" s="3" t="s">
        <v>8015</v>
      </c>
      <c r="K896" s="3" t="s">
        <v>8016</v>
      </c>
      <c r="M896" s="5" t="str">
        <f t="shared" si="160"/>
        <v>  "textLatestVersion": "已是最新版本",</v>
      </c>
      <c r="N896" s="5" t="str">
        <f t="shared" si="161"/>
        <v>  "textLatestVersion": "已是最新版本",</v>
      </c>
      <c r="O896" s="5" t="str">
        <f t="shared" si="162"/>
        <v>  "textLatestVersion": "Already the latest version",</v>
      </c>
      <c r="P896" s="5" t="str">
        <f t="shared" si="163"/>
        <v>  "textLatestVersion": "Já é a versão mais recente",</v>
      </c>
      <c r="Q896" s="5" t="str">
        <f t="shared" si="164"/>
        <v>  "textLatestVersion": "Ya la última versión",</v>
      </c>
      <c r="R896" s="5" t="str">
        <f t="shared" si="165"/>
        <v>  "textLatestVersion": "すでに最新バージョン",</v>
      </c>
      <c r="S896" s="5" t="str">
        <f t="shared" si="166"/>
        <v>  "textLatestVersion": "이미 최신 버전",</v>
      </c>
      <c r="T896" s="5" t="str">
        <f t="shared" si="167"/>
        <v>  "textLatestVersion": "Đã là phiên bản mới nhất",</v>
      </c>
      <c r="U896" s="5" t="str">
        <f t="shared" si="168"/>
        <v>  "textLatestVersion": "Уже последняя версия",</v>
      </c>
    </row>
    <row r="897" spans="1:21">
      <c r="A897" s="12">
        <f t="shared" si="170"/>
        <v>100895</v>
      </c>
      <c r="B897" s="6" t="s">
        <v>8017</v>
      </c>
      <c r="C897" s="1" t="s">
        <v>8018</v>
      </c>
      <c r="D897" s="1" t="s">
        <v>8019</v>
      </c>
      <c r="E897" s="2" t="s">
        <v>8020</v>
      </c>
      <c r="F897" s="3" t="s">
        <v>8021</v>
      </c>
      <c r="G897" s="1" t="s">
        <v>6740</v>
      </c>
      <c r="H897" s="1" t="s">
        <v>8022</v>
      </c>
      <c r="I897" s="1" t="s">
        <v>8023</v>
      </c>
      <c r="J897" s="3" t="s">
        <v>8024</v>
      </c>
      <c r="K897" s="3" t="s">
        <v>8025</v>
      </c>
      <c r="M897" s="5" t="str">
        <f t="shared" si="160"/>
        <v>  "textPending": "待处理",</v>
      </c>
      <c r="N897" s="5" t="str">
        <f t="shared" si="161"/>
        <v>  "textPending": "待處理",</v>
      </c>
      <c r="O897" s="5" t="str">
        <f t="shared" si="162"/>
        <v>  "textPending": "Pending",</v>
      </c>
      <c r="P897" s="5" t="str">
        <f t="shared" si="163"/>
        <v>  "textPending": "Pendente",</v>
      </c>
      <c r="Q897" s="5" t="str">
        <f t="shared" si="164"/>
        <v>  "textPending": "Pendiente",</v>
      </c>
      <c r="R897" s="5" t="str">
        <f t="shared" si="165"/>
        <v>  "textPending": "保留中",</v>
      </c>
      <c r="S897" s="5" t="str">
        <f t="shared" si="166"/>
        <v>  "textPending": "보류 중",</v>
      </c>
      <c r="T897" s="5" t="str">
        <f t="shared" si="167"/>
        <v>  "textPending": "Chưa giải quyết",</v>
      </c>
      <c r="U897" s="5" t="str">
        <f t="shared" si="168"/>
        <v>  "textPending": "В ожидании",</v>
      </c>
    </row>
    <row r="898" ht="84" spans="1:21">
      <c r="A898" s="12">
        <f t="shared" si="170"/>
        <v>100896</v>
      </c>
      <c r="B898" s="6" t="s">
        <v>8026</v>
      </c>
      <c r="C898" s="1" t="s">
        <v>8027</v>
      </c>
      <c r="D898" s="1" t="s">
        <v>8028</v>
      </c>
      <c r="E898" s="2" t="s">
        <v>8029</v>
      </c>
      <c r="F898" s="3" t="s">
        <v>8030</v>
      </c>
      <c r="G898" s="1" t="s">
        <v>8031</v>
      </c>
      <c r="H898" s="1" t="s">
        <v>8032</v>
      </c>
      <c r="I898" s="1" t="s">
        <v>8033</v>
      </c>
      <c r="J898" s="3" t="s">
        <v>8034</v>
      </c>
      <c r="K898" s="3" t="s">
        <v>8035</v>
      </c>
      <c r="M898" s="5" t="str">
        <f t="shared" si="160"/>
        <v>  "textScanFailed": "内容无效，请检查网络或二维码",</v>
      </c>
      <c r="N898" s="5" t="str">
        <f t="shared" si="161"/>
        <v>  "textScanFailed": "內容無效，請檢查網路或二維碼",</v>
      </c>
      <c r="O898" s="5" t="str">
        <f t="shared" si="162"/>
        <v>  "textScanFailed": "The content is invalid, please check the network or QR code",</v>
      </c>
      <c r="P898" s="5" t="str">
        <f t="shared" si="163"/>
        <v>  "textScanFailed": "O conteúdo é inválido, verifique a rede ou o código QR",</v>
      </c>
      <c r="Q898" s="5" t="str">
        <f t="shared" si="164"/>
        <v>  "textScanFailed": "El contenido no es válido, verifique la red o el código QR",</v>
      </c>
      <c r="R898" s="5" t="str">
        <f t="shared" si="165"/>
        <v>  "textScanFailed": "コンテンツが無効です。ネットワークまたは QR コードを確認してください。",</v>
      </c>
      <c r="S898" s="5" t="str">
        <f t="shared" si="166"/>
        <v>  "textScanFailed": "콘텐츠가 잘못되었습니다. 네트워크 또는 QR 코드를 확인하세요.",</v>
      </c>
      <c r="T898" s="5" t="str">
        <f t="shared" si="167"/>
        <v>  "textScanFailed": "Nội dung không hợp lệ, vui lòng kiểm tra mạng hoặc mã QR",</v>
      </c>
      <c r="U898" s="5" t="str">
        <f t="shared" si="168"/>
        <v>  "textScanFailed": "Содержимое недействительно, проверьте сеть или QR-код.",</v>
      </c>
    </row>
    <row r="899" ht="28" spans="1:21">
      <c r="A899" s="12">
        <f t="shared" si="170"/>
        <v>100897</v>
      </c>
      <c r="B899" s="6" t="s">
        <v>8036</v>
      </c>
      <c r="C899" s="1" t="s">
        <v>8037</v>
      </c>
      <c r="D899" s="1" t="s">
        <v>8038</v>
      </c>
      <c r="E899" s="2" t="s">
        <v>8039</v>
      </c>
      <c r="F899" s="3" t="s">
        <v>8040</v>
      </c>
      <c r="G899" s="1" t="s">
        <v>8041</v>
      </c>
      <c r="H899" s="1" t="s">
        <v>8042</v>
      </c>
      <c r="I899" s="1" t="s">
        <v>8043</v>
      </c>
      <c r="J899" s="3" t="s">
        <v>8044</v>
      </c>
      <c r="K899" s="3" t="s">
        <v>8045</v>
      </c>
      <c r="M899" s="5" t="str">
        <f t="shared" si="160"/>
        <v>  "textErrorOccurred": "发生错误",</v>
      </c>
      <c r="N899" s="5" t="str">
        <f t="shared" si="161"/>
        <v>  "textErrorOccurred": "發生錯誤",</v>
      </c>
      <c r="O899" s="5" t="str">
        <f t="shared" si="162"/>
        <v>  "textErrorOccurred": "Error occurred",</v>
      </c>
      <c r="P899" s="5" t="str">
        <f t="shared" si="163"/>
        <v>  "textErrorOccurred": "Ocorreu um erro",</v>
      </c>
      <c r="Q899" s="5" t="str">
        <f t="shared" si="164"/>
        <v>  "textErrorOccurred": "¡Se produjo un error",</v>
      </c>
      <c r="R899" s="5" t="str">
        <f t="shared" si="165"/>
        <v>  "textErrorOccurred": "エラーが発生しました",</v>
      </c>
      <c r="S899" s="5" t="str">
        <f t="shared" si="166"/>
        <v>  "textErrorOccurred": "오류 발생",</v>
      </c>
      <c r="T899" s="5" t="str">
        <f t="shared" si="167"/>
        <v>  "textErrorOccurred": "Xảy ra lỗi",</v>
      </c>
      <c r="U899" s="5" t="str">
        <f t="shared" si="168"/>
        <v>  "textErrorOccurred": "Возникла ошибка",</v>
      </c>
    </row>
    <row r="900" ht="28" spans="1:21">
      <c r="A900" s="12">
        <f t="shared" si="170"/>
        <v>100898</v>
      </c>
      <c r="B900" s="6" t="s">
        <v>8046</v>
      </c>
      <c r="C900" s="1" t="s">
        <v>8047</v>
      </c>
      <c r="D900" s="1" t="s">
        <v>8048</v>
      </c>
      <c r="E900" s="2" t="s">
        <v>8049</v>
      </c>
      <c r="F900" s="3" t="s">
        <v>8050</v>
      </c>
      <c r="G900" s="1" t="s">
        <v>8051</v>
      </c>
      <c r="H900" s="1" t="s">
        <v>8052</v>
      </c>
      <c r="I900" s="1" t="s">
        <v>8053</v>
      </c>
      <c r="J900" s="3" t="s">
        <v>8054</v>
      </c>
      <c r="K900" s="3" t="s">
        <v>8055</v>
      </c>
      <c r="M900" s="5" t="str">
        <f t="shared" si="160"/>
        <v>  "btnCheckErrorCode": "检查错误代码",</v>
      </c>
      <c r="N900" s="5" t="str">
        <f t="shared" si="161"/>
        <v>  "btnCheckErrorCode": "檢查錯誤代碼",</v>
      </c>
      <c r="O900" s="5" t="str">
        <f t="shared" si="162"/>
        <v>  "btnCheckErrorCode": "Check error code",</v>
      </c>
      <c r="P900" s="5" t="str">
        <f t="shared" si="163"/>
        <v>  "btnCheckErrorCode": "Verifique o código de erro",</v>
      </c>
      <c r="Q900" s="5" t="str">
        <f t="shared" si="164"/>
        <v>  "btnCheckErrorCode": "Comprobar código de error",</v>
      </c>
      <c r="R900" s="5" t="str">
        <f t="shared" si="165"/>
        <v>  "btnCheckErrorCode": "エラーコードを確認する",</v>
      </c>
      <c r="S900" s="5" t="str">
        <f t="shared" si="166"/>
        <v>  "btnCheckErrorCode": "오류 코드 확인",</v>
      </c>
      <c r="T900" s="5" t="str">
        <f t="shared" si="167"/>
        <v>  "btnCheckErrorCode": "Kiểm tra mã lỗi",</v>
      </c>
      <c r="U900" s="5" t="str">
        <f t="shared" si="168"/>
        <v>  "btnCheckErrorCode": "Проверить код ошибки",</v>
      </c>
    </row>
    <row r="901" ht="98" spans="1:21">
      <c r="A901" s="12">
        <f t="shared" si="170"/>
        <v>100899</v>
      </c>
      <c r="B901" s="6" t="s">
        <v>8056</v>
      </c>
      <c r="C901" s="1" t="s">
        <v>8057</v>
      </c>
      <c r="D901" s="1" t="s">
        <v>8058</v>
      </c>
      <c r="E901" s="2" t="s">
        <v>8059</v>
      </c>
      <c r="F901" s="3" t="s">
        <v>8060</v>
      </c>
      <c r="G901" s="27" t="s">
        <v>8061</v>
      </c>
      <c r="H901" s="1" t="s">
        <v>8062</v>
      </c>
      <c r="I901" s="1" t="s">
        <v>8063</v>
      </c>
      <c r="J901" s="3" t="s">
        <v>8064</v>
      </c>
      <c r="K901" s="3" t="s">
        <v>8065</v>
      </c>
      <c r="M901" s="5" t="str">
        <f t="shared" si="160"/>
        <v>  "textInvestDescription02": "如果问题没有成为公共问题，你的投资会被退回",</v>
      </c>
      <c r="N901" s="5" t="str">
        <f t="shared" si="161"/>
        <v>  "textInvestDescription02": "如果問題沒有成為公共問題，你的投資會被退回",</v>
      </c>
      <c r="O901" s="5" t="str">
        <f t="shared" si="162"/>
        <v>  "textInvestDescription02": "If the question does not become a trending question, your investment will be returned.",</v>
      </c>
      <c r="P901" s="5" t="str">
        <f t="shared" si="163"/>
        <v>  "textInvestDescription02": "Se a pergunta não se tornar uma pergunta de tendência, seu investimento será devolvido.",</v>
      </c>
      <c r="Q901" s="5" t="str">
        <f t="shared" si="164"/>
        <v>  "textInvestDescription02": "Si la pregunta no se convierte en una pregunta de tendencia, se le devolverá su inversión.",</v>
      </c>
      <c r="R901" s="5" t="str">
        <f t="shared" si="165"/>
        <v>  "textInvestDescription02": "質問がトレンド質問にならなかった場合、投資は返還されます。",</v>
      </c>
      <c r="S901" s="5" t="str">
        <f t="shared" si="166"/>
        <v>  "textInvestDescription02": "질문이 유행하는 질문이 되지 않으면 투자금이 반환됩니다.",</v>
      </c>
      <c r="T901" s="5" t="str">
        <f t="shared" si="167"/>
        <v>  "textInvestDescription02": "Nếu câu hỏi không trở thành câu hỏi xu hướng, khoản đầu tư của bạn sẽ được trả lại.",</v>
      </c>
      <c r="U901" s="5" t="str">
        <f t="shared" si="168"/>
        <v>  "textInvestDescription02": "Если вопрос не станет актуальным, ваши инвестиции будут возвращены.",</v>
      </c>
    </row>
    <row r="902" spans="1:21">
      <c r="A902" s="12">
        <f t="shared" si="170"/>
        <v>100900</v>
      </c>
      <c r="B902" s="6" t="s">
        <v>8066</v>
      </c>
      <c r="C902" s="1" t="s">
        <v>2436</v>
      </c>
      <c r="D902" s="1" t="s">
        <v>2436</v>
      </c>
      <c r="E902" s="1" t="s">
        <v>8067</v>
      </c>
      <c r="F902" s="3" t="s">
        <v>8068</v>
      </c>
      <c r="G902" s="1" t="s">
        <v>8069</v>
      </c>
      <c r="H902" s="27" t="s">
        <v>8070</v>
      </c>
      <c r="I902" s="27" t="s">
        <v>8071</v>
      </c>
      <c r="J902" s="27" t="s">
        <v>8072</v>
      </c>
      <c r="K902" s="3" t="s">
        <v>8073</v>
      </c>
      <c r="M902" s="5" t="str">
        <f t="shared" si="160"/>
        <v>  "textValidTimeDaySingular": "{value1}天",</v>
      </c>
      <c r="N902" s="5" t="str">
        <f t="shared" si="161"/>
        <v>  "textValidTimeDaySingular": "{value1}天",</v>
      </c>
      <c r="O902" s="5" t="str">
        <f t="shared" si="162"/>
        <v>  "textValidTimeDaySingular": "{value1} Day",</v>
      </c>
      <c r="P902" s="5" t="str">
        <f t="shared" si="163"/>
        <v>  "textValidTimeDaySingular": "{value1} dia",</v>
      </c>
      <c r="Q902" s="5" t="str">
        <f t="shared" si="164"/>
        <v>  "textValidTimeDaySingular": "{value1} día",</v>
      </c>
      <c r="R902" s="5" t="str">
        <f t="shared" si="165"/>
        <v>  "textValidTimeDaySingular": "{value1}日",</v>
      </c>
      <c r="S902" s="5" t="str">
        <f t="shared" si="166"/>
        <v>  "textValidTimeDaySingular": "{value1} 일",</v>
      </c>
      <c r="T902" s="5" t="str">
        <f t="shared" si="167"/>
        <v>  "textValidTimeDaySingular": "{value1} ngày",</v>
      </c>
      <c r="U902" s="5" t="str">
        <f t="shared" si="168"/>
        <v>  "textValidTimeDaySingular": "{value1} день",</v>
      </c>
    </row>
    <row r="903" ht="168" spans="1:21">
      <c r="A903" s="12">
        <f t="shared" si="170"/>
        <v>100901</v>
      </c>
      <c r="B903" s="6" t="s">
        <v>8074</v>
      </c>
      <c r="C903" s="1" t="s">
        <v>8075</v>
      </c>
      <c r="D903" s="1" t="s">
        <v>8076</v>
      </c>
      <c r="E903" s="2" t="s">
        <v>8077</v>
      </c>
      <c r="F903" s="3" t="s">
        <v>8078</v>
      </c>
      <c r="G903" s="1" t="s">
        <v>8079</v>
      </c>
      <c r="H903" s="1" t="s">
        <v>8080</v>
      </c>
      <c r="I903" s="1" t="s">
        <v>8081</v>
      </c>
      <c r="J903" s="3" t="s">
        <v>8082</v>
      </c>
      <c r="K903" s="3" t="s">
        <v>8083</v>
      </c>
      <c r="M903" s="5" t="str">
        <f t="shared" si="160"/>
        <v>  "textOpenNFTBoxProcessing": "需要一段时间在区块链上互动才能打开NFT盲盒。跳过不影响互动。",</v>
      </c>
      <c r="N903" s="5" t="str">
        <f t="shared" si="161"/>
        <v>  "textOpenNFTBoxProcessing": "需要一段時間在區塊鏈上互動才能打開NFT盲盒。跳過不影響互動。",</v>
      </c>
      <c r="O903" s="5" t="str">
        <f t="shared" si="162"/>
        <v>  "textOpenNFTBoxProcessing": "It will take a while to interact on blockchain to open the NFT mystery box. Skip does not affect interaction.",</v>
      </c>
      <c r="P903" s="5" t="str">
        <f t="shared" si="163"/>
        <v>  "textOpenNFTBoxProcessing": "Enquanto se abre a Caixa Misteriosa, a interação no blockchain vai demorar algum tempo. Saltar não vai afetar a interação.",</v>
      </c>
      <c r="Q903" s="5" t="str">
        <f t="shared" si="164"/>
        <v>  "textOpenNFTBoxProcessing": "Se tardará un tiempo en interactuar en blockchain para abrir la caja misteriosa de NFT. Saltar no afecta a la interacción.",</v>
      </c>
      <c r="R903" s="5" t="str">
        <f t="shared" si="165"/>
        <v>  "textOpenNFTBoxProcessing": "NFTミステリーボックスを開くには、ブロックチェーン上でやり取りするのにしばらく時間がかかります。スキップは対応には影響しません。",</v>
      </c>
      <c r="S903" s="5" t="str">
        <f t="shared" si="166"/>
        <v>  "textOpenNFTBoxProcessing": "NFT 미스터리 박스를 열기 위해 블록체인에서 상호 작용하는 데 시간이 걸립니다. 건너뛰기는 상호 작용에 영향을 주지 않습니다.",</v>
      </c>
      <c r="T903" s="5" t="str">
        <f t="shared" si="167"/>
        <v>  "textOpenNFTBoxProcessing": "Sẽ mất một khoảng thời gian để tương tác trên chuỗi khối mới có thể mở hộp NFT thần bí. Nếu bỏ qua cũng không ảnh hưởng đến việc tương tác.",</v>
      </c>
      <c r="U903" s="5"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6" t="s">
        <v>8084</v>
      </c>
      <c r="C904" s="13" t="s">
        <v>716</v>
      </c>
      <c r="D904" s="13" t="s">
        <v>716</v>
      </c>
      <c r="E904" s="14" t="s">
        <v>8085</v>
      </c>
      <c r="F904" s="15" t="s">
        <v>8086</v>
      </c>
      <c r="G904" s="16" t="s">
        <v>719</v>
      </c>
      <c r="H904" s="16" t="s">
        <v>720</v>
      </c>
      <c r="I904" s="16" t="s">
        <v>721</v>
      </c>
      <c r="J904" s="15" t="s">
        <v>722</v>
      </c>
      <c r="K904" s="15" t="s">
        <v>723</v>
      </c>
      <c r="M904" s="5" t="str">
        <f t="shared" si="160"/>
        <v>  "btnValidTimeSingular": "有效期{value1}天",</v>
      </c>
      <c r="N904" s="5" t="str">
        <f t="shared" si="161"/>
        <v>  "btnValidTimeSingular": "有效期{value1}天",</v>
      </c>
      <c r="O904" s="5" t="str">
        <f t="shared" si="162"/>
        <v>  "btnValidTimeSingular": "Valid for {value1} Day",</v>
      </c>
      <c r="P904" s="5" t="str">
        <f t="shared" si="163"/>
        <v>  "btnValidTimeSingular": "Válido por {value1} dia",</v>
      </c>
      <c r="Q904" s="5" t="str">
        <f t="shared" si="164"/>
        <v>  "btnValidTimeSingular": "Válido por {value1} Día",</v>
      </c>
      <c r="R904" s="5" t="str">
        <f t="shared" si="165"/>
        <v>  "btnValidTimeSingular": "{value1} 日間有効",</v>
      </c>
      <c r="S904" s="5" t="str">
        <f t="shared" si="166"/>
        <v>  "btnValidTimeSingular": "{value1}일 동안 유효",</v>
      </c>
      <c r="T904" s="5" t="str">
        <f t="shared" si="167"/>
        <v>  "btnValidTimeSingular": "Có hiệu lực trong {value1} ngày.",</v>
      </c>
      <c r="U904" s="5" t="str">
        <f t="shared" si="168"/>
        <v>  "btnValidTimeSingular": "Период действия{value1}",</v>
      </c>
    </row>
    <row r="905" ht="42" spans="1:21">
      <c r="A905" s="12">
        <f t="shared" ref="A905:A914" si="171">IF(COUNTA(B905)=1,100000+ROW(B905)-2,"")</f>
        <v>100903</v>
      </c>
      <c r="B905" s="6" t="s">
        <v>8087</v>
      </c>
      <c r="C905" s="1" t="s">
        <v>8088</v>
      </c>
      <c r="D905" s="1" t="s">
        <v>8089</v>
      </c>
      <c r="E905" s="2" t="s">
        <v>8090</v>
      </c>
      <c r="F905" s="3" t="s">
        <v>8091</v>
      </c>
      <c r="G905" s="1" t="s">
        <v>8092</v>
      </c>
      <c r="H905" s="1" t="s">
        <v>8093</v>
      </c>
      <c r="I905" s="1" t="s">
        <v>8094</v>
      </c>
      <c r="J905" s="3" t="s">
        <v>8095</v>
      </c>
      <c r="K905" s="3" t="s">
        <v>8096</v>
      </c>
      <c r="M905" s="5" t="str">
        <f t="shared" si="160"/>
        <v>  "error10041": "券已过期",</v>
      </c>
      <c r="N905" s="5" t="str">
        <f t="shared" si="161"/>
        <v>  "error10041": "券已過期",</v>
      </c>
      <c r="O905" s="5" t="str">
        <f t="shared" si="162"/>
        <v>  "error10041": "The coupon has expired",</v>
      </c>
      <c r="P905" s="5" t="str">
        <f t="shared" si="163"/>
        <v>  "error10041": "O cupom expirou",</v>
      </c>
      <c r="Q905" s="5" t="str">
        <f t="shared" si="164"/>
        <v>  "error10041": "El cupón ha caducado",</v>
      </c>
      <c r="R905" s="5" t="str">
        <f t="shared" si="165"/>
        <v>  "error10041": "クーポンの有効期限が切れました",</v>
      </c>
      <c r="S905" s="5" t="str">
        <f t="shared" si="166"/>
        <v>  "error10041": "쿠폰이 만료되었습니다",</v>
      </c>
      <c r="T905" s="5" t="str">
        <f t="shared" si="167"/>
        <v>  "error10041": "Phiếu giảm giá đã hết hạn",</v>
      </c>
      <c r="U905" s="5" t="str">
        <f t="shared" si="168"/>
        <v>  "error10041": "Срок действия купона истек",</v>
      </c>
    </row>
    <row r="906" ht="42" spans="1:21">
      <c r="A906" s="12">
        <f t="shared" si="171"/>
        <v>100904</v>
      </c>
      <c r="B906" s="6" t="s">
        <v>8097</v>
      </c>
      <c r="C906" s="1" t="s">
        <v>8098</v>
      </c>
      <c r="D906" s="1" t="s">
        <v>8098</v>
      </c>
      <c r="E906" s="2" t="s">
        <v>8099</v>
      </c>
      <c r="F906" s="3" t="s">
        <v>8100</v>
      </c>
      <c r="G906" s="1" t="s">
        <v>8101</v>
      </c>
      <c r="H906" s="1" t="s">
        <v>8102</v>
      </c>
      <c r="I906" s="1" t="s">
        <v>8103</v>
      </c>
      <c r="J906" s="3" t="s">
        <v>8104</v>
      </c>
      <c r="K906" s="3" t="s">
        <v>8105</v>
      </c>
      <c r="M906" s="5" t="str">
        <f t="shared" si="160"/>
        <v>  "error10035": "券已被使用",</v>
      </c>
      <c r="N906" s="5" t="str">
        <f t="shared" si="161"/>
        <v>  "error10035": "券已被使用",</v>
      </c>
      <c r="O906" s="5" t="str">
        <f t="shared" si="162"/>
        <v>  "error10035": "The coupon has been used",</v>
      </c>
      <c r="P906" s="5" t="str">
        <f t="shared" si="163"/>
        <v>  "error10035": "O cupom foi usado",</v>
      </c>
      <c r="Q906" s="5" t="str">
        <f t="shared" si="164"/>
        <v>  "error10035": "El cupón ha sido usado.",</v>
      </c>
      <c r="R906" s="5" t="str">
        <f t="shared" si="165"/>
        <v>  "error10035": "クーポンは使用されました",</v>
      </c>
      <c r="S906" s="5" t="str">
        <f t="shared" si="166"/>
        <v>  "error10035": "쿠폰이 사용되었습니다.",</v>
      </c>
      <c r="T906" s="5" t="str">
        <f t="shared" si="167"/>
        <v>  "error10035": "Phiếu giảm giá đã được sử dụng",</v>
      </c>
      <c r="U906" s="5" t="str">
        <f t="shared" si="168"/>
        <v>  "error10035": "Купон был использован",</v>
      </c>
    </row>
    <row r="907" ht="28" spans="1:21">
      <c r="A907" s="12">
        <f t="shared" si="171"/>
        <v>100905</v>
      </c>
      <c r="B907" s="6" t="s">
        <v>8106</v>
      </c>
      <c r="C907" s="1" t="s">
        <v>8107</v>
      </c>
      <c r="D907" s="1" t="s">
        <v>8107</v>
      </c>
      <c r="E907" s="2" t="s">
        <v>8108</v>
      </c>
      <c r="F907" s="3" t="s">
        <v>8109</v>
      </c>
      <c r="G907" s="1" t="s">
        <v>8110</v>
      </c>
      <c r="H907" s="1" t="s">
        <v>8111</v>
      </c>
      <c r="I907" s="1" t="s">
        <v>8112</v>
      </c>
      <c r="J907" s="3" t="s">
        <v>8113</v>
      </c>
      <c r="K907" s="3" t="s">
        <v>8114</v>
      </c>
      <c r="M907" s="5" t="str">
        <f t="shared" si="160"/>
        <v>  "error10030": "券不存在",</v>
      </c>
      <c r="N907" s="5" t="str">
        <f t="shared" si="161"/>
        <v>  "error10030": "券不存在",</v>
      </c>
      <c r="O907" s="5" t="str">
        <f t="shared" si="162"/>
        <v>  "error10030": "The coupon does not exist",</v>
      </c>
      <c r="P907" s="5" t="str">
        <f t="shared" si="163"/>
        <v>  "error10030": "O cupom não existe",</v>
      </c>
      <c r="Q907" s="5" t="str">
        <f t="shared" si="164"/>
        <v>  "error10030": "El cupón no existe.",</v>
      </c>
      <c r="R907" s="5" t="str">
        <f t="shared" si="165"/>
        <v>  "error10030": "クーポンは存在しません",</v>
      </c>
      <c r="S907" s="5" t="str">
        <f t="shared" si="166"/>
        <v>  "error10030": "쿠폰이 존재하지 않습니다",</v>
      </c>
      <c r="T907" s="5" t="str">
        <f t="shared" si="167"/>
        <v>  "error10030": "Phiếu giảm giá không tồn tại",</v>
      </c>
      <c r="U907" s="5" t="str">
        <f t="shared" si="168"/>
        <v>  "error10030": "Купон не существует",</v>
      </c>
    </row>
    <row r="908" ht="42" spans="1:21">
      <c r="A908" s="12">
        <f t="shared" si="171"/>
        <v>100906</v>
      </c>
      <c r="B908" s="6" t="s">
        <v>8115</v>
      </c>
      <c r="C908" s="1" t="s">
        <v>8116</v>
      </c>
      <c r="D908" s="1" t="s">
        <v>8117</v>
      </c>
      <c r="E908" s="2" t="s">
        <v>8118</v>
      </c>
      <c r="F908" s="3" t="s">
        <v>8119</v>
      </c>
      <c r="G908" s="1" t="s">
        <v>8120</v>
      </c>
      <c r="H908" s="1" t="s">
        <v>8121</v>
      </c>
      <c r="I908" s="1" t="s">
        <v>8122</v>
      </c>
      <c r="J908" s="3" t="s">
        <v>8123</v>
      </c>
      <c r="K908" s="3" t="s">
        <v>8124</v>
      </c>
      <c r="M908" s="5" t="str">
        <f t="shared" si="160"/>
        <v>  "error10029": "开盲盒失败",</v>
      </c>
      <c r="N908" s="5" t="str">
        <f t="shared" si="161"/>
        <v>  "error10029": "開盲盒失敗",</v>
      </c>
      <c r="O908" s="5" t="str">
        <f t="shared" si="162"/>
        <v>  "error10029": "Failed to open  mystery box",</v>
      </c>
      <c r="P908" s="5" t="str">
        <f t="shared" si="163"/>
        <v>  "error10029": "Falha ao abrir a caixa misteriosa",</v>
      </c>
      <c r="Q908" s="5" t="str">
        <f t="shared" si="164"/>
        <v>  "error10029": "No se pudo abrir el cuadro misterioso",</v>
      </c>
      <c r="R908" s="5" t="str">
        <f t="shared" si="165"/>
        <v>  "error10029": "ミステリーボックスを開けませんでした",</v>
      </c>
      <c r="S908" s="5" t="str">
        <f t="shared" si="166"/>
        <v>  "error10029": "미스터리 박스를 열지 못했습니다.",</v>
      </c>
      <c r="T908" s="5" t="str">
        <f t="shared" si="167"/>
        <v>  "error10029": "Không mở được hộp bí ẩn",</v>
      </c>
      <c r="U908" s="5" t="str">
        <f t="shared" si="168"/>
        <v>  "error10029": "Не удалось открыть загадочный ящик",</v>
      </c>
    </row>
    <row r="909" ht="42" spans="1:21">
      <c r="A909" s="12">
        <f t="shared" si="171"/>
        <v>100907</v>
      </c>
      <c r="B909" s="6" t="s">
        <v>8125</v>
      </c>
      <c r="C909" s="1" t="s">
        <v>8126</v>
      </c>
      <c r="D909" s="1" t="s">
        <v>8126</v>
      </c>
      <c r="E909" s="2" t="s">
        <v>8127</v>
      </c>
      <c r="F909" s="3" t="s">
        <v>8128</v>
      </c>
      <c r="G909" s="1" t="s">
        <v>8129</v>
      </c>
      <c r="H909" s="1" t="s">
        <v>8130</v>
      </c>
      <c r="I909" s="1" t="s">
        <v>8131</v>
      </c>
      <c r="J909" s="3" t="s">
        <v>8132</v>
      </c>
      <c r="K909" s="3" t="s">
        <v>8133</v>
      </c>
      <c r="M909" s="5" t="str">
        <f t="shared" si="160"/>
        <v>  "error10027": "盲盒已被使用",</v>
      </c>
      <c r="N909" s="5" t="str">
        <f t="shared" si="161"/>
        <v>  "error10027": "盲盒已被使用",</v>
      </c>
      <c r="O909" s="5" t="str">
        <f t="shared" si="162"/>
        <v>  "error10027": "Mystery box has been used",</v>
      </c>
      <c r="P909" s="5" t="str">
        <f t="shared" si="163"/>
        <v>  "error10027": "Caixa misteriosa foi usada",</v>
      </c>
      <c r="Q909" s="5" t="str">
        <f t="shared" si="164"/>
        <v>  "error10027": "Se ha utilizado la caja misteriosa.",</v>
      </c>
      <c r="R909" s="5" t="str">
        <f t="shared" si="165"/>
        <v>  "error10027": "ミステリーボックス使用済み",</v>
      </c>
      <c r="S909" s="5" t="str">
        <f t="shared" si="166"/>
        <v>  "error10027": "미스터리 박스가 사용되었습니다.",</v>
      </c>
      <c r="T909" s="5" t="str">
        <f t="shared" si="167"/>
        <v>  "error10027": "Hộp bí ẩn đã được sử dụng",</v>
      </c>
      <c r="U909" s="5" t="str">
        <f t="shared" si="168"/>
        <v>  "error10027": "Загадочная коробка была использована",</v>
      </c>
    </row>
    <row r="910" ht="42" spans="1:21">
      <c r="A910" s="12">
        <f t="shared" si="171"/>
        <v>100908</v>
      </c>
      <c r="B910" s="6" t="s">
        <v>8134</v>
      </c>
      <c r="C910" s="1" t="s">
        <v>8135</v>
      </c>
      <c r="D910" s="1" t="s">
        <v>8135</v>
      </c>
      <c r="E910" s="2" t="s">
        <v>8136</v>
      </c>
      <c r="F910" s="3" t="s">
        <v>8137</v>
      </c>
      <c r="G910" s="1" t="s">
        <v>8138</v>
      </c>
      <c r="H910" s="1" t="s">
        <v>8139</v>
      </c>
      <c r="I910" s="1" t="s">
        <v>8140</v>
      </c>
      <c r="J910" s="3" t="s">
        <v>8141</v>
      </c>
      <c r="K910" s="3" t="s">
        <v>8142</v>
      </c>
      <c r="M910" s="5" t="str">
        <f t="shared" si="160"/>
        <v>  "error10026": "盲盒不存在",</v>
      </c>
      <c r="N910" s="5" t="str">
        <f t="shared" si="161"/>
        <v>  "error10026": "盲盒不存在",</v>
      </c>
      <c r="O910" s="5" t="str">
        <f t="shared" si="162"/>
        <v>  "error10026": "Mystery box does not exist",</v>
      </c>
      <c r="P910" s="5" t="str">
        <f t="shared" si="163"/>
        <v>  "error10026": "Caixa misteriosa não existe",</v>
      </c>
      <c r="Q910" s="5" t="str">
        <f t="shared" si="164"/>
        <v>  "error10026": "La caja misteriosa no existe",</v>
      </c>
      <c r="R910" s="5" t="str">
        <f t="shared" si="165"/>
        <v>  "error10026": "ミステリーボックスは存在しない",</v>
      </c>
      <c r="S910" s="5" t="str">
        <f t="shared" si="166"/>
        <v>  "error10026": "미스터리 박스가 존재하지 않습니다",</v>
      </c>
      <c r="T910" s="5" t="str">
        <f t="shared" si="167"/>
        <v>  "error10026": "Chiếc hộp bí ẩn không tồn tại",</v>
      </c>
      <c r="U910" s="5" t="str">
        <f t="shared" si="168"/>
        <v>  "error10026": "Загадочная коробка не существует",</v>
      </c>
    </row>
    <row r="911" ht="28" spans="1:21">
      <c r="A911" s="12">
        <f t="shared" si="171"/>
        <v>100909</v>
      </c>
      <c r="B911" s="6" t="s">
        <v>8143</v>
      </c>
      <c r="C911" s="1" t="s">
        <v>8144</v>
      </c>
      <c r="D911" s="1" t="s">
        <v>8144</v>
      </c>
      <c r="E911" s="2" t="s">
        <v>8145</v>
      </c>
      <c r="F911" s="3" t="s">
        <v>8146</v>
      </c>
      <c r="G911" s="1" t="s">
        <v>8147</v>
      </c>
      <c r="H911" s="1" t="s">
        <v>8148</v>
      </c>
      <c r="I911" s="1" t="s">
        <v>8149</v>
      </c>
      <c r="J911" s="3" t="s">
        <v>8150</v>
      </c>
      <c r="K911" s="3" t="s">
        <v>8151</v>
      </c>
      <c r="M911" s="5" t="str">
        <f t="shared" si="160"/>
        <v>  "error10028": "空盲盒",</v>
      </c>
      <c r="N911" s="5" t="str">
        <f t="shared" si="161"/>
        <v>  "error10028": "空盲盒",</v>
      </c>
      <c r="O911" s="5" t="str">
        <f t="shared" si="162"/>
        <v>  "error10028": "Empty mystery box",</v>
      </c>
      <c r="P911" s="5" t="str">
        <f t="shared" si="163"/>
        <v>  "error10028": "Caixa misteriosa vazia",</v>
      </c>
      <c r="Q911" s="5" t="str">
        <f t="shared" si="164"/>
        <v>  "error10028": "Caja misteriosa vacía",</v>
      </c>
      <c r="R911" s="5" t="str">
        <f t="shared" si="165"/>
        <v>  "error10028": "空のミステリーボックス",</v>
      </c>
      <c r="S911" s="5" t="str">
        <f t="shared" si="166"/>
        <v>  "error10028": "빈 미스터리 박스",</v>
      </c>
      <c r="T911" s="5" t="str">
        <f t="shared" si="167"/>
        <v>  "error10028": "Chiếc hộp bí ẩn trống rỗng",</v>
      </c>
      <c r="U911" s="5" t="str">
        <f t="shared" si="168"/>
        <v>  "error10028": "Пустая загадочная коробка",</v>
      </c>
    </row>
    <row r="912" ht="56" spans="1:21">
      <c r="A912" s="12">
        <f t="shared" si="171"/>
        <v>100910</v>
      </c>
      <c r="B912" s="6" t="s">
        <v>8152</v>
      </c>
      <c r="C912" s="1" t="s">
        <v>8153</v>
      </c>
      <c r="D912" s="1" t="s">
        <v>8154</v>
      </c>
      <c r="E912" s="2" t="s">
        <v>8155</v>
      </c>
      <c r="F912" s="3" t="s">
        <v>8156</v>
      </c>
      <c r="G912" s="1" t="s">
        <v>8157</v>
      </c>
      <c r="H912" s="1" t="s">
        <v>8158</v>
      </c>
      <c r="I912" s="1" t="s">
        <v>8159</v>
      </c>
      <c r="J912" s="3" t="s">
        <v>8160</v>
      </c>
      <c r="K912" s="3" t="s">
        <v>8161</v>
      </c>
      <c r="M912" s="5" t="str">
        <f t="shared" si="160"/>
        <v>  "tipsYouNoReason": "你尚未发布任何理由",</v>
      </c>
      <c r="N912" s="5" t="str">
        <f t="shared" si="161"/>
        <v>  "tipsYouNoReason": "你尚未發布任何理由",</v>
      </c>
      <c r="O912" s="5" t="str">
        <f t="shared" si="162"/>
        <v>  "tipsYouNoReason": "You have not posted any reason yet",</v>
      </c>
      <c r="P912" s="5" t="str">
        <f t="shared" si="163"/>
        <v>  "tipsYouNoReason": "Você ainda não postou nenhum motivo",</v>
      </c>
      <c r="Q912" s="5" t="str">
        <f t="shared" si="164"/>
        <v>  "tipsYouNoReason": "Aún no has publicado ningún motivo.",</v>
      </c>
      <c r="R912" s="5" t="str">
        <f t="shared" si="165"/>
        <v>  "tipsYouNoReason": "まだ理由を投稿していません",</v>
      </c>
      <c r="S912" s="5" t="str">
        <f t="shared" si="166"/>
        <v>  "tipsYouNoReason": "아직 이유를 게시하지 않았습니다.",</v>
      </c>
      <c r="T912" s="5" t="str">
        <f t="shared" si="167"/>
        <v>  "tipsYouNoReason": "Bạn chưa đăng bất kỳ lý do nào",</v>
      </c>
      <c r="U912" s="5" t="str">
        <f t="shared" si="168"/>
        <v>  "tipsYouNoReason": "Вы еще не указали причину",</v>
      </c>
    </row>
    <row r="913" ht="56" spans="1:21">
      <c r="A913" s="12">
        <f t="shared" si="171"/>
        <v>100911</v>
      </c>
      <c r="B913" s="6" t="s">
        <v>8162</v>
      </c>
      <c r="C913" s="1" t="s">
        <v>8163</v>
      </c>
      <c r="D913" s="1" t="s">
        <v>8164</v>
      </c>
      <c r="E913" s="2" t="s">
        <v>8165</v>
      </c>
      <c r="F913" s="3" t="s">
        <v>8166</v>
      </c>
      <c r="G913" s="1" t="s">
        <v>8167</v>
      </c>
      <c r="H913" s="1" t="s">
        <v>8168</v>
      </c>
      <c r="I913" s="1" t="s">
        <v>8169</v>
      </c>
      <c r="J913" s="3" t="s">
        <v>8170</v>
      </c>
      <c r="K913" s="3" t="s">
        <v>8171</v>
      </c>
      <c r="M913" s="5" t="str">
        <f t="shared" si="160"/>
        <v>  "tipsYouNoLike": "你尚未点赞任何理由",</v>
      </c>
      <c r="N913" s="5" t="str">
        <f t="shared" si="161"/>
        <v>  "tipsYouNoLike": "你尚未點贊任何理由",</v>
      </c>
      <c r="O913" s="5" t="str">
        <f t="shared" si="162"/>
        <v>  "tipsYouNoLike": "You didn't like any reason",</v>
      </c>
      <c r="P913" s="5" t="str">
        <f t="shared" si="163"/>
        <v>  "tipsYouNoLike": "Você não gostou de nenhum motivo",</v>
      </c>
      <c r="Q913" s="5" t="str">
        <f t="shared" si="164"/>
        <v>  "tipsYouNoLike": "No te gustó ninguna razón",</v>
      </c>
      <c r="R913" s="5" t="str">
        <f t="shared" si="165"/>
        <v>  "tipsYouNoLike": "あなたはどんな理由も気に入らない",</v>
      </c>
      <c r="S913" s="5" t="str">
        <f t="shared" si="166"/>
        <v>  "tipsYouNoLike": "당신은 어떤 이유도 좋아하지 않았다",</v>
      </c>
      <c r="T913" s="5" t="str">
        <f t="shared" si="167"/>
        <v>  "tipsYouNoLike": "Bạn không thích bất kỳ lý do",</v>
      </c>
      <c r="U913" s="5" t="str">
        <f t="shared" si="168"/>
        <v>  "tipsYouNoLike": "Вам не понравилась какая-либо причина",</v>
      </c>
    </row>
    <row r="914" spans="1:21">
      <c r="A914" s="12">
        <f t="shared" si="171"/>
        <v>100912</v>
      </c>
      <c r="B914" s="6" t="s">
        <v>8172</v>
      </c>
      <c r="C914" s="1" t="s">
        <v>8173</v>
      </c>
      <c r="D914" s="1" t="s">
        <v>8174</v>
      </c>
      <c r="E914" s="2" t="s">
        <v>7584</v>
      </c>
      <c r="F914" s="32" t="s">
        <v>7585</v>
      </c>
      <c r="G914" s="33" t="s">
        <v>7586</v>
      </c>
      <c r="H914" s="33" t="s">
        <v>7587</v>
      </c>
      <c r="I914" s="33" t="s">
        <v>7588</v>
      </c>
      <c r="J914" s="32" t="s">
        <v>7589</v>
      </c>
      <c r="K914" s="32" t="s">
        <v>7590</v>
      </c>
      <c r="M914" s="5" t="str">
        <f t="shared" ref="M914:M970" si="172">"  """&amp;$B914&amp;""": """&amp;C914&amp;""""&amp;IF(COUNTA($B915)=1,",","")</f>
        <v>  "textReasonIncome": "理由奖",</v>
      </c>
      <c r="N914" s="5" t="str">
        <f t="shared" ref="N914:N970" si="173">"  """&amp;$B914&amp;""": """&amp;D914&amp;""""&amp;IF(COUNTA($B915)=1,",","")</f>
        <v>  "textReasonIncome": "理由獎",</v>
      </c>
      <c r="O914" s="5" t="str">
        <f t="shared" ref="O914:O970" si="174">"  """&amp;$B914&amp;""": """&amp;E914&amp;""""&amp;IF(COUNTA($B915)=1,",","")</f>
        <v>  "textReasonIncome": "Reason Prize",</v>
      </c>
      <c r="P914" s="5" t="str">
        <f t="shared" ref="P914:P970" si="175">"  """&amp;$B914&amp;""": """&amp;F914&amp;""""&amp;IF(COUNTA($B915)=1,",","")</f>
        <v>  "textReasonIncome": "Prêmio Razão",</v>
      </c>
      <c r="Q914" s="5" t="str">
        <f t="shared" ref="Q914:Q970" si="176">"  """&amp;$B914&amp;""": """&amp;G914&amp;""""&amp;IF(COUNTA($B915)=1,",","")</f>
        <v>  "textReasonIncome": "Premio Razón",</v>
      </c>
      <c r="R914" s="5" t="str">
        <f t="shared" ref="R914:R970" si="177">"  """&amp;$B914&amp;""": """&amp;H914&amp;""""&amp;IF(COUNTA($B915)=1,",","")</f>
        <v>  "textReasonIncome": "理由賞",</v>
      </c>
      <c r="S914" s="5" t="str">
        <f t="shared" ref="S914:S970" si="178">"  """&amp;$B914&amp;""": """&amp;I914&amp;""""&amp;IF(COUNTA($B915)=1,",","")</f>
        <v>  "textReasonIncome": "이유 상",</v>
      </c>
      <c r="T914" s="5" t="str">
        <f t="shared" ref="T914:T970" si="179">"  """&amp;$B914&amp;""": """&amp;J914&amp;""""&amp;IF(COUNTA($B915)=1,",","")</f>
        <v>  "textReasonIncome": "lý giải",</v>
      </c>
      <c r="U914" s="5" t="str">
        <f t="shared" ref="U914:U970" si="180">"  """&amp;$B914&amp;""": """&amp;K914&amp;""""&amp;IF(COUNTA($B915)=1,",","")</f>
        <v>  "textReasonIncome": "Причина Приз",</v>
      </c>
    </row>
    <row r="915" ht="28" spans="1:21">
      <c r="A915" s="12">
        <f t="shared" ref="A915:A941" si="181">IF(COUNTA(B915)=1,100000+ROW(B915)-2,"")</f>
        <v>100913</v>
      </c>
      <c r="B915" s="6" t="s">
        <v>8175</v>
      </c>
      <c r="C915" s="1" t="s">
        <v>8176</v>
      </c>
      <c r="D915" s="1" t="s">
        <v>8177</v>
      </c>
      <c r="E915" s="2" t="s">
        <v>8178</v>
      </c>
      <c r="F915" s="3" t="s">
        <v>8179</v>
      </c>
      <c r="G915" s="1" t="s">
        <v>8180</v>
      </c>
      <c r="H915" s="1" t="s">
        <v>8181</v>
      </c>
      <c r="I915" s="1" t="s">
        <v>8182</v>
      </c>
      <c r="J915" s="3" t="s">
        <v>8183</v>
      </c>
      <c r="K915" s="3" t="s">
        <v>8184</v>
      </c>
      <c r="M915" s="5" t="str">
        <f t="shared" si="172"/>
        <v>  "btnDeleteAccout": "注销",</v>
      </c>
      <c r="N915" s="5" t="str">
        <f t="shared" si="173"/>
        <v>  "btnDeleteAccout": "註銷",</v>
      </c>
      <c r="O915" s="5" t="str">
        <f t="shared" si="174"/>
        <v>  "btnDeleteAccout": "Delete account",</v>
      </c>
      <c r="P915" s="5" t="str">
        <f t="shared" si="175"/>
        <v>  "btnDeleteAccout": "Deletar conta",</v>
      </c>
      <c r="Q915" s="5" t="str">
        <f t="shared" si="176"/>
        <v>  "btnDeleteAccout": "Borrar cuenta",</v>
      </c>
      <c r="R915" s="5" t="str">
        <f t="shared" si="177"/>
        <v>  "btnDeleteAccout": "アカウントを削除する",</v>
      </c>
      <c r="S915" s="5" t="str">
        <f t="shared" si="178"/>
        <v>  "btnDeleteAccout": "계정 삭제",</v>
      </c>
      <c r="T915" s="5" t="str">
        <f t="shared" si="179"/>
        <v>  "btnDeleteAccout": "Xóa tài khoản",</v>
      </c>
      <c r="U915" s="5" t="str">
        <f t="shared" si="180"/>
        <v>  "btnDeleteAccout": "Удалить аккаунт",</v>
      </c>
    </row>
    <row r="916" ht="42" spans="1:21">
      <c r="A916" s="12">
        <f t="shared" si="181"/>
        <v>100914</v>
      </c>
      <c r="B916" s="6" t="s">
        <v>8185</v>
      </c>
      <c r="C916" s="1" t="s">
        <v>8186</v>
      </c>
      <c r="D916" s="1" t="s">
        <v>8187</v>
      </c>
      <c r="E916" s="2" t="s">
        <v>8188</v>
      </c>
      <c r="F916" s="3" t="s">
        <v>8189</v>
      </c>
      <c r="G916" s="1" t="s">
        <v>8190</v>
      </c>
      <c r="H916" s="1" t="s">
        <v>8191</v>
      </c>
      <c r="I916" s="1" t="s">
        <v>8192</v>
      </c>
      <c r="J916" s="3" t="s">
        <v>8193</v>
      </c>
      <c r="K916" s="3" t="s">
        <v>8194</v>
      </c>
      <c r="M916" s="5" t="str">
        <f t="shared" si="172"/>
        <v>  "textDeleteAccoutDescription01": "这会停用你的帐号",</v>
      </c>
      <c r="N916" s="5" t="str">
        <f t="shared" si="173"/>
        <v>  "textDeleteAccoutDescription01": "這會停用你的帳號",</v>
      </c>
      <c r="O916" s="5" t="str">
        <f t="shared" si="174"/>
        <v>  "textDeleteAccoutDescription01": "This will delete your account",</v>
      </c>
      <c r="P916" s="5" t="str">
        <f t="shared" si="175"/>
        <v>  "textDeleteAccoutDescription01": "Isso excluirá sua conta",</v>
      </c>
      <c r="Q916" s="5" t="str">
        <f t="shared" si="176"/>
        <v>  "textDeleteAccoutDescription01": "Esto eliminará tu cuenta.",</v>
      </c>
      <c r="R916" s="5" t="str">
        <f t="shared" si="177"/>
        <v>  "textDeleteAccoutDescription01": "これによりアカウントが削除されます",</v>
      </c>
      <c r="S916" s="5" t="str">
        <f t="shared" si="178"/>
        <v>  "textDeleteAccoutDescription01": "계정이 삭제됩니다.",</v>
      </c>
      <c r="T916" s="5" t="str">
        <f t="shared" si="179"/>
        <v>  "textDeleteAccoutDescription01": "Thao tác này sẽ xóa tài khoản của bạn",</v>
      </c>
      <c r="U916" s="5" t="str">
        <f t="shared" si="180"/>
        <v>  "textDeleteAccoutDescription01": "Это удалит вашу учетную запись",</v>
      </c>
    </row>
    <row r="917" ht="266" spans="1:21">
      <c r="A917" s="12">
        <f t="shared" si="181"/>
        <v>100915</v>
      </c>
      <c r="B917" s="6" t="s">
        <v>8195</v>
      </c>
      <c r="C917" s="1" t="s">
        <v>8196</v>
      </c>
      <c r="D917" s="1" t="s">
        <v>8197</v>
      </c>
      <c r="E917" s="2" t="s">
        <v>8198</v>
      </c>
      <c r="F917" s="3" t="s">
        <v>8199</v>
      </c>
      <c r="G917" s="1" t="s">
        <v>8200</v>
      </c>
      <c r="H917" s="1" t="s">
        <v>8201</v>
      </c>
      <c r="I917" s="1" t="s">
        <v>8202</v>
      </c>
      <c r="J917" s="3" t="s">
        <v>8203</v>
      </c>
      <c r="K917" s="3" t="s">
        <v>8204</v>
      </c>
      <c r="M917" s="5" t="str">
        <f t="shared" si="172"/>
        <v>  "textDeleteAccoutDescription02": "你即将开始你Socrates帐号的停用程序。你的Socrates账号(包括你的用户名和公开个人资料)在www.socrates.xyz、iOS版Socrates以及Android版Socrates上将不再可见。",</v>
      </c>
      <c r="N917" s="5" t="str">
        <f t="shared" si="173"/>
        <v>  "textDeleteAccoutDescription02": "你即將開始你Socrates帳號的停用程式。你的Socrates帳號(包括你的用戶名和公開個人資料)在www.socrates.xyz、iOS版Socrates以及Android版Socrates上將不再可見。",</v>
      </c>
      <c r="O917" s="5"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5"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5"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5"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5"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5"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5"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6" t="s">
        <v>8205</v>
      </c>
      <c r="C918" s="1" t="s">
        <v>8206</v>
      </c>
      <c r="D918" s="1" t="s">
        <v>8207</v>
      </c>
      <c r="E918" s="2" t="s">
        <v>8178</v>
      </c>
      <c r="F918" s="3" t="s">
        <v>8179</v>
      </c>
      <c r="G918" s="1" t="s">
        <v>8180</v>
      </c>
      <c r="H918" s="1" t="s">
        <v>8181</v>
      </c>
      <c r="I918" s="1" t="s">
        <v>8182</v>
      </c>
      <c r="J918" s="3" t="s">
        <v>8183</v>
      </c>
      <c r="K918" s="3" t="s">
        <v>8184</v>
      </c>
      <c r="M918" s="5" t="str">
        <f t="shared" si="172"/>
        <v>  "textDeleteAccout": "注销账号",</v>
      </c>
      <c r="N918" s="5" t="str">
        <f t="shared" si="173"/>
        <v>  "textDeleteAccout": "註銷帳號",</v>
      </c>
      <c r="O918" s="5" t="str">
        <f t="shared" si="174"/>
        <v>  "textDeleteAccout": "Delete account",</v>
      </c>
      <c r="P918" s="5" t="str">
        <f t="shared" si="175"/>
        <v>  "textDeleteAccout": "Deletar conta",</v>
      </c>
      <c r="Q918" s="5" t="str">
        <f t="shared" si="176"/>
        <v>  "textDeleteAccout": "Borrar cuenta",</v>
      </c>
      <c r="R918" s="5" t="str">
        <f t="shared" si="177"/>
        <v>  "textDeleteAccout": "アカウントを削除する",</v>
      </c>
      <c r="S918" s="5" t="str">
        <f t="shared" si="178"/>
        <v>  "textDeleteAccout": "계정 삭제",</v>
      </c>
      <c r="T918" s="5" t="str">
        <f t="shared" si="179"/>
        <v>  "textDeleteAccout": "Xóa tài khoản",</v>
      </c>
      <c r="U918" s="5" t="str">
        <f t="shared" si="180"/>
        <v>  "textDeleteAccout": "Удалить аккаунт",</v>
      </c>
    </row>
    <row r="919" ht="42" spans="1:21">
      <c r="A919" s="12">
        <f t="shared" si="181"/>
        <v>100917</v>
      </c>
      <c r="B919" s="6" t="s">
        <v>8208</v>
      </c>
      <c r="C919" s="1" t="s">
        <v>8209</v>
      </c>
      <c r="D919" s="1" t="s">
        <v>8210</v>
      </c>
      <c r="E919" s="2" t="s">
        <v>8211</v>
      </c>
      <c r="F919" s="3" t="s">
        <v>8212</v>
      </c>
      <c r="G919" s="1" t="s">
        <v>8213</v>
      </c>
      <c r="H919" s="1" t="s">
        <v>8214</v>
      </c>
      <c r="I919" s="1" t="s">
        <v>8215</v>
      </c>
      <c r="J919" s="3" t="s">
        <v>8216</v>
      </c>
      <c r="K919" s="3" t="s">
        <v>8217</v>
      </c>
      <c r="M919" s="5" t="str">
        <f t="shared" si="172"/>
        <v>  "textWillDeleteAccount": "你的账号将被注销",</v>
      </c>
      <c r="N919" s="5" t="str">
        <f t="shared" si="173"/>
        <v>  "textWillDeleteAccount": "你的帳號將被註銷",</v>
      </c>
      <c r="O919" s="5" t="str">
        <f t="shared" si="174"/>
        <v>  "textWillDeleteAccount": "Your account will be deleted",</v>
      </c>
      <c r="P919" s="5" t="str">
        <f t="shared" si="175"/>
        <v>  "textWillDeleteAccount": "Sua conta será deletada",</v>
      </c>
      <c r="Q919" s="5" t="str">
        <f t="shared" si="176"/>
        <v>  "textWillDeleteAccount": "Su cuenta será eliminada",</v>
      </c>
      <c r="R919" s="5" t="str">
        <f t="shared" si="177"/>
        <v>  "textWillDeleteAccount": "あなたのアカウントは削除されます",</v>
      </c>
      <c r="S919" s="5" t="str">
        <f t="shared" si="178"/>
        <v>  "textWillDeleteAccount": "계정이 삭제됩니다",</v>
      </c>
      <c r="T919" s="5" t="str">
        <f t="shared" si="179"/>
        <v>  "textWillDeleteAccount": "Tài khoản của bạn sẽ bị xóa",</v>
      </c>
      <c r="U919" s="5" t="str">
        <f t="shared" si="180"/>
        <v>  "textWillDeleteAccount": "Ваш аккаунт будет удален",</v>
      </c>
    </row>
    <row r="920" ht="56" spans="1:21">
      <c r="A920" s="12">
        <f t="shared" si="181"/>
        <v>100918</v>
      </c>
      <c r="B920" s="6" t="s">
        <v>8218</v>
      </c>
      <c r="C920" s="1" t="s">
        <v>8219</v>
      </c>
      <c r="D920" s="1" t="s">
        <v>8220</v>
      </c>
      <c r="E920" s="2" t="s">
        <v>8221</v>
      </c>
      <c r="F920" s="3" t="s">
        <v>8222</v>
      </c>
      <c r="G920" s="1" t="s">
        <v>8223</v>
      </c>
      <c r="H920" s="1" t="s">
        <v>8224</v>
      </c>
      <c r="I920" s="1" t="s">
        <v>8225</v>
      </c>
      <c r="J920" s="3" t="s">
        <v>8226</v>
      </c>
      <c r="K920" s="3" t="s">
        <v>8227</v>
      </c>
      <c r="M920" s="5" t="str">
        <f t="shared" si="172"/>
        <v>  "textAccountHaveDelete": "你的账号已停用",</v>
      </c>
      <c r="N920" s="5" t="str">
        <f t="shared" si="173"/>
        <v>  "textAccountHaveDelete": "你的帳號已停用",</v>
      </c>
      <c r="O920" s="5" t="str">
        <f t="shared" si="174"/>
        <v>  "textAccountHaveDelete": "Your account has been disabled",</v>
      </c>
      <c r="P920" s="5" t="str">
        <f t="shared" si="175"/>
        <v>  "textAccountHaveDelete": "Sua conta foi desativada",</v>
      </c>
      <c r="Q920" s="5" t="str">
        <f t="shared" si="176"/>
        <v>  "textAccountHaveDelete": "Su cuenta ha sido deshabilitada",</v>
      </c>
      <c r="R920" s="5" t="str">
        <f t="shared" si="177"/>
        <v>  "textAccountHaveDelete": "あなたのアカウントは無効になっています",</v>
      </c>
      <c r="S920" s="5" t="str">
        <f t="shared" si="178"/>
        <v>  "textAccountHaveDelete": "계정이 비활성화되었습니다",</v>
      </c>
      <c r="T920" s="5" t="str">
        <f t="shared" si="179"/>
        <v>  "textAccountHaveDelete": "tài khoản của bạn đã bị vô hiệu hóa",</v>
      </c>
      <c r="U920" s="5" t="str">
        <f t="shared" si="180"/>
        <v>  "textAccountHaveDelete": "Ваш аккаунт был отключен",</v>
      </c>
    </row>
    <row r="921" ht="56" spans="1:21">
      <c r="A921" s="12">
        <f t="shared" si="181"/>
        <v>100919</v>
      </c>
      <c r="B921" s="6" t="s">
        <v>8228</v>
      </c>
      <c r="C921" s="1" t="s">
        <v>8229</v>
      </c>
      <c r="D921" s="1" t="s">
        <v>8230</v>
      </c>
      <c r="E921" s="2" t="s">
        <v>8231</v>
      </c>
      <c r="F921" s="3" t="s">
        <v>8232</v>
      </c>
      <c r="G921" s="1" t="s">
        <v>8233</v>
      </c>
      <c r="H921" s="1" t="s">
        <v>8234</v>
      </c>
      <c r="I921" s="1" t="s">
        <v>8235</v>
      </c>
      <c r="J921" s="3" t="s">
        <v>8236</v>
      </c>
      <c r="K921" s="3" t="s">
        <v>8237</v>
      </c>
      <c r="M921" s="5" t="str">
        <f t="shared" si="172"/>
        <v>  "textBye": "很遗憾看到你离开,再见",</v>
      </c>
      <c r="N921" s="5" t="str">
        <f t="shared" si="173"/>
        <v>  "textBye": "很遺憾看到你離開,再見",</v>
      </c>
      <c r="O921" s="5" t="str">
        <f t="shared" si="174"/>
        <v>  "textBye": "Sorry to see you leave, bye",</v>
      </c>
      <c r="P921" s="5" t="str">
        <f t="shared" si="175"/>
        <v>  "textBye": "Lamento ver você partir, tchau",</v>
      </c>
      <c r="Q921" s="5" t="str">
        <f t="shared" si="176"/>
        <v>  "textBye": "Siento verte partir, adiós",</v>
      </c>
      <c r="R921" s="5" t="str">
        <f t="shared" si="177"/>
        <v>  "textBye": "あなたが去るのを見るのは残念です、さようなら",</v>
      </c>
      <c r="S921" s="5" t="str">
        <f t="shared" si="178"/>
        <v>  "textBye": "네가 떠나서 미안해, 안녕",</v>
      </c>
      <c r="T921" s="5" t="str">
        <f t="shared" si="179"/>
        <v>  "textBye": "Xin lỗi khi thấy bạn rời đi, tạm biệt",</v>
      </c>
      <c r="U921" s="5" t="str">
        <f t="shared" si="180"/>
        <v>  "textBye": "Жаль, что ты уходишь, пока",</v>
      </c>
    </row>
    <row r="922" spans="1:21">
      <c r="A922" s="12">
        <f t="shared" si="181"/>
        <v>100920</v>
      </c>
      <c r="B922" s="6" t="s">
        <v>8238</v>
      </c>
      <c r="C922" s="1" t="s">
        <v>8239</v>
      </c>
      <c r="D922" s="1" t="s">
        <v>8239</v>
      </c>
      <c r="E922" s="2" t="s">
        <v>8240</v>
      </c>
      <c r="F922" s="3" t="s">
        <v>8241</v>
      </c>
      <c r="G922" s="1" t="s">
        <v>8242</v>
      </c>
      <c r="H922" s="1" t="s">
        <v>8243</v>
      </c>
      <c r="I922" s="1" t="s">
        <v>8244</v>
      </c>
      <c r="J922" s="3" t="s">
        <v>8245</v>
      </c>
      <c r="K922" s="3" t="s">
        <v>8246</v>
      </c>
      <c r="M922" s="5" t="str">
        <f t="shared" si="172"/>
        <v>  "btnGot": "收到了",</v>
      </c>
      <c r="N922" s="5" t="str">
        <f t="shared" si="173"/>
        <v>  "btnGot": "收到了",</v>
      </c>
      <c r="O922" s="5" t="str">
        <f t="shared" si="174"/>
        <v>  "btnGot": "Got it",</v>
      </c>
      <c r="P922" s="5" t="str">
        <f t="shared" si="175"/>
        <v>  "btnGot": "Entendi",</v>
      </c>
      <c r="Q922" s="5" t="str">
        <f t="shared" si="176"/>
        <v>  "btnGot": "Entiendo",</v>
      </c>
      <c r="R922" s="5" t="str">
        <f t="shared" si="177"/>
        <v>  "btnGot": "受け取った",</v>
      </c>
      <c r="S922" s="5" t="str">
        <f t="shared" si="178"/>
        <v>  "btnGot": "받았다",</v>
      </c>
      <c r="T922" s="5" t="str">
        <f t="shared" si="179"/>
        <v>  "btnGot": "Hiểu rồi",</v>
      </c>
      <c r="U922" s="5" t="str">
        <f t="shared" si="180"/>
        <v>  "btnGot": "Понятно",</v>
      </c>
    </row>
    <row r="923" spans="1:21">
      <c r="A923" s="12">
        <f t="shared" si="181"/>
        <v>100921</v>
      </c>
      <c r="B923" s="6" t="s">
        <v>8247</v>
      </c>
      <c r="C923" s="1" t="s">
        <v>8248</v>
      </c>
      <c r="D923" s="1" t="s">
        <v>8249</v>
      </c>
      <c r="E923" s="2" t="s">
        <v>8250</v>
      </c>
      <c r="F923" s="3" t="s">
        <v>8251</v>
      </c>
      <c r="G923" s="1" t="s">
        <v>8252</v>
      </c>
      <c r="H923" s="1" t="s">
        <v>8253</v>
      </c>
      <c r="I923" s="1" t="s">
        <v>8254</v>
      </c>
      <c r="J923" s="3" t="s">
        <v>8255</v>
      </c>
      <c r="K923" s="3" t="s">
        <v>8256</v>
      </c>
      <c r="M923" s="5" t="str">
        <f t="shared" si="172"/>
        <v>  "btnReport": "举报",</v>
      </c>
      <c r="N923" s="5" t="str">
        <f t="shared" si="173"/>
        <v>  "btnReport": "舉報",</v>
      </c>
      <c r="O923" s="5" t="str">
        <f t="shared" si="174"/>
        <v>  "btnReport": "Report",</v>
      </c>
      <c r="P923" s="5" t="str">
        <f t="shared" si="175"/>
        <v>  "btnReport": "Relatório",</v>
      </c>
      <c r="Q923" s="5" t="str">
        <f t="shared" si="176"/>
        <v>  "btnReport": "Informe",</v>
      </c>
      <c r="R923" s="5" t="str">
        <f t="shared" si="177"/>
        <v>  "btnReport": "報告",</v>
      </c>
      <c r="S923" s="5" t="str">
        <f t="shared" si="178"/>
        <v>  "btnReport": "보고서",</v>
      </c>
      <c r="T923" s="5" t="str">
        <f t="shared" si="179"/>
        <v>  "btnReport": "Báo cáo",</v>
      </c>
      <c r="U923" s="5" t="str">
        <f t="shared" si="180"/>
        <v>  "btnReport": "Oтчет",</v>
      </c>
    </row>
    <row r="924" ht="42" spans="1:21">
      <c r="A924" s="12">
        <f t="shared" si="181"/>
        <v>100922</v>
      </c>
      <c r="B924" s="6" t="s">
        <v>8257</v>
      </c>
      <c r="C924" s="1" t="s">
        <v>8258</v>
      </c>
      <c r="D924" s="1" t="s">
        <v>8259</v>
      </c>
      <c r="E924" s="2" t="s">
        <v>8260</v>
      </c>
      <c r="F924" s="3" t="s">
        <v>8261</v>
      </c>
      <c r="G924" s="1" t="s">
        <v>8262</v>
      </c>
      <c r="H924" s="1" t="s">
        <v>8263</v>
      </c>
      <c r="I924" s="1" t="s">
        <v>8264</v>
      </c>
      <c r="J924" s="3" t="s">
        <v>8265</v>
      </c>
      <c r="K924" s="3" t="s">
        <v>8266</v>
      </c>
      <c r="M924" s="5" t="str">
        <f t="shared" si="172"/>
        <v>  "textReportReason01": "欺凌和骚扰",</v>
      </c>
      <c r="N924" s="5" t="str">
        <f t="shared" si="173"/>
        <v>  "textReportReason01": "欺凌和騷擾",</v>
      </c>
      <c r="O924" s="5" t="str">
        <f t="shared" si="174"/>
        <v>  "textReportReason01": "Bullying &amp; harassment",</v>
      </c>
      <c r="P924" s="5" t="str">
        <f t="shared" si="175"/>
        <v>  "textReportReason01": "Intimidação e assédio",</v>
      </c>
      <c r="Q924" s="5" t="str">
        <f t="shared" si="176"/>
        <v>  "textReportReason01": "Intimidación y acoso",</v>
      </c>
      <c r="R924" s="5" t="str">
        <f t="shared" si="177"/>
        <v>  "textReportReason01": "いじめと嫌がらせ",</v>
      </c>
      <c r="S924" s="5" t="str">
        <f t="shared" si="178"/>
        <v>  "textReportReason01": "괴롭힘 및 괴롭힘",</v>
      </c>
      <c r="T924" s="5" t="str">
        <f t="shared" si="179"/>
        <v>  "textReportReason01": "Bắt nạt &amp; quấy rối",</v>
      </c>
      <c r="U924" s="5" t="str">
        <f t="shared" si="180"/>
        <v>  "textReportReason01": "Издевательства и домогательства",</v>
      </c>
    </row>
    <row r="925" ht="70" spans="1:21">
      <c r="A925" s="12">
        <f t="shared" si="181"/>
        <v>100923</v>
      </c>
      <c r="B925" s="6" t="s">
        <v>8267</v>
      </c>
      <c r="C925" s="1" t="s">
        <v>8268</v>
      </c>
      <c r="D925" s="1" t="s">
        <v>8269</v>
      </c>
      <c r="E925" s="2" t="s">
        <v>8270</v>
      </c>
      <c r="F925" s="3" t="s">
        <v>8271</v>
      </c>
      <c r="G925" s="1" t="s">
        <v>8272</v>
      </c>
      <c r="H925" s="1" t="s">
        <v>8273</v>
      </c>
      <c r="I925" s="1" t="s">
        <v>8274</v>
      </c>
      <c r="J925" s="3" t="s">
        <v>8275</v>
      </c>
      <c r="K925" s="3" t="s">
        <v>8276</v>
      </c>
      <c r="M925" s="5" t="str">
        <f t="shared" si="172"/>
        <v>  "textReportReason02": "仇恨言论和宣扬仇恨意识形态",</v>
      </c>
      <c r="N925" s="5" t="str">
        <f t="shared" si="173"/>
        <v>  "textReportReason02": "仇恨言論和宣揚仇恨意識形態",</v>
      </c>
      <c r="O925" s="5" t="str">
        <f t="shared" si="174"/>
        <v>  "textReportReason02": "Hate speech and promotion of hateful ideologies",</v>
      </c>
      <c r="P925" s="5" t="str">
        <f t="shared" si="175"/>
        <v>  "textReportReason02": "Discurso de ódio e promoção de ideologias odiosas",</v>
      </c>
      <c r="Q925" s="5" t="str">
        <f t="shared" si="176"/>
        <v>  "textReportReason02": "Discurso de odio y promoción de ideologías de odio",</v>
      </c>
      <c r="R925" s="5" t="str">
        <f t="shared" si="177"/>
        <v>  "textReportReason02": "ヘイトスピーチと憎悪に満ちたイデオロギーの推進",</v>
      </c>
      <c r="S925" s="5" t="str">
        <f t="shared" si="178"/>
        <v>  "textReportReason02": "혐오 표현 및 혐오 이데올로기 조장",</v>
      </c>
      <c r="T925" s="5" t="str">
        <f t="shared" si="179"/>
        <v>  "textReportReason02": "Ngôn từ kích động thù địch và thúc đẩy các hệ tư tưởng thù hận",</v>
      </c>
      <c r="U925" s="5" t="str">
        <f t="shared" si="180"/>
        <v>  "textReportReason02": "Разжигание ненависти и пропаганда ненавистнических идеологий",</v>
      </c>
    </row>
    <row r="926" ht="56" spans="1:21">
      <c r="A926" s="12">
        <f t="shared" si="181"/>
        <v>100924</v>
      </c>
      <c r="B926" s="6" t="s">
        <v>8277</v>
      </c>
      <c r="C926" s="1" t="s">
        <v>8278</v>
      </c>
      <c r="D926" s="1" t="s">
        <v>8279</v>
      </c>
      <c r="E926" s="2" t="s">
        <v>8280</v>
      </c>
      <c r="F926" s="3" t="s">
        <v>8281</v>
      </c>
      <c r="G926" s="1" t="s">
        <v>8282</v>
      </c>
      <c r="H926" s="1" t="s">
        <v>8283</v>
      </c>
      <c r="I926" s="1" t="s">
        <v>8284</v>
      </c>
      <c r="J926" s="3" t="s">
        <v>8285</v>
      </c>
      <c r="K926" s="3" t="s">
        <v>8286</v>
      </c>
      <c r="M926" s="5" t="str">
        <f t="shared" si="172"/>
        <v>  "textReportReason03": "诈骗或欺诈信息",</v>
      </c>
      <c r="N926" s="5" t="str">
        <f t="shared" si="173"/>
        <v>  "textReportReason03": "詐騙或欺詐信息",</v>
      </c>
      <c r="O926" s="5" t="str">
        <f t="shared" si="174"/>
        <v>  "textReportReason03": "Scam or fraudulent information",</v>
      </c>
      <c r="P926" s="5" t="str">
        <f t="shared" si="175"/>
        <v>  "textReportReason03": "Golpe ou informações fraudulentas",</v>
      </c>
      <c r="Q926" s="5" t="str">
        <f t="shared" si="176"/>
        <v>  "textReportReason03": "Estafa o información fraudulenta",</v>
      </c>
      <c r="R926" s="5" t="str">
        <f t="shared" si="177"/>
        <v>  "textReportReason03": "詐欺または不正な情報",</v>
      </c>
      <c r="S926" s="5" t="str">
        <f t="shared" si="178"/>
        <v>  "textReportReason03": "사기 또는 사기성 정보",</v>
      </c>
      <c r="T926" s="5" t="str">
        <f t="shared" si="179"/>
        <v>  "textReportReason03": "Lừa đảo hoặc thông tin lừa đảo",</v>
      </c>
      <c r="U926" s="5" t="str">
        <f t="shared" si="180"/>
        <v>  "textReportReason03": "Мошенничество или мошенническая информация",</v>
      </c>
    </row>
    <row r="927" spans="1:21">
      <c r="A927" s="12">
        <f t="shared" si="181"/>
        <v>100925</v>
      </c>
      <c r="B927" s="6" t="s">
        <v>8287</v>
      </c>
      <c r="C927" s="1" t="s">
        <v>8288</v>
      </c>
      <c r="D927" s="1" t="s">
        <v>8289</v>
      </c>
      <c r="E927" s="2" t="s">
        <v>8290</v>
      </c>
      <c r="F927" s="3" t="s">
        <v>8290</v>
      </c>
      <c r="G927" s="1" t="s">
        <v>8291</v>
      </c>
      <c r="H927" s="1" t="s">
        <v>8292</v>
      </c>
      <c r="I927" s="1" t="s">
        <v>8293</v>
      </c>
      <c r="J927" s="3" t="s">
        <v>8294</v>
      </c>
      <c r="K927" s="3" t="s">
        <v>8295</v>
      </c>
      <c r="M927" s="5" t="str">
        <f t="shared" si="172"/>
        <v>  "textReportReason04": "垃圾邮件",</v>
      </c>
      <c r="N927" s="5" t="str">
        <f t="shared" si="173"/>
        <v>  "textReportReason04": "垃圾郵件",</v>
      </c>
      <c r="O927" s="5" t="str">
        <f t="shared" si="174"/>
        <v>  "textReportReason04": "Spam",</v>
      </c>
      <c r="P927" s="5" t="str">
        <f t="shared" si="175"/>
        <v>  "textReportReason04": "Spam",</v>
      </c>
      <c r="Q927" s="5" t="str">
        <f t="shared" si="176"/>
        <v>  "textReportReason04": "Correo basura",</v>
      </c>
      <c r="R927" s="5" t="str">
        <f t="shared" si="177"/>
        <v>  "textReportReason04": "スパム",</v>
      </c>
      <c r="S927" s="5" t="str">
        <f t="shared" si="178"/>
        <v>  "textReportReason04": "스팸",</v>
      </c>
      <c r="T927" s="5" t="str">
        <f t="shared" si="179"/>
        <v>  "textReportReason04": "Thư rác",</v>
      </c>
      <c r="U927" s="5" t="str">
        <f t="shared" si="180"/>
        <v>  "textReportReason04": "Спам",</v>
      </c>
    </row>
    <row r="928" ht="28" spans="1:21">
      <c r="A928" s="12">
        <f t="shared" si="181"/>
        <v>100926</v>
      </c>
      <c r="B928" s="6" t="s">
        <v>8296</v>
      </c>
      <c r="C928" s="1" t="s">
        <v>8297</v>
      </c>
      <c r="D928" s="1" t="s">
        <v>8298</v>
      </c>
      <c r="E928" s="2" t="s">
        <v>8299</v>
      </c>
      <c r="F928" s="3" t="s">
        <v>8300</v>
      </c>
      <c r="G928" s="1" t="s">
        <v>8300</v>
      </c>
      <c r="H928" s="1" t="s">
        <v>8301</v>
      </c>
      <c r="I928" s="1" t="s">
        <v>8302</v>
      </c>
      <c r="J928" s="3" t="s">
        <v>8303</v>
      </c>
      <c r="K928" s="3" t="s">
        <v>8304</v>
      </c>
      <c r="M928" s="5" t="str">
        <f t="shared" si="172"/>
        <v>  "textReportReason05": "种族主义",</v>
      </c>
      <c r="N928" s="5" t="str">
        <f t="shared" si="173"/>
        <v>  "textReportReason05": "種族主義",</v>
      </c>
      <c r="O928" s="5" t="str">
        <f t="shared" si="174"/>
        <v>  "textReportReason05": "Racism",</v>
      </c>
      <c r="P928" s="5" t="str">
        <f t="shared" si="175"/>
        <v>  "textReportReason05": "Racismo",</v>
      </c>
      <c r="Q928" s="5" t="str">
        <f t="shared" si="176"/>
        <v>  "textReportReason05": "Racismo",</v>
      </c>
      <c r="R928" s="5" t="str">
        <f t="shared" si="177"/>
        <v>  "textReportReason05": "人種差別",</v>
      </c>
      <c r="S928" s="5" t="str">
        <f t="shared" si="178"/>
        <v>  "textReportReason05": "민족적 우월감",</v>
      </c>
      <c r="T928" s="5" t="str">
        <f t="shared" si="179"/>
        <v>  "textReportReason05": "phân biệt chủng tộc",</v>
      </c>
      <c r="U928" s="5" t="str">
        <f t="shared" si="180"/>
        <v>  "textReportReason05": "Расизм",</v>
      </c>
    </row>
    <row r="929" ht="56" spans="1:21">
      <c r="A929" s="12">
        <f t="shared" si="181"/>
        <v>100927</v>
      </c>
      <c r="B929" s="6" t="s">
        <v>8305</v>
      </c>
      <c r="C929" s="1" t="s">
        <v>8306</v>
      </c>
      <c r="D929" s="1" t="s">
        <v>8307</v>
      </c>
      <c r="E929" s="2" t="s">
        <v>8308</v>
      </c>
      <c r="F929" s="3" t="s">
        <v>8309</v>
      </c>
      <c r="G929" s="1" t="s">
        <v>8310</v>
      </c>
      <c r="H929" s="1" t="s">
        <v>8311</v>
      </c>
      <c r="I929" s="1" t="s">
        <v>8312</v>
      </c>
      <c r="J929" s="3" t="s">
        <v>8313</v>
      </c>
      <c r="K929" s="3" t="s">
        <v>8314</v>
      </c>
      <c r="M929" s="5" t="str">
        <f t="shared" si="172"/>
        <v>  "textReportReason06": "裸露或色情内容",</v>
      </c>
      <c r="N929" s="5" t="str">
        <f t="shared" si="173"/>
        <v>  "textReportReason06": "裸露或色情內容",</v>
      </c>
      <c r="O929" s="5" t="str">
        <f t="shared" si="174"/>
        <v>  "textReportReason06": "Nudity or sexual content",</v>
      </c>
      <c r="P929" s="5" t="str">
        <f t="shared" si="175"/>
        <v>  "textReportReason06": "Nudez ou conteúdo sexual",</v>
      </c>
      <c r="Q929" s="5" t="str">
        <f t="shared" si="176"/>
        <v>  "textReportReason06": "Desnudez o contenido sexual",</v>
      </c>
      <c r="R929" s="5" t="str">
        <f t="shared" si="177"/>
        <v>  "textReportReason06": "ヌードまたは性的なコンテンツ",</v>
      </c>
      <c r="S929" s="5" t="str">
        <f t="shared" si="178"/>
        <v>  "textReportReason06": "과도한 노출 또는 성적 콘텐츠",</v>
      </c>
      <c r="T929" s="5" t="str">
        <f t="shared" si="179"/>
        <v>  "textReportReason06": "Ảnh khỏa thân hoặc nội dung tình dục",</v>
      </c>
      <c r="U929" s="5" t="str">
        <f t="shared" si="180"/>
        <v>  "textReportReason06": "Нагота или материалы сексуального характера",</v>
      </c>
    </row>
    <row r="930" ht="56" spans="1:21">
      <c r="A930" s="12">
        <f t="shared" si="181"/>
        <v>100928</v>
      </c>
      <c r="B930" s="6" t="s">
        <v>8315</v>
      </c>
      <c r="C930" s="1" t="s">
        <v>8316</v>
      </c>
      <c r="D930" s="1" t="s">
        <v>8316</v>
      </c>
      <c r="E930" s="2" t="s">
        <v>8317</v>
      </c>
      <c r="F930" s="3" t="s">
        <v>8318</v>
      </c>
      <c r="G930" s="1" t="s">
        <v>8319</v>
      </c>
      <c r="H930" s="1" t="s">
        <v>8320</v>
      </c>
      <c r="I930" s="1" t="s">
        <v>8321</v>
      </c>
      <c r="J930" s="3" t="s">
        <v>8322</v>
      </c>
      <c r="K930" s="3" t="s">
        <v>8323</v>
      </c>
      <c r="M930" s="5" t="str">
        <f t="shared" si="172"/>
        <v>  "textReportReason07": "人肉搜索和平台安全",</v>
      </c>
      <c r="N930" s="5" t="str">
        <f t="shared" si="173"/>
        <v>  "textReportReason07": "人肉搜索和平台安全",</v>
      </c>
      <c r="O930" s="5" t="str">
        <f t="shared" si="174"/>
        <v>  "textReportReason07": "Doxxing and platform security",</v>
      </c>
      <c r="P930" s="5" t="str">
        <f t="shared" si="175"/>
        <v>  "textReportReason07": "Doxxing e segurança da plataforma",</v>
      </c>
      <c r="Q930" s="5" t="str">
        <f t="shared" si="176"/>
        <v>  "textReportReason07": "Doxxing y seguridad de la plataforma",</v>
      </c>
      <c r="R930" s="5" t="str">
        <f t="shared" si="177"/>
        <v>  "textReportReason07": "匿名化とプラットフォームのセキュリティ",</v>
      </c>
      <c r="S930" s="5" t="str">
        <f t="shared" si="178"/>
        <v>  "textReportReason07": "신상 털기 및 플랫폼 보안",</v>
      </c>
      <c r="T930" s="5" t="str">
        <f t="shared" si="179"/>
        <v>  "textReportReason07": "Doxxing và bảo mật nền tảng",</v>
      </c>
      <c r="U930" s="5" t="str">
        <f t="shared" si="180"/>
        <v>  "textReportReason07": "Doxxing и безопасность платформы",</v>
      </c>
    </row>
    <row r="931" ht="28" spans="1:21">
      <c r="A931" s="12">
        <f t="shared" si="181"/>
        <v>100929</v>
      </c>
      <c r="B931" s="6" t="s">
        <v>8324</v>
      </c>
      <c r="C931" s="1" t="s">
        <v>8325</v>
      </c>
      <c r="D931" s="1" t="s">
        <v>8326</v>
      </c>
      <c r="E931" s="2" t="s">
        <v>8327</v>
      </c>
      <c r="F931" s="3" t="s">
        <v>8328</v>
      </c>
      <c r="G931" s="1" t="s">
        <v>8329</v>
      </c>
      <c r="H931" s="1" t="s">
        <v>8330</v>
      </c>
      <c r="I931" s="1" t="s">
        <v>8331</v>
      </c>
      <c r="J931" s="3" t="s">
        <v>8332</v>
      </c>
      <c r="K931" s="3" t="s">
        <v>8333</v>
      </c>
      <c r="M931" s="5" t="str">
        <f t="shared" si="172"/>
        <v>  "textReportReason08": "虚假信息",</v>
      </c>
      <c r="N931" s="5" t="str">
        <f t="shared" si="173"/>
        <v>  "textReportReason08": "虛假信息",</v>
      </c>
      <c r="O931" s="5" t="str">
        <f t="shared" si="174"/>
        <v>  "textReportReason08": "False information",</v>
      </c>
      <c r="P931" s="5" t="str">
        <f t="shared" si="175"/>
        <v>  "textReportReason08": "Informação falsa",</v>
      </c>
      <c r="Q931" s="5" t="str">
        <f t="shared" si="176"/>
        <v>  "textReportReason08": "Información falsa",</v>
      </c>
      <c r="R931" s="5" t="str">
        <f t="shared" si="177"/>
        <v>  "textReportReason08": "虚偽の情報",</v>
      </c>
      <c r="S931" s="5" t="str">
        <f t="shared" si="178"/>
        <v>  "textReportReason08": "허위 정보",</v>
      </c>
      <c r="T931" s="5" t="str">
        <f t="shared" si="179"/>
        <v>  "textReportReason08": "Thông tin sai",</v>
      </c>
      <c r="U931" s="5" t="str">
        <f t="shared" si="180"/>
        <v>  "textReportReason08": "Ложная информация",</v>
      </c>
    </row>
    <row r="932" ht="42" spans="1:21">
      <c r="A932" s="12">
        <f t="shared" si="181"/>
        <v>100930</v>
      </c>
      <c r="B932" s="6" t="s">
        <v>8334</v>
      </c>
      <c r="C932" s="1" t="s">
        <v>8335</v>
      </c>
      <c r="D932" s="1" t="s">
        <v>8336</v>
      </c>
      <c r="E932" s="2" t="s">
        <v>8337</v>
      </c>
      <c r="F932" s="3" t="s">
        <v>8338</v>
      </c>
      <c r="G932" s="1" t="s">
        <v>8339</v>
      </c>
      <c r="H932" s="1" t="s">
        <v>8340</v>
      </c>
      <c r="I932" s="1" t="s">
        <v>8341</v>
      </c>
      <c r="J932" s="3" t="s">
        <v>8342</v>
      </c>
      <c r="K932" s="3" t="s">
        <v>8343</v>
      </c>
      <c r="M932" s="5" t="str">
        <f t="shared" si="172"/>
        <v>  "textReportReason09": "暴力或危险组织",</v>
      </c>
      <c r="N932" s="5" t="str">
        <f t="shared" si="173"/>
        <v>  "textReportReason09": "暴力或危險組織",</v>
      </c>
      <c r="O932" s="5" t="str">
        <f t="shared" si="174"/>
        <v>  "textReportReason09": "Violent or dangerous organization",</v>
      </c>
      <c r="P932" s="5" t="str">
        <f t="shared" si="175"/>
        <v>  "textReportReason09": "Organização violenta ou perigosa",</v>
      </c>
      <c r="Q932" s="5" t="str">
        <f t="shared" si="176"/>
        <v>  "textReportReason09": "Organización violenta o peligrosa",</v>
      </c>
      <c r="R932" s="5" t="str">
        <f t="shared" si="177"/>
        <v>  "textReportReason09": "暴力的または危険な組織",</v>
      </c>
      <c r="S932" s="5" t="str">
        <f t="shared" si="178"/>
        <v>  "textReportReason09": "폭력적이거나 위험한 조직",</v>
      </c>
      <c r="T932" s="5" t="str">
        <f t="shared" si="179"/>
        <v>  "textReportReason09": "Tổ chức bạo lực hoặc nguy hiểm",</v>
      </c>
      <c r="U932" s="5" t="str">
        <f t="shared" si="180"/>
        <v>  "textReportReason09": "Насильственная или опасная организация",</v>
      </c>
    </row>
    <row r="933" ht="56" spans="1:21">
      <c r="A933" s="12">
        <f t="shared" si="181"/>
        <v>100931</v>
      </c>
      <c r="B933" s="6" t="s">
        <v>8344</v>
      </c>
      <c r="C933" s="1" t="s">
        <v>8345</v>
      </c>
      <c r="D933" s="1" t="s">
        <v>8346</v>
      </c>
      <c r="E933" s="2" t="s">
        <v>8347</v>
      </c>
      <c r="F933" s="3" t="s">
        <v>8348</v>
      </c>
      <c r="G933" s="1" t="s">
        <v>8349</v>
      </c>
      <c r="H933" s="1" t="s">
        <v>8350</v>
      </c>
      <c r="I933" s="1" t="s">
        <v>8351</v>
      </c>
      <c r="J933" s="3" t="s">
        <v>8352</v>
      </c>
      <c r="K933" s="3" t="s">
        <v>8353</v>
      </c>
      <c r="M933" s="5" t="str">
        <f t="shared" si="172"/>
        <v>  "textReportReason10": "侵犯知识产权",</v>
      </c>
      <c r="N933" s="5" t="str">
        <f t="shared" si="173"/>
        <v>  "textReportReason10": "侵犯知識產權",</v>
      </c>
      <c r="O933" s="5" t="str">
        <f t="shared" si="174"/>
        <v>  "textReportReason10": "Infringement of intellectual property rights",</v>
      </c>
      <c r="P933" s="5" t="str">
        <f t="shared" si="175"/>
        <v>  "textReportReason10": "Violação dos direitos de propriedade intelectual",</v>
      </c>
      <c r="Q933" s="5" t="str">
        <f t="shared" si="176"/>
        <v>  "textReportReason10": "Infracción de los derechos de propiedad intelectual",</v>
      </c>
      <c r="R933" s="5" t="str">
        <f t="shared" si="177"/>
        <v>  "textReportReason10": "知的財産権の侵害",</v>
      </c>
      <c r="S933" s="5" t="str">
        <f t="shared" si="178"/>
        <v>  "textReportReason10": "지적재산권 침해",</v>
      </c>
      <c r="T933" s="5" t="str">
        <f t="shared" si="179"/>
        <v>  "textReportReason10": "Xâm phạm quyền sở hữu trí tuệ",</v>
      </c>
      <c r="U933" s="5" t="str">
        <f t="shared" si="180"/>
        <v>  "textReportReason10": "Нарушение прав интеллектуальной собственности",</v>
      </c>
    </row>
    <row r="934" ht="28" spans="1:21">
      <c r="A934" s="12">
        <f t="shared" si="181"/>
        <v>100932</v>
      </c>
      <c r="B934" s="6" t="s">
        <v>8354</v>
      </c>
      <c r="C934" s="1" t="s">
        <v>8355</v>
      </c>
      <c r="D934" s="1" t="s">
        <v>8356</v>
      </c>
      <c r="E934" s="2" t="s">
        <v>8357</v>
      </c>
      <c r="F934" s="3" t="s">
        <v>8358</v>
      </c>
      <c r="G934" s="1" t="s">
        <v>8359</v>
      </c>
      <c r="H934" s="1" t="s">
        <v>8360</v>
      </c>
      <c r="I934" s="1" t="s">
        <v>8361</v>
      </c>
      <c r="J934" s="3" t="s">
        <v>8362</v>
      </c>
      <c r="K934" s="3" t="s">
        <v>8363</v>
      </c>
      <c r="M934" s="5" t="str">
        <f t="shared" si="172"/>
        <v>  "tipsReportSuccess": "举报成功",</v>
      </c>
      <c r="N934" s="5" t="str">
        <f t="shared" si="173"/>
        <v>  "tipsReportSuccess": "舉報成功",</v>
      </c>
      <c r="O934" s="5" t="str">
        <f t="shared" si="174"/>
        <v>  "tipsReportSuccess": "Successful report",</v>
      </c>
      <c r="P934" s="5" t="str">
        <f t="shared" si="175"/>
        <v>  "tipsReportSuccess": "relatório de sucesso",</v>
      </c>
      <c r="Q934" s="5" t="str">
        <f t="shared" si="176"/>
        <v>  "tipsReportSuccess": "Informe exitoso",</v>
      </c>
      <c r="R934" s="5" t="str">
        <f t="shared" si="177"/>
        <v>  "tipsReportSuccess": "成功報告",</v>
      </c>
      <c r="S934" s="5" t="str">
        <f t="shared" si="178"/>
        <v>  "tipsReportSuccess": "성공적인 보고서",</v>
      </c>
      <c r="T934" s="5" t="str">
        <f t="shared" si="179"/>
        <v>  "tipsReportSuccess": "Báo cáo thành công",</v>
      </c>
      <c r="U934" s="5" t="str">
        <f t="shared" si="180"/>
        <v>  "tipsReportSuccess": "Успешный отчет",</v>
      </c>
    </row>
    <row r="935" ht="42" spans="1:21">
      <c r="A935" s="12">
        <f t="shared" si="181"/>
        <v>100933</v>
      </c>
      <c r="B935" s="6" t="s">
        <v>8364</v>
      </c>
      <c r="C935" s="1" t="s">
        <v>8365</v>
      </c>
      <c r="D935" s="1" t="s">
        <v>8366</v>
      </c>
      <c r="E935" s="2" t="s">
        <v>8367</v>
      </c>
      <c r="F935" s="3" t="s">
        <v>8368</v>
      </c>
      <c r="G935" s="1" t="s">
        <v>8369</v>
      </c>
      <c r="H935" s="1" t="s">
        <v>8370</v>
      </c>
      <c r="I935" s="1" t="s">
        <v>8371</v>
      </c>
      <c r="J935" s="3" t="s">
        <v>8372</v>
      </c>
      <c r="K935" s="3" t="s">
        <v>8373</v>
      </c>
      <c r="M935" s="5" t="str">
        <f t="shared" si="172"/>
        <v>  "error10051": "账号已注销",</v>
      </c>
      <c r="N935" s="5" t="str">
        <f t="shared" si="173"/>
        <v>  "error10051": "賬號已註銷",</v>
      </c>
      <c r="O935" s="5" t="str">
        <f t="shared" si="174"/>
        <v>  "error10051": "Account has been deleted",</v>
      </c>
      <c r="P935" s="5" t="str">
        <f t="shared" si="175"/>
        <v>  "error10051": "A conta foi excluída",</v>
      </c>
      <c r="Q935" s="5" t="str">
        <f t="shared" si="176"/>
        <v>  "error10051": "La cuenta ha sido eliminada",</v>
      </c>
      <c r="R935" s="5" t="str">
        <f t="shared" si="177"/>
        <v>  "error10051": "アカウントが削除されました",</v>
      </c>
      <c r="S935" s="5" t="str">
        <f t="shared" si="178"/>
        <v>  "error10051": "계정이 삭제되었습니다",</v>
      </c>
      <c r="T935" s="5" t="str">
        <f t="shared" si="179"/>
        <v>  "error10051": "Tài khoản đã bị xóa",</v>
      </c>
      <c r="U935" s="5" t="str">
        <f t="shared" si="180"/>
        <v>  "error10051": "Аккаунт удален",</v>
      </c>
    </row>
    <row r="936" ht="52" customHeight="1" spans="1:21">
      <c r="A936" s="12">
        <f t="shared" si="181"/>
        <v>100934</v>
      </c>
      <c r="B936" s="6" t="s">
        <v>8374</v>
      </c>
      <c r="C936" s="1" t="s">
        <v>8375</v>
      </c>
      <c r="D936" s="1" t="s">
        <v>8376</v>
      </c>
      <c r="E936" s="2" t="s">
        <v>8377</v>
      </c>
      <c r="F936" s="3" t="s">
        <v>8378</v>
      </c>
      <c r="G936" s="1" t="s">
        <v>8379</v>
      </c>
      <c r="H936" s="1" t="s">
        <v>8380</v>
      </c>
      <c r="I936" s="1" t="s">
        <v>8381</v>
      </c>
      <c r="J936" s="3" t="s">
        <v>8382</v>
      </c>
      <c r="K936" s="3" t="s">
        <v>8383</v>
      </c>
      <c r="M936" s="5" t="str">
        <f t="shared" si="172"/>
        <v>  "textYouReportReason": "你举报的原因是",</v>
      </c>
      <c r="N936" s="5" t="str">
        <f t="shared" si="173"/>
        <v>  "textYouReportReason": "你舉報的原因是",</v>
      </c>
      <c r="O936" s="5" t="str">
        <f t="shared" si="174"/>
        <v>  "textYouReportReason": "The reason for your report is",</v>
      </c>
      <c r="P936" s="5" t="str">
        <f t="shared" si="175"/>
        <v>  "textYouReportReason": "A razão para o seu relatório é",</v>
      </c>
      <c r="Q936" s="5" t="str">
        <f t="shared" si="176"/>
        <v>  "textYouReportReason": "El motivo de su informe es",</v>
      </c>
      <c r="R936" s="5" t="str">
        <f t="shared" si="177"/>
        <v>  "textYouReportReason": "あなたの報告の理由は、",</v>
      </c>
      <c r="S936" s="5" t="str">
        <f t="shared" si="178"/>
        <v>  "textYouReportReason": "귀하의 신고 이유는 다음과 같습니다.",</v>
      </c>
      <c r="T936" s="5" t="str">
        <f t="shared" si="179"/>
        <v>  "textYouReportReason": "Lý do cho báo cáo của bạn là",</v>
      </c>
      <c r="U936" s="5" t="str">
        <f t="shared" si="180"/>
        <v>  "textYouReportReason": "Причина вашего доклада",</v>
      </c>
    </row>
    <row r="937" ht="28" spans="1:21">
      <c r="A937" s="12">
        <f t="shared" si="181"/>
        <v>100935</v>
      </c>
      <c r="B937" s="6" t="s">
        <v>8384</v>
      </c>
      <c r="C937" s="1" t="s">
        <v>8385</v>
      </c>
      <c r="D937" s="1" t="s">
        <v>8386</v>
      </c>
      <c r="E937" s="2" t="s">
        <v>603</v>
      </c>
      <c r="F937" s="3" t="s">
        <v>605</v>
      </c>
      <c r="G937" s="1" t="s">
        <v>605</v>
      </c>
      <c r="H937" s="1" t="s">
        <v>606</v>
      </c>
      <c r="I937" s="1" t="s">
        <v>607</v>
      </c>
      <c r="J937" s="3" t="s">
        <v>608</v>
      </c>
      <c r="K937" s="3" t="s">
        <v>2200</v>
      </c>
      <c r="M937" s="5" t="str">
        <f t="shared" si="172"/>
        <v>  "textScanQRCode": "扫描二维码",</v>
      </c>
      <c r="N937" s="5" t="str">
        <f t="shared" si="173"/>
        <v>  "textScanQRCode": "掃描二維碼",</v>
      </c>
      <c r="O937" s="5" t="str">
        <f t="shared" si="174"/>
        <v>  "textScanQRCode": "Scan QR code",</v>
      </c>
      <c r="P937" s="5" t="str">
        <f t="shared" si="175"/>
        <v>  "textScanQRCode": "Escanear código QR",</v>
      </c>
      <c r="Q937" s="5" t="str">
        <f t="shared" si="176"/>
        <v>  "textScanQRCode": "Escanear código QR",</v>
      </c>
      <c r="R937" s="5" t="str">
        <f t="shared" si="177"/>
        <v>  "textScanQRCode": "QRコードをスキャンします",</v>
      </c>
      <c r="S937" s="5" t="str">
        <f t="shared" si="178"/>
        <v>  "textScanQRCode": "QR 코드 스캔",</v>
      </c>
      <c r="T937" s="5" t="str">
        <f t="shared" si="179"/>
        <v>  "textScanQRCode": "Quét mã QR",</v>
      </c>
      <c r="U937" s="5" t="str">
        <f t="shared" si="180"/>
        <v>  "textScanQRCode": "Сканировать QR-код",</v>
      </c>
    </row>
    <row r="938" ht="98" spans="1:21">
      <c r="A938" s="12">
        <f t="shared" si="181"/>
        <v>100936</v>
      </c>
      <c r="B938" s="6" t="s">
        <v>8387</v>
      </c>
      <c r="C938" s="1" t="s">
        <v>8388</v>
      </c>
      <c r="D938" s="1" t="s">
        <v>8389</v>
      </c>
      <c r="E938" s="2" t="s">
        <v>8390</v>
      </c>
      <c r="F938" s="3" t="s">
        <v>8391</v>
      </c>
      <c r="G938" s="1" t="s">
        <v>8392</v>
      </c>
      <c r="H938" s="1" t="s">
        <v>8393</v>
      </c>
      <c r="I938" s="1" t="s">
        <v>8394</v>
      </c>
      <c r="J938" s="3" t="s">
        <v>8395</v>
      </c>
      <c r="K938" s="3" t="s">
        <v>8396</v>
      </c>
      <c r="M938" s="5" t="str">
        <f t="shared" si="172"/>
        <v>  "textNoCameraPermission": "获取拍照权限失败，请授权后使用",</v>
      </c>
      <c r="N938" s="5" t="str">
        <f t="shared" si="173"/>
        <v>  "textNoCameraPermission": "獲取拍照許可權失敗，請授權後使用",</v>
      </c>
      <c r="O938" s="5" t="str">
        <f t="shared" si="174"/>
        <v>  "textNoCameraPermission": "Failed to obtain camera permission, please use after authorization",</v>
      </c>
      <c r="P938" s="5" t="str">
        <f t="shared" si="175"/>
        <v>  "textNoCameraPermission": "Falha ao obter permissão da câmera, use após a autorização",</v>
      </c>
      <c r="Q938" s="5" t="str">
        <f t="shared" si="176"/>
        <v>  "textNoCameraPermission": "No se pudo obtener el permiso de la cámara, utilícelo después de la autorización",</v>
      </c>
      <c r="R938" s="5" t="str">
        <f t="shared" si="177"/>
        <v>  "textNoCameraPermission": "カメラの許可を取得できませんでした。許可後に使用してください",</v>
      </c>
      <c r="S938" s="5" t="str">
        <f t="shared" si="178"/>
        <v>  "textNoCameraPermission": "카메라 권한 획득에 실패하였습니다. 승인 후 이용해주세요.",</v>
      </c>
      <c r="T938" s="5" t="str">
        <f t="shared" si="179"/>
        <v>  "textNoCameraPermission": "Không thể xin phép máy ảnh, vui lòng sử dụng sau khi được ủy quyền",</v>
      </c>
      <c r="U938" s="5" t="str">
        <f t="shared" si="180"/>
        <v>  "textNoCameraPermission": "Не удалось получить разрешение камеры, используйте после авторизации",</v>
      </c>
    </row>
    <row r="939" spans="1:21">
      <c r="A939" s="12">
        <f t="shared" si="181"/>
        <v>100937</v>
      </c>
      <c r="B939" s="6" t="s">
        <v>8397</v>
      </c>
      <c r="C939" s="1" t="s">
        <v>8398</v>
      </c>
      <c r="D939" s="1" t="s">
        <v>8399</v>
      </c>
      <c r="E939" s="2" t="s">
        <v>8400</v>
      </c>
      <c r="F939" s="3" t="s">
        <v>8401</v>
      </c>
      <c r="G939" s="1" t="s">
        <v>8401</v>
      </c>
      <c r="H939" s="1" t="s">
        <v>8402</v>
      </c>
      <c r="I939" s="1" t="s">
        <v>8403</v>
      </c>
      <c r="J939" s="3" t="s">
        <v>8404</v>
      </c>
      <c r="K939" s="3" t="s">
        <v>8405</v>
      </c>
      <c r="M939" s="5" t="str">
        <f t="shared" si="172"/>
        <v>  "btnAuthorize": "授权",</v>
      </c>
      <c r="N939" s="5" t="str">
        <f t="shared" si="173"/>
        <v>  "btnAuthorize": "授權",</v>
      </c>
      <c r="O939" s="5" t="str">
        <f t="shared" si="174"/>
        <v>  "btnAuthorize": "Authorize",</v>
      </c>
      <c r="P939" s="5" t="str">
        <f t="shared" si="175"/>
        <v>  "btnAuthorize": "Autorizar",</v>
      </c>
      <c r="Q939" s="5" t="str">
        <f t="shared" si="176"/>
        <v>  "btnAuthorize": "Autorizar",</v>
      </c>
      <c r="R939" s="5" t="str">
        <f t="shared" si="177"/>
        <v>  "btnAuthorize": "認可する",</v>
      </c>
      <c r="S939" s="5" t="str">
        <f t="shared" si="178"/>
        <v>  "btnAuthorize": "인정 받은",</v>
      </c>
      <c r="T939" s="5" t="str">
        <f t="shared" si="179"/>
        <v>  "btnAuthorize": "ủy quyền",</v>
      </c>
      <c r="U939" s="5" t="str">
        <f t="shared" si="180"/>
        <v>  "btnAuthorize": "Разрешать",</v>
      </c>
    </row>
    <row r="940" ht="56" spans="1:21">
      <c r="A940" s="12">
        <f t="shared" si="181"/>
        <v>100938</v>
      </c>
      <c r="B940" s="6" t="s">
        <v>8406</v>
      </c>
      <c r="C940" s="27" t="s">
        <v>8407</v>
      </c>
      <c r="D940" s="27" t="s">
        <v>8408</v>
      </c>
      <c r="E940" s="2" t="s">
        <v>8409</v>
      </c>
      <c r="F940" s="3" t="s">
        <v>8410</v>
      </c>
      <c r="G940" s="1" t="s">
        <v>8411</v>
      </c>
      <c r="H940" s="1" t="s">
        <v>8412</v>
      </c>
      <c r="I940" s="1" t="s">
        <v>8413</v>
      </c>
      <c r="J940" s="3" t="s">
        <v>8414</v>
      </c>
      <c r="K940" s="3" t="s">
        <v>8415</v>
      </c>
      <c r="M940" s="5" t="str">
        <f t="shared" si="172"/>
        <v>  "tipsEnterPositiveInteger": "请输入正整数",</v>
      </c>
      <c r="N940" s="5" t="str">
        <f t="shared" si="173"/>
        <v>  "tipsEnterPositiveInteger": "請輸入正整數",</v>
      </c>
      <c r="O940" s="5" t="str">
        <f t="shared" si="174"/>
        <v>  "tipsEnterPositiveInteger": "Please enter a positive integer",</v>
      </c>
      <c r="P940" s="5" t="str">
        <f t="shared" si="175"/>
        <v>  "tipsEnterPositiveInteger": "Insira um número inteiro positivo",</v>
      </c>
      <c r="Q940" s="5" t="str">
        <f t="shared" si="176"/>
        <v>  "tipsEnterPositiveInteger": "Por favor ingrese un número entero positivo",</v>
      </c>
      <c r="R940" s="5" t="str">
        <f t="shared" si="177"/>
        <v>  "tipsEnterPositiveInteger": "正の整数を入力してください",</v>
      </c>
      <c r="S940" s="5" t="str">
        <f t="shared" si="178"/>
        <v>  "tipsEnterPositiveInteger": "양의 정수를 입력하세요.",</v>
      </c>
      <c r="T940" s="5" t="str">
        <f t="shared" si="179"/>
        <v>  "tipsEnterPositiveInteger": "Vui lòng nhập số nguyên dương",</v>
      </c>
      <c r="U940" s="5" t="str">
        <f t="shared" si="180"/>
        <v>  "tipsEnterPositiveInteger": "Пожалуйста, введите положительное целое число",</v>
      </c>
    </row>
    <row r="941" ht="98" spans="1:21">
      <c r="A941" s="12">
        <f t="shared" si="181"/>
        <v>100939</v>
      </c>
      <c r="B941" s="6" t="s">
        <v>8416</v>
      </c>
      <c r="C941" s="1" t="s">
        <v>8417</v>
      </c>
      <c r="D941" s="1" t="s">
        <v>8418</v>
      </c>
      <c r="E941" s="2" t="s">
        <v>8419</v>
      </c>
      <c r="F941" s="3" t="s">
        <v>8420</v>
      </c>
      <c r="G941" s="1" t="s">
        <v>8421</v>
      </c>
      <c r="H941" s="1" t="s">
        <v>8422</v>
      </c>
      <c r="I941" s="1" t="s">
        <v>8423</v>
      </c>
      <c r="J941" s="3" t="s">
        <v>8424</v>
      </c>
      <c r="K941" s="3" t="s">
        <v>8425</v>
      </c>
      <c r="M941" s="5" t="str">
        <f t="shared" si="172"/>
        <v>  "textBuyPointSuccessDescription01": "已成功购买积分，请前往钱包页面查看余额",</v>
      </c>
      <c r="N941" s="5" t="str">
        <f t="shared" si="173"/>
        <v>  "textBuyPointSuccessDescription01": "已成功購買積分，請前往錢包頁面查看餘額",</v>
      </c>
      <c r="O941" s="5" t="str">
        <f t="shared" si="174"/>
        <v>  "textBuyPointSuccessDescription01": "Purchase point(s) successfully, please go to the wallet page to check the balance",</v>
      </c>
      <c r="P941" s="5" t="str">
        <f t="shared" si="175"/>
        <v>  "textBuyPointSuccessDescription01": "Adquira pontos com sucesso, vá para a página da carteira para verificar o saldo",</v>
      </c>
      <c r="Q941" s="5" t="str">
        <f t="shared" si="176"/>
        <v>  "textBuyPointSuccessDescription01": "Compre puntos con éxito, vaya a la página de la billetera para verificar el saldo",</v>
      </c>
      <c r="R941" s="5" t="str">
        <f t="shared" si="177"/>
        <v>  "textBuyPointSuccessDescription01": "ポイントが正常に購入されました。ウォレット ページに移動して残高を確認してください。",</v>
      </c>
      <c r="S941" s="5" t="str">
        <f t="shared" si="178"/>
        <v>  "textBuyPointSuccessDescription01": "포인트 구매에 성공했습니다. 지갑 페이지로 이동하여 잔액을 확인하세요.",</v>
      </c>
      <c r="T941" s="5" t="str">
        <f t="shared" si="179"/>
        <v>  "textBuyPointSuccessDescription01": "Mua điểm thành công, vui lòng vào trang ví để kiểm tra số dư",</v>
      </c>
      <c r="U941" s="5" t="str">
        <f t="shared" si="180"/>
        <v>  "textBuyPointSuccessDescription01": "Приобретите баллы успешно, перейдите на страницу кошелька, чтобы проверить баланс",</v>
      </c>
    </row>
    <row r="942" spans="1:21">
      <c r="A942" s="12">
        <f t="shared" ref="A942:A970" si="182">IF(COUNTA(B942)=1,100000+ROW(B942)-2,"")</f>
        <v>100940</v>
      </c>
      <c r="B942" s="27" t="s">
        <v>8426</v>
      </c>
      <c r="C942" s="1" t="s">
        <v>8427</v>
      </c>
      <c r="D942" s="1" t="s">
        <v>8427</v>
      </c>
      <c r="E942" s="2" t="s">
        <v>8428</v>
      </c>
      <c r="F942" s="3" t="s">
        <v>8429</v>
      </c>
      <c r="G942" s="1" t="s">
        <v>8429</v>
      </c>
      <c r="H942" s="1" t="s">
        <v>8430</v>
      </c>
      <c r="I942" s="1" t="s">
        <v>8431</v>
      </c>
      <c r="J942" s="3" t="s">
        <v>8432</v>
      </c>
      <c r="K942" s="3" t="s">
        <v>8433</v>
      </c>
      <c r="M942" s="5" t="str">
        <f t="shared" si="172"/>
        <v>  "textBuyPointMinLimit": "最小10",</v>
      </c>
      <c r="N942" s="5" t="str">
        <f t="shared" si="173"/>
        <v>  "textBuyPointMinLimit": "最小10",</v>
      </c>
      <c r="O942" s="5" t="str">
        <f t="shared" si="174"/>
        <v>  "textBuyPointMinLimit": "Minimum 10",</v>
      </c>
      <c r="P942" s="5" t="str">
        <f t="shared" si="175"/>
        <v>  "textBuyPointMinLimit": "Mínimo 10",</v>
      </c>
      <c r="Q942" s="5" t="str">
        <f t="shared" si="176"/>
        <v>  "textBuyPointMinLimit": "Mínimo 10",</v>
      </c>
      <c r="R942" s="5" t="str">
        <f t="shared" si="177"/>
        <v>  "textBuyPointMinLimit": "最低 10",</v>
      </c>
      <c r="S942" s="5" t="str">
        <f t="shared" si="178"/>
        <v>  "textBuyPointMinLimit": "최소 10",</v>
      </c>
      <c r="T942" s="5" t="str">
        <f t="shared" si="179"/>
        <v>  "textBuyPointMinLimit": "tối thiểu 10",</v>
      </c>
      <c r="U942" s="5" t="str">
        <f t="shared" si="180"/>
        <v>  "textBuyPointMinLimit": "Минимум 10",</v>
      </c>
    </row>
    <row r="943" spans="1:21">
      <c r="A943" s="12">
        <f t="shared" si="182"/>
        <v>100941</v>
      </c>
      <c r="B943" s="6" t="s">
        <v>8434</v>
      </c>
      <c r="C943" s="1" t="s">
        <v>8435</v>
      </c>
      <c r="D943" s="1" t="s">
        <v>8435</v>
      </c>
      <c r="E943" s="2" t="s">
        <v>8436</v>
      </c>
      <c r="F943" s="3" t="s">
        <v>8437</v>
      </c>
      <c r="G943" s="1" t="s">
        <v>8437</v>
      </c>
      <c r="H943" s="1" t="s">
        <v>8438</v>
      </c>
      <c r="I943" s="1" t="s">
        <v>8439</v>
      </c>
      <c r="J943" s="3" t="s">
        <v>8440</v>
      </c>
      <c r="K943" s="3" t="s">
        <v>8441</v>
      </c>
      <c r="M943" s="5" t="str">
        <f t="shared" si="172"/>
        <v>  "btnBlock": "屏蔽",</v>
      </c>
      <c r="N943" s="5" t="str">
        <f t="shared" si="173"/>
        <v>  "btnBlock": "屏蔽",</v>
      </c>
      <c r="O943" s="5" t="str">
        <f t="shared" si="174"/>
        <v>  "btnBlock": "Block",</v>
      </c>
      <c r="P943" s="5" t="str">
        <f t="shared" si="175"/>
        <v>  "btnBlock": "Bloquear",</v>
      </c>
      <c r="Q943" s="5" t="str">
        <f t="shared" si="176"/>
        <v>  "btnBlock": "Bloquear",</v>
      </c>
      <c r="R943" s="5" t="str">
        <f t="shared" si="177"/>
        <v>  "btnBlock": "ブロック",</v>
      </c>
      <c r="S943" s="5" t="str">
        <f t="shared" si="178"/>
        <v>  "btnBlock": "차단하다",</v>
      </c>
      <c r="T943" s="5" t="str">
        <f t="shared" si="179"/>
        <v>  "btnBlock": "Khối",</v>
      </c>
      <c r="U943" s="5" t="str">
        <f t="shared" si="180"/>
        <v>  "btnBlock": "Блокировать",</v>
      </c>
    </row>
    <row r="944" ht="28" spans="1:21">
      <c r="A944" s="12">
        <f t="shared" si="182"/>
        <v>100942</v>
      </c>
      <c r="B944" s="6" t="s">
        <v>8442</v>
      </c>
      <c r="C944" s="1" t="s">
        <v>8443</v>
      </c>
      <c r="D944" s="1" t="s">
        <v>8443</v>
      </c>
      <c r="E944" s="2" t="s">
        <v>8444</v>
      </c>
      <c r="F944" s="3" t="s">
        <v>8445</v>
      </c>
      <c r="G944" s="1" t="s">
        <v>8445</v>
      </c>
      <c r="H944" s="1" t="s">
        <v>8446</v>
      </c>
      <c r="I944" s="1" t="s">
        <v>8447</v>
      </c>
      <c r="J944" s="3" t="s">
        <v>8448</v>
      </c>
      <c r="K944" s="3" t="s">
        <v>8449</v>
      </c>
      <c r="M944" s="5" t="str">
        <f t="shared" si="172"/>
        <v>  "textBlockUser": "屏蔽 @{value1}",</v>
      </c>
      <c r="N944" s="5" t="str">
        <f t="shared" si="173"/>
        <v>  "textBlockUser": "屏蔽 @{value1}",</v>
      </c>
      <c r="O944" s="5" t="str">
        <f t="shared" si="174"/>
        <v>  "textBlockUser": "Block @{value1}",</v>
      </c>
      <c r="P944" s="5" t="str">
        <f t="shared" si="175"/>
        <v>  "textBlockUser": "Bloquear @{value1}",</v>
      </c>
      <c r="Q944" s="5" t="str">
        <f t="shared" si="176"/>
        <v>  "textBlockUser": "Bloquear @{value1}",</v>
      </c>
      <c r="R944" s="5" t="str">
        <f t="shared" si="177"/>
        <v>  "textBlockUser": "ブロック @{value1}",</v>
      </c>
      <c r="S944" s="5" t="str">
        <f t="shared" si="178"/>
        <v>  "textBlockUser": "차단 @{value1}",</v>
      </c>
      <c r="T944" s="5" t="str">
        <f t="shared" si="179"/>
        <v>  "textBlockUser": "Chặn @{value1}",</v>
      </c>
      <c r="U944" s="5" t="str">
        <f t="shared" si="180"/>
        <v>  "textBlockUser": "Блокировать @{value1}",</v>
      </c>
    </row>
    <row r="945" ht="28" spans="1:21">
      <c r="A945" s="12">
        <f t="shared" si="182"/>
        <v>100943</v>
      </c>
      <c r="B945" s="6" t="s">
        <v>8450</v>
      </c>
      <c r="C945" s="1" t="s">
        <v>8451</v>
      </c>
      <c r="D945" s="1" t="s">
        <v>8451</v>
      </c>
      <c r="E945" s="2" t="s">
        <v>8452</v>
      </c>
      <c r="F945" s="3" t="s">
        <v>8453</v>
      </c>
      <c r="G945" s="1" t="s">
        <v>8454</v>
      </c>
      <c r="H945" s="1" t="s">
        <v>8455</v>
      </c>
      <c r="I945" s="1" t="s">
        <v>8456</v>
      </c>
      <c r="J945" s="3" t="s">
        <v>8457</v>
      </c>
      <c r="K945" s="3" t="s">
        <v>8458</v>
      </c>
      <c r="M945" s="5" t="str">
        <f t="shared" si="172"/>
        <v>  "btnUnblock": "取消屏蔽",</v>
      </c>
      <c r="N945" s="5" t="str">
        <f t="shared" si="173"/>
        <v>  "btnUnblock": "取消屏蔽",</v>
      </c>
      <c r="O945" s="5" t="str">
        <f t="shared" si="174"/>
        <v>  "btnUnblock": "Unblock",</v>
      </c>
      <c r="P945" s="5" t="str">
        <f t="shared" si="175"/>
        <v>  "btnUnblock": "Desbloquear",</v>
      </c>
      <c r="Q945" s="5" t="str">
        <f t="shared" si="176"/>
        <v>  "btnUnblock": "Desatascar",</v>
      </c>
      <c r="R945" s="5" t="str">
        <f t="shared" si="177"/>
        <v>  "btnUnblock": "ブロックを解除する",</v>
      </c>
      <c r="S945" s="5" t="str">
        <f t="shared" si="178"/>
        <v>  "btnUnblock": "차단 해제",</v>
      </c>
      <c r="T945" s="5" t="str">
        <f t="shared" si="179"/>
        <v>  "btnUnblock": "Mở khóa",</v>
      </c>
      <c r="U945" s="5" t="str">
        <f t="shared" si="180"/>
        <v>  "btnUnblock": "Разблокировать",</v>
      </c>
    </row>
    <row r="946" ht="42" spans="1:21">
      <c r="A946" s="12">
        <f t="shared" si="182"/>
        <v>100944</v>
      </c>
      <c r="B946" s="6" t="s">
        <v>8459</v>
      </c>
      <c r="C946" s="1" t="s">
        <v>8460</v>
      </c>
      <c r="D946" s="1" t="s">
        <v>8460</v>
      </c>
      <c r="E946" s="2" t="s">
        <v>8461</v>
      </c>
      <c r="F946" s="3" t="s">
        <v>8462</v>
      </c>
      <c r="G946" s="1" t="s">
        <v>8462</v>
      </c>
      <c r="H946" s="1" t="s">
        <v>8463</v>
      </c>
      <c r="I946" s="1" t="s">
        <v>8464</v>
      </c>
      <c r="J946" s="3" t="s">
        <v>8465</v>
      </c>
      <c r="K946" s="3" t="s">
        <v>8466</v>
      </c>
      <c r="M946" s="5" t="str">
        <f t="shared" si="172"/>
        <v>  "textUnblockUser": "取消屏蔽 @{value1}",</v>
      </c>
      <c r="N946" s="5" t="str">
        <f t="shared" si="173"/>
        <v>  "textUnblockUser": "取消屏蔽 @{value1}",</v>
      </c>
      <c r="O946" s="5" t="str">
        <f t="shared" si="174"/>
        <v>  "textUnblockUser": "Unblock @{value1}",</v>
      </c>
      <c r="P946" s="5" t="str">
        <f t="shared" si="175"/>
        <v>  "textUnblockUser": "Desbloquear @{value1}",</v>
      </c>
      <c r="Q946" s="5" t="str">
        <f t="shared" si="176"/>
        <v>  "textUnblockUser": "Desbloquear @{value1}",</v>
      </c>
      <c r="R946" s="5" t="str">
        <f t="shared" si="177"/>
        <v>  "textUnblockUser": "@{value1}のブロックを解除する",</v>
      </c>
      <c r="S946" s="5" t="str">
        <f t="shared" si="178"/>
        <v>  "textUnblockUser": "@{value1} 차단 해제",</v>
      </c>
      <c r="T946" s="5" t="str">
        <f t="shared" si="179"/>
        <v>  "textUnblockUser": "Bỏ chặn @{value1}",</v>
      </c>
      <c r="U946" s="5" t="str">
        <f t="shared" si="180"/>
        <v>  "textUnblockUser": "Разблокировать @{value1}",</v>
      </c>
    </row>
    <row r="947" ht="42" spans="1:21">
      <c r="A947" s="12">
        <f t="shared" si="182"/>
        <v>100945</v>
      </c>
      <c r="B947" s="6" t="s">
        <v>8467</v>
      </c>
      <c r="C947" s="1" t="s">
        <v>8468</v>
      </c>
      <c r="D947" s="1" t="s">
        <v>8469</v>
      </c>
      <c r="E947" s="2" t="s">
        <v>8470</v>
      </c>
      <c r="F947" s="3" t="s">
        <v>8471</v>
      </c>
      <c r="G947" s="1" t="s">
        <v>8472</v>
      </c>
      <c r="H947" s="1" t="s">
        <v>8473</v>
      </c>
      <c r="I947" s="1" t="s">
        <v>8474</v>
      </c>
      <c r="J947" s="3" t="s">
        <v>8475</v>
      </c>
      <c r="K947" s="3" t="s">
        <v>8476</v>
      </c>
      <c r="M947" s="5" t="str">
        <f t="shared" si="172"/>
        <v>  "btnReportContent": "举报内容",</v>
      </c>
      <c r="N947" s="5" t="str">
        <f t="shared" si="173"/>
        <v>  "btnReportContent": "舉報內容",</v>
      </c>
      <c r="O947" s="5" t="str">
        <f t="shared" si="174"/>
        <v>  "btnReportContent": "Report this content",</v>
      </c>
      <c r="P947" s="5" t="str">
        <f t="shared" si="175"/>
        <v>  "btnReportContent": "Denunciar este conteúdo",</v>
      </c>
      <c r="Q947" s="5" t="str">
        <f t="shared" si="176"/>
        <v>  "btnReportContent": "Reportar este contenido",</v>
      </c>
      <c r="R947" s="5" t="str">
        <f t="shared" si="177"/>
        <v>  "btnReportContent": "この内容を報告する",</v>
      </c>
      <c r="S947" s="5" t="str">
        <f t="shared" si="178"/>
        <v>  "btnReportContent": "이 콘텐츠 신고",</v>
      </c>
      <c r="T947" s="5" t="str">
        <f t="shared" si="179"/>
        <v>  "btnReportContent": "Báo cáo nội dung này",</v>
      </c>
      <c r="U947" s="5" t="str">
        <f t="shared" si="180"/>
        <v>  "btnReportContent": "Сообщить об этом содержании",</v>
      </c>
    </row>
    <row r="948" ht="42" spans="1:21">
      <c r="A948" s="12">
        <f t="shared" si="182"/>
        <v>100946</v>
      </c>
      <c r="B948" s="6" t="s">
        <v>8477</v>
      </c>
      <c r="C948" s="1" t="s">
        <v>8478</v>
      </c>
      <c r="D948" s="1" t="s">
        <v>8479</v>
      </c>
      <c r="E948" s="2" t="s">
        <v>8480</v>
      </c>
      <c r="F948" s="3" t="s">
        <v>8481</v>
      </c>
      <c r="G948" s="1" t="s">
        <v>8482</v>
      </c>
      <c r="H948" s="1" t="s">
        <v>8483</v>
      </c>
      <c r="I948" s="1" t="s">
        <v>8484</v>
      </c>
      <c r="J948" s="3" t="s">
        <v>8485</v>
      </c>
      <c r="K948" s="3" t="s">
        <v>8486</v>
      </c>
      <c r="M948" s="5" t="str">
        <f t="shared" si="172"/>
        <v>  "btnHideContent": "对此内容不感兴趣",</v>
      </c>
      <c r="N948" s="5" t="str">
        <f t="shared" si="173"/>
        <v>  "btnHideContent": "對此內容不感興趣",</v>
      </c>
      <c r="O948" s="5" t="str">
        <f t="shared" si="174"/>
        <v>  "btnHideContent": "Hide this content",</v>
      </c>
      <c r="P948" s="5" t="str">
        <f t="shared" si="175"/>
        <v>  "btnHideContent": "Ocultar este conteúdo",</v>
      </c>
      <c r="Q948" s="5" t="str">
        <f t="shared" si="176"/>
        <v>  "btnHideContent": "Ocultar este contenido",</v>
      </c>
      <c r="R948" s="5" t="str">
        <f t="shared" si="177"/>
        <v>  "btnHideContent": "このコンテンツを非表示にする",</v>
      </c>
      <c r="S948" s="5" t="str">
        <f t="shared" si="178"/>
        <v>  "btnHideContent": "이 콘텐츠 숨기기",</v>
      </c>
      <c r="T948" s="5" t="str">
        <f t="shared" si="179"/>
        <v>  "btnHideContent": "Ẩn nội dung này",</v>
      </c>
      <c r="U948" s="5" t="str">
        <f t="shared" si="180"/>
        <v>  "btnHideContent": "Скрыть этот контент",</v>
      </c>
    </row>
    <row r="949" ht="84" spans="1:21">
      <c r="A949" s="12">
        <f t="shared" si="182"/>
        <v>100947</v>
      </c>
      <c r="B949" s="6" t="s">
        <v>8487</v>
      </c>
      <c r="C949" s="1" t="s">
        <v>8488</v>
      </c>
      <c r="D949" s="1" t="s">
        <v>8489</v>
      </c>
      <c r="E949" s="2" t="s">
        <v>8490</v>
      </c>
      <c r="F949" s="3" t="s">
        <v>8491</v>
      </c>
      <c r="G949" s="1" t="s">
        <v>8492</v>
      </c>
      <c r="H949" s="1" t="s">
        <v>8493</v>
      </c>
      <c r="I949" s="1" t="s">
        <v>8494</v>
      </c>
      <c r="J949" s="3" t="s">
        <v>8495</v>
      </c>
      <c r="K949" s="3" t="s">
        <v>8496</v>
      </c>
      <c r="M949" s="5" t="str">
        <f t="shared" si="172"/>
        <v>  "textHideContentTips": "反馈成功,将为您优化结果",</v>
      </c>
      <c r="N949" s="5" t="str">
        <f t="shared" si="173"/>
        <v>  "textHideContentTips": "反饋成功,將為您優化結果",</v>
      </c>
      <c r="O949" s="5" t="str">
        <f t="shared" si="174"/>
        <v>  "textHideContentTips": "Feedback succeeded and will optimize the results for you",</v>
      </c>
      <c r="P949" s="5" t="str">
        <f t="shared" si="175"/>
        <v>  "textHideContentTips": "O feedback foi bem-sucedido e otimizará os resultados para você",</v>
      </c>
      <c r="Q949" s="5" t="str">
        <f t="shared" si="176"/>
        <v>  "textHideContentTips": "La retroalimentación tuvo éxito y optimizará los resultados para usted",</v>
      </c>
      <c r="R949" s="5" t="str">
        <f t="shared" si="177"/>
        <v>  "textHideContentTips": "フィードバックは成功しました。結果は最適化されます。",</v>
      </c>
      <c r="S949" s="5" t="str">
        <f t="shared" si="178"/>
        <v>  "textHideContentTips": "피드백이 성공했으며 결과를 최적화합니다.",</v>
      </c>
      <c r="T949" s="5" t="str">
        <f t="shared" si="179"/>
        <v>  "textHideContentTips": "Feedback thành công và sẽ tối ưu kết quả cho bạn",</v>
      </c>
      <c r="U949" s="5" t="str">
        <f t="shared" si="180"/>
        <v>  "textHideContentTips": "Обратная связь прошла успешно, и мы оптимизируем результаты для вас.",</v>
      </c>
    </row>
    <row r="950" spans="1:21">
      <c r="A950" s="12">
        <f t="shared" si="182"/>
        <v>100948</v>
      </c>
      <c r="B950" s="6" t="s">
        <v>8497</v>
      </c>
      <c r="C950" s="1" t="s">
        <v>8498</v>
      </c>
      <c r="D950" s="1" t="s">
        <v>8499</v>
      </c>
      <c r="E950" s="2" t="s">
        <v>8500</v>
      </c>
      <c r="F950" s="3" t="s">
        <v>8501</v>
      </c>
      <c r="G950" s="1" t="s">
        <v>8502</v>
      </c>
      <c r="H950" s="1" t="s">
        <v>6741</v>
      </c>
      <c r="I950" s="1" t="s">
        <v>8503</v>
      </c>
      <c r="J950" s="3" t="s">
        <v>8504</v>
      </c>
      <c r="K950" s="3" t="s">
        <v>8505</v>
      </c>
      <c r="M950" s="5" t="str">
        <f t="shared" si="172"/>
        <v>  "btnUndo": "撤销",</v>
      </c>
      <c r="N950" s="5" t="str">
        <f t="shared" si="173"/>
        <v>  "btnUndo": "撤銷",</v>
      </c>
      <c r="O950" s="5" t="str">
        <f t="shared" si="174"/>
        <v>  "btnUndo": "Undo",</v>
      </c>
      <c r="P950" s="5" t="str">
        <f t="shared" si="175"/>
        <v>  "btnUndo": "Desfazer",</v>
      </c>
      <c r="Q950" s="5" t="str">
        <f t="shared" si="176"/>
        <v>  "btnUndo": "Deshacer",</v>
      </c>
      <c r="R950" s="5" t="str">
        <f t="shared" si="177"/>
        <v>  "btnUndo": "元に戻す",</v>
      </c>
      <c r="S950" s="5" t="str">
        <f t="shared" si="178"/>
        <v>  "btnUndo": "실행 취소",</v>
      </c>
      <c r="T950" s="5" t="str">
        <f t="shared" si="179"/>
        <v>  "btnUndo": "Hoàn tác",</v>
      </c>
      <c r="U950" s="5" t="str">
        <f t="shared" si="180"/>
        <v>  "btnUndo": "Отменить",</v>
      </c>
    </row>
    <row r="951" ht="28" spans="1:21">
      <c r="A951" s="12">
        <f t="shared" si="182"/>
        <v>100949</v>
      </c>
      <c r="B951" s="6" t="s">
        <v>8506</v>
      </c>
      <c r="C951" s="1" t="s">
        <v>8507</v>
      </c>
      <c r="D951" s="1" t="s">
        <v>8507</v>
      </c>
      <c r="E951" s="2" t="s">
        <v>8508</v>
      </c>
      <c r="F951" s="3" t="s">
        <v>8509</v>
      </c>
      <c r="G951" s="1" t="s">
        <v>8510</v>
      </c>
      <c r="H951" s="1" t="s">
        <v>8511</v>
      </c>
      <c r="I951" s="1" t="s">
        <v>8512</v>
      </c>
      <c r="J951" s="3" t="s">
        <v>8513</v>
      </c>
      <c r="K951" s="3" t="s">
        <v>8514</v>
      </c>
      <c r="M951" s="5" t="str">
        <f t="shared" si="172"/>
        <v>  "btnBlocked": "已屏蔽",</v>
      </c>
      <c r="N951" s="5" t="str">
        <f t="shared" si="173"/>
        <v>  "btnBlocked": "已屏蔽",</v>
      </c>
      <c r="O951" s="5" t="str">
        <f t="shared" si="174"/>
        <v>  "btnBlocked": "Blocked",</v>
      </c>
      <c r="P951" s="5" t="str">
        <f t="shared" si="175"/>
        <v>  "btnBlocked": "Bloqueado",</v>
      </c>
      <c r="Q951" s="5" t="str">
        <f t="shared" si="176"/>
        <v>  "btnBlocked": "Obstruido",</v>
      </c>
      <c r="R951" s="5" t="str">
        <f t="shared" si="177"/>
        <v>  "btnBlocked": "ブロックされました",</v>
      </c>
      <c r="S951" s="5" t="str">
        <f t="shared" si="178"/>
        <v>  "btnBlocked": "막힌",</v>
      </c>
      <c r="T951" s="5" t="str">
        <f t="shared" si="179"/>
        <v>  "btnBlocked": "bị chặn",</v>
      </c>
      <c r="U951" s="5" t="str">
        <f t="shared" si="180"/>
        <v>  "btnBlocked": "Заблокировано",</v>
      </c>
    </row>
    <row r="952" ht="42" spans="1:21">
      <c r="A952" s="12">
        <f t="shared" si="182"/>
        <v>100950</v>
      </c>
      <c r="B952" s="6" t="s">
        <v>8515</v>
      </c>
      <c r="C952" s="1" t="s">
        <v>8516</v>
      </c>
      <c r="D952" s="1" t="s">
        <v>8517</v>
      </c>
      <c r="E952" s="2" t="s">
        <v>8518</v>
      </c>
      <c r="F952" s="3" t="s">
        <v>8519</v>
      </c>
      <c r="G952" s="1" t="s">
        <v>8520</v>
      </c>
      <c r="H952" s="1" t="s">
        <v>8521</v>
      </c>
      <c r="I952" s="1" t="s">
        <v>8522</v>
      </c>
      <c r="J952" s="3" t="s">
        <v>8523</v>
      </c>
      <c r="K952" s="3" t="s">
        <v>8524</v>
      </c>
      <c r="M952" s="5" t="str">
        <f t="shared" si="172"/>
        <v>  "tipsFollowedUser": "您关注了{value1}",</v>
      </c>
      <c r="N952" s="5" t="str">
        <f t="shared" si="173"/>
        <v>  "tipsFollowedUser": "您關注了{value1}",</v>
      </c>
      <c r="O952" s="5" t="str">
        <f t="shared" si="174"/>
        <v>  "tipsFollowedUser": "You have followed {value1}",</v>
      </c>
      <c r="P952" s="5" t="str">
        <f t="shared" si="175"/>
        <v>  "tipsFollowedUser": "Você seguiu {value1}",</v>
      </c>
      <c r="Q952" s="5" t="str">
        <f t="shared" si="176"/>
        <v>  "tipsFollowedUser": "Has seguido a {value1}",</v>
      </c>
      <c r="R952" s="5" t="str">
        <f t="shared" si="177"/>
        <v>  "tipsFollowedUser": "あなたは {value1} をフォローしました",</v>
      </c>
      <c r="S952" s="5" t="str">
        <f t="shared" si="178"/>
        <v>  "tipsFollowedUser": "{value1}을(를) 팔로우했습니다.",</v>
      </c>
      <c r="T952" s="5" t="str">
        <f t="shared" si="179"/>
        <v>  "tipsFollowedUser": "Bạn đã theo dõi {value1}",</v>
      </c>
      <c r="U952" s="5" t="str">
        <f t="shared" si="180"/>
        <v>  "tipsFollowedUser": "Вы подписались на {value1}",</v>
      </c>
    </row>
    <row r="953" ht="42" spans="1:21">
      <c r="A953" s="12">
        <f t="shared" si="182"/>
        <v>100951</v>
      </c>
      <c r="B953" s="6" t="s">
        <v>8525</v>
      </c>
      <c r="C953" s="1" t="s">
        <v>8526</v>
      </c>
      <c r="D953" s="1" t="s">
        <v>8527</v>
      </c>
      <c r="E953" s="2" t="s">
        <v>8528</v>
      </c>
      <c r="F953" s="3" t="s">
        <v>8529</v>
      </c>
      <c r="G953" s="1" t="s">
        <v>8530</v>
      </c>
      <c r="H953" s="1" t="s">
        <v>8531</v>
      </c>
      <c r="I953" s="1" t="s">
        <v>8532</v>
      </c>
      <c r="J953" s="3" t="s">
        <v>8533</v>
      </c>
      <c r="K953" s="3" t="s">
        <v>8534</v>
      </c>
      <c r="M953" s="5" t="str">
        <f t="shared" si="172"/>
        <v>  "tipsUnfollowedUser": "您取消关注了{value2}",</v>
      </c>
      <c r="N953" s="5" t="str">
        <f t="shared" si="173"/>
        <v>  "tipsUnfollowedUser": "您取消關注了{value2}",</v>
      </c>
      <c r="O953" s="5" t="str">
        <f t="shared" si="174"/>
        <v>  "tipsUnfollowedUser": "You have unfollowed {value2}",</v>
      </c>
      <c r="P953" s="5" t="str">
        <f t="shared" si="175"/>
        <v>  "tipsUnfollowedUser": "Você deixou de seguir {value2}",</v>
      </c>
      <c r="Q953" s="5" t="str">
        <f t="shared" si="176"/>
        <v>  "tipsUnfollowedUser": "Has dejado de seguir a {value2}",</v>
      </c>
      <c r="R953" s="5" t="str">
        <f t="shared" si="177"/>
        <v>  "tipsUnfollowedUser": "{value2} のフォローを解除しました",</v>
      </c>
      <c r="S953" s="5" t="str">
        <f t="shared" si="178"/>
        <v>  "tipsUnfollowedUser": "{value2}을(를) 팔로우 해제했습니다.",</v>
      </c>
      <c r="T953" s="5" t="str">
        <f t="shared" si="179"/>
        <v>  "tipsUnfollowedUser": "Bạn đã bỏ theo dõi {value2}",</v>
      </c>
      <c r="U953" s="5" t="str">
        <f t="shared" si="180"/>
        <v>  "tipsUnfollowedUser": "Вы отписались от {value2}",</v>
      </c>
    </row>
    <row r="954" ht="42" spans="1:21">
      <c r="A954" s="12">
        <f t="shared" si="182"/>
        <v>100952</v>
      </c>
      <c r="B954" s="6" t="s">
        <v>8535</v>
      </c>
      <c r="C954" s="1" t="s">
        <v>8536</v>
      </c>
      <c r="D954" s="1" t="s">
        <v>8536</v>
      </c>
      <c r="E954" s="2" t="s">
        <v>8537</v>
      </c>
      <c r="F954" s="3" t="s">
        <v>8538</v>
      </c>
      <c r="G954" s="1" t="s">
        <v>8539</v>
      </c>
      <c r="H954" s="1" t="s">
        <v>8540</v>
      </c>
      <c r="I954" s="1" t="s">
        <v>8541</v>
      </c>
      <c r="J954" s="3" t="s">
        <v>8542</v>
      </c>
      <c r="K954" s="3" t="s">
        <v>8543</v>
      </c>
      <c r="M954" s="5" t="str">
        <f t="shared" si="172"/>
        <v>  "tipsBlockedUser": "{value1}已被屏蔽",</v>
      </c>
      <c r="N954" s="5" t="str">
        <f t="shared" si="173"/>
        <v>  "tipsBlockedUser": "{value1}已被屏蔽",</v>
      </c>
      <c r="O954" s="5" t="str">
        <f t="shared" si="174"/>
        <v>  "tipsBlockedUser": "{value1} has been blocked",</v>
      </c>
      <c r="P954" s="5" t="str">
        <f t="shared" si="175"/>
        <v>  "tipsBlockedUser": "{value1} foi bloqueado",</v>
      </c>
      <c r="Q954" s="5" t="str">
        <f t="shared" si="176"/>
        <v>  "tipsBlockedUser": "{value1} ha sido bloqueado",</v>
      </c>
      <c r="R954" s="5" t="str">
        <f t="shared" si="177"/>
        <v>  "tipsBlockedUser": "{value1} はブロックされました",</v>
      </c>
      <c r="S954" s="5" t="str">
        <f t="shared" si="178"/>
        <v>  "tipsBlockedUser": "{value1}이(가) 차단되었습니다.",</v>
      </c>
      <c r="T954" s="5" t="str">
        <f t="shared" si="179"/>
        <v>  "tipsBlockedUser": "{value1} đã bị chặn",</v>
      </c>
      <c r="U954" s="5" t="str">
        <f t="shared" si="180"/>
        <v>  "tipsBlockedUser": "{value1} заблокировано",</v>
      </c>
    </row>
    <row r="955" ht="98" spans="1:21">
      <c r="A955" s="12">
        <f t="shared" si="182"/>
        <v>100953</v>
      </c>
      <c r="B955" s="6" t="s">
        <v>8544</v>
      </c>
      <c r="C955" s="1" t="s">
        <v>8545</v>
      </c>
      <c r="D955" s="1" t="s">
        <v>8546</v>
      </c>
      <c r="E955" s="2" t="s">
        <v>8547</v>
      </c>
      <c r="F955" s="3" t="s">
        <v>8548</v>
      </c>
      <c r="G955" s="1" t="s">
        <v>8549</v>
      </c>
      <c r="H955" s="1" t="s">
        <v>8550</v>
      </c>
      <c r="I955" s="1" t="s">
        <v>8551</v>
      </c>
      <c r="J955" s="3" t="s">
        <v>8552</v>
      </c>
      <c r="K955" s="3" t="s">
        <v>8553</v>
      </c>
      <c r="M955" s="5" t="str">
        <f t="shared" si="172"/>
        <v>  "textBlockUserDescription": "{value1} 将无法关注你并且您将不会看到来自{value2} 的通知",</v>
      </c>
      <c r="N955" s="5" t="str">
        <f t="shared" si="173"/>
        <v>  "textBlockUserDescription": "{value1} 將無法關注你並且您將不會看到來自{value2} 的通知",</v>
      </c>
      <c r="O955" s="5" t="str">
        <f t="shared" si="174"/>
        <v>  "textBlockUserDescription": "{value1} will not be able to follow you and you will not see notifications from {value2}",</v>
      </c>
      <c r="P955" s="5" t="str">
        <f t="shared" si="175"/>
        <v>  "textBlockUserDescription": "{value1} não poderá segui-lo e você não verá notificações de {value2}",</v>
      </c>
      <c r="Q955" s="5" t="str">
        <f t="shared" si="176"/>
        <v>  "textBlockUserDescription": "{value1} no podrá seguirte y no verás las notificaciones de {value2}",</v>
      </c>
      <c r="R955" s="5" t="str">
        <f t="shared" si="177"/>
        <v>  "textBlockUserDescription": "{value1} はあなたをフォローできなくなり、{value2}からの通知は表示されなくなります",</v>
      </c>
      <c r="S955" s="5" t="str">
        <f t="shared" si="178"/>
        <v>  "textBlockUserDescription": "{value1} 이(가) 나를 팔로우할 수 없으며 {value2}의 알림이 표시되지 않습니다.",</v>
      </c>
      <c r="T955" s="5" t="str">
        <f t="shared" si="179"/>
        <v>  "textBlockUserDescription": "{value1} sẽ không thể theo dõi bạn và bạn sẽ không thấy thông báo từ {value2}",</v>
      </c>
      <c r="U955" s="5" t="str">
        <f t="shared" si="180"/>
        <v>  "textBlockUserDescription": "{value1} не сможет подписаться на вас, и вы не будете видеть уведомления от {value2}",</v>
      </c>
    </row>
    <row r="956" ht="28" spans="1:21">
      <c r="A956" s="12">
        <f t="shared" si="182"/>
        <v>100954</v>
      </c>
      <c r="B956" s="6" t="s">
        <v>8554</v>
      </c>
      <c r="C956" s="1" t="s">
        <v>8555</v>
      </c>
      <c r="D956" s="1" t="s">
        <v>8556</v>
      </c>
      <c r="E956" s="2" t="s">
        <v>8557</v>
      </c>
      <c r="F956" s="3" t="s">
        <v>8558</v>
      </c>
      <c r="G956" s="1" t="s">
        <v>8559</v>
      </c>
      <c r="H956" s="1" t="s">
        <v>8560</v>
      </c>
      <c r="I956" s="1" t="s">
        <v>8561</v>
      </c>
      <c r="J956" s="3" t="s">
        <v>8562</v>
      </c>
      <c r="K956" s="3" t="s">
        <v>8563</v>
      </c>
      <c r="M956" s="5" t="str">
        <f t="shared" si="172"/>
        <v>  "textBlockedAccount": "屏蔽的账号",</v>
      </c>
      <c r="N956" s="5" t="str">
        <f t="shared" si="173"/>
        <v>  "textBlockedAccount": "屏蔽的賬號",</v>
      </c>
      <c r="O956" s="5" t="str">
        <f t="shared" si="174"/>
        <v>  "textBlockedAccount": "Blocked account",</v>
      </c>
      <c r="P956" s="5" t="str">
        <f t="shared" si="175"/>
        <v>  "textBlockedAccount": "Conta bloqueada",</v>
      </c>
      <c r="Q956" s="5" t="str">
        <f t="shared" si="176"/>
        <v>  "textBlockedAccount": "Cuenta bloqueada",</v>
      </c>
      <c r="R956" s="5" t="str">
        <f t="shared" si="177"/>
        <v>  "textBlockedAccount": "ブロックされたアカウント",</v>
      </c>
      <c r="S956" s="5" t="str">
        <f t="shared" si="178"/>
        <v>  "textBlockedAccount": "차단된 계정",</v>
      </c>
      <c r="T956" s="5" t="str">
        <f t="shared" si="179"/>
        <v>  "textBlockedAccount": "tài khoản bị chặn",</v>
      </c>
      <c r="U956" s="5" t="str">
        <f t="shared" si="180"/>
        <v>  "textBlockedAccount": "Заблокированный аккаунт",</v>
      </c>
    </row>
    <row r="957" ht="70" spans="1:21">
      <c r="A957" s="12">
        <f t="shared" si="182"/>
        <v>100955</v>
      </c>
      <c r="B957" s="6" t="s">
        <v>8564</v>
      </c>
      <c r="C957" s="1" t="s">
        <v>8565</v>
      </c>
      <c r="D957" s="1" t="s">
        <v>8566</v>
      </c>
      <c r="E957" s="2" t="s">
        <v>8567</v>
      </c>
      <c r="F957" s="3" t="s">
        <v>8568</v>
      </c>
      <c r="G957" s="1" t="s">
        <v>8569</v>
      </c>
      <c r="H957" s="1" t="s">
        <v>8570</v>
      </c>
      <c r="I957" s="1" t="s">
        <v>8571</v>
      </c>
      <c r="J957" s="3" t="s">
        <v>8572</v>
      </c>
      <c r="K957" s="3" t="s">
        <v>8573</v>
      </c>
      <c r="M957" s="5" t="str">
        <f t="shared" si="172"/>
        <v>  "tipsBlockedCantFollow": "您已经屏蔽了该用户，无法关注",</v>
      </c>
      <c r="N957" s="5" t="str">
        <f t="shared" si="173"/>
        <v>  "tipsBlockedCantFollow": "您已經遮罩了該用戶，無法關注",</v>
      </c>
      <c r="O957" s="5" t="str">
        <f t="shared" si="174"/>
        <v>  "tipsBlockedCantFollow": "You have blocked this user and cannot follow",</v>
      </c>
      <c r="P957" s="5" t="str">
        <f t="shared" si="175"/>
        <v>  "tipsBlockedCantFollow": "Você bloqueou este usuário e não pode segui-lo",</v>
      </c>
      <c r="Q957" s="5" t="str">
        <f t="shared" si="176"/>
        <v>  "tipsBlockedCantFollow": "Ha bloqueado a este usuario y no puede seguir",</v>
      </c>
      <c r="R957" s="5" t="str">
        <f t="shared" si="177"/>
        <v>  "tipsBlockedCantFollow": "このユーザーはブロックされているためフォローできません",</v>
      </c>
      <c r="S957" s="5" t="str">
        <f t="shared" si="178"/>
        <v>  "tipsBlockedCantFollow": "이 사용자를 차단했으며 팔로우할 수 없습니다.",</v>
      </c>
      <c r="T957" s="5" t="str">
        <f t="shared" si="179"/>
        <v>  "tipsBlockedCantFollow": "Bạn đã chặn người dùng này và không thể theo dõi",</v>
      </c>
      <c r="U957" s="5" t="str">
        <f t="shared" si="180"/>
        <v>  "tipsBlockedCantFollow": "Вы заблокировали этого пользователя и не можете подписаться",</v>
      </c>
    </row>
    <row r="958" ht="70" spans="1:21">
      <c r="A958" s="12">
        <f t="shared" si="182"/>
        <v>100956</v>
      </c>
      <c r="B958" s="6" t="s">
        <v>8574</v>
      </c>
      <c r="C958" s="1" t="s">
        <v>8575</v>
      </c>
      <c r="D958" s="1" t="s">
        <v>8576</v>
      </c>
      <c r="E958" s="2" t="s">
        <v>8577</v>
      </c>
      <c r="F958" s="3" t="s">
        <v>8578</v>
      </c>
      <c r="G958" s="1" t="s">
        <v>8579</v>
      </c>
      <c r="H958" s="1" t="s">
        <v>8580</v>
      </c>
      <c r="I958" s="1" t="s">
        <v>8581</v>
      </c>
      <c r="J958" s="3" t="s">
        <v>8582</v>
      </c>
      <c r="K958" s="3" t="s">
        <v>8583</v>
      </c>
      <c r="M958" s="5" t="str">
        <f t="shared" si="172"/>
        <v>  "tipsBeenBlockedCantFollow": "您已经被该用户屏蔽，无法关注",</v>
      </c>
      <c r="N958" s="5" t="str">
        <f t="shared" si="173"/>
        <v>  "tipsBeenBlockedCantFollow": "您已經被該用戶遮罩，無法關注",</v>
      </c>
      <c r="O958" s="5" t="str">
        <f t="shared" si="174"/>
        <v>  "tipsBeenBlockedCantFollow": "You have been blocked by this user and cannot follow",</v>
      </c>
      <c r="P958" s="5" t="str">
        <f t="shared" si="175"/>
        <v>  "tipsBeenBlockedCantFollow": "Você foi bloqueado por este usuário e não pode segui-lo",</v>
      </c>
      <c r="Q958" s="5" t="str">
        <f t="shared" si="176"/>
        <v>  "tipsBeenBlockedCantFollow": "Has sido bloqueado por este usuario y no puedes seguir",</v>
      </c>
      <c r="R958" s="5" t="str">
        <f t="shared" si="177"/>
        <v>  "tipsBeenBlockedCantFollow": "このユーザーにブロックされているためフォローできません",</v>
      </c>
      <c r="S958" s="5" t="str">
        <f t="shared" si="178"/>
        <v>  "tipsBeenBlockedCantFollow": "이 사용자에 의해 차단되어 팔로우할 수 없습니다.",</v>
      </c>
      <c r="T958" s="5" t="str">
        <f t="shared" si="179"/>
        <v>  "tipsBeenBlockedCantFollow": "Bạn đã bị chặn bởi người dùng này và không thể theo dõi",</v>
      </c>
      <c r="U958" s="5" t="str">
        <f t="shared" si="180"/>
        <v>  "tipsBeenBlockedCantFollow": "Вы были заблокированы этим пользователем и не можете подписаться",</v>
      </c>
    </row>
    <row r="959" ht="42" spans="1:21">
      <c r="A959" s="12">
        <f t="shared" si="182"/>
        <v>100957</v>
      </c>
      <c r="B959" s="6" t="s">
        <v>8584</v>
      </c>
      <c r="C959" s="1" t="s">
        <v>8585</v>
      </c>
      <c r="D959" s="1" t="s">
        <v>8586</v>
      </c>
      <c r="E959" s="2" t="s">
        <v>8587</v>
      </c>
      <c r="F959" s="3" t="s">
        <v>8588</v>
      </c>
      <c r="G959" s="1" t="s">
        <v>8589</v>
      </c>
      <c r="H959" s="1" t="s">
        <v>8590</v>
      </c>
      <c r="I959" s="1" t="s">
        <v>8591</v>
      </c>
      <c r="J959" s="3" t="s">
        <v>8592</v>
      </c>
      <c r="K959" s="3" t="s">
        <v>8593</v>
      </c>
      <c r="M959" s="5" t="str">
        <f t="shared" si="172"/>
        <v>  "textRepeatPassword": "重复密码",</v>
      </c>
      <c r="N959" s="5" t="str">
        <f t="shared" si="173"/>
        <v>  "textRepeatPassword": "重複密碼",</v>
      </c>
      <c r="O959" s="5" t="str">
        <f t="shared" si="174"/>
        <v>  "textRepeatPassword": "Repeat password",</v>
      </c>
      <c r="P959" s="5" t="str">
        <f t="shared" si="175"/>
        <v>  "textRepeatPassword": "Repita a senha",</v>
      </c>
      <c r="Q959" s="5" t="str">
        <f t="shared" si="176"/>
        <v>  "textRepeatPassword": "Repita la contraseña",</v>
      </c>
      <c r="R959" s="5" t="str">
        <f t="shared" si="177"/>
        <v>  "textRepeatPassword": "パスワードを再度入力してください。",</v>
      </c>
      <c r="S959" s="5" t="str">
        <f t="shared" si="178"/>
        <v>  "textRepeatPassword": "비밀번호 반복",</v>
      </c>
      <c r="T959" s="5" t="str">
        <f t="shared" si="179"/>
        <v>  "textRepeatPassword": "lặp lại mật khẩu",</v>
      </c>
      <c r="U959" s="5" t="str">
        <f t="shared" si="180"/>
        <v>  "textRepeatPassword": "Повторите пароль",</v>
      </c>
    </row>
    <row r="960" ht="28" spans="1:21">
      <c r="A960" s="12">
        <f t="shared" si="182"/>
        <v>100958</v>
      </c>
      <c r="B960" s="6" t="s">
        <v>8594</v>
      </c>
      <c r="C960" s="1" t="s">
        <v>8595</v>
      </c>
      <c r="D960" s="1" t="s">
        <v>8596</v>
      </c>
      <c r="E960" s="2" t="s">
        <v>8597</v>
      </c>
      <c r="F960" s="3" t="s">
        <v>8598</v>
      </c>
      <c r="G960" s="1" t="s">
        <v>8599</v>
      </c>
      <c r="H960" s="1" t="s">
        <v>8600</v>
      </c>
      <c r="I960" s="1" t="s">
        <v>8601</v>
      </c>
      <c r="J960" s="3" t="s">
        <v>8602</v>
      </c>
      <c r="K960" s="3" t="s">
        <v>8603</v>
      </c>
      <c r="M960" s="5" t="str">
        <f t="shared" si="172"/>
        <v>  "textHideBlock": "隐藏和屏蔽",</v>
      </c>
      <c r="N960" s="5" t="str">
        <f t="shared" si="173"/>
        <v>  "textHideBlock": "隱藏和屏蔽",</v>
      </c>
      <c r="O960" s="5" t="str">
        <f t="shared" si="174"/>
        <v>  "textHideBlock": "Hide and block",</v>
      </c>
      <c r="P960" s="5" t="str">
        <f t="shared" si="175"/>
        <v>  "textHideBlock": "Ocultar e bloquear",</v>
      </c>
      <c r="Q960" s="5" t="str">
        <f t="shared" si="176"/>
        <v>  "textHideBlock": "Ocultar y bloquear",</v>
      </c>
      <c r="R960" s="5" t="str">
        <f t="shared" si="177"/>
        <v>  "textHideBlock": "隠してブロックする",</v>
      </c>
      <c r="S960" s="5" t="str">
        <f t="shared" si="178"/>
        <v>  "textHideBlock": "숨기기 및 차단",</v>
      </c>
      <c r="T960" s="5" t="str">
        <f t="shared" si="179"/>
        <v>  "textHideBlock": "Ẩn và chặn",</v>
      </c>
      <c r="U960" s="5" t="str">
        <f t="shared" si="180"/>
        <v>  "textHideBlock": "Скрыть и заблокировать",</v>
      </c>
    </row>
    <row r="961" ht="42" spans="1:21">
      <c r="A961" s="12">
        <f t="shared" si="182"/>
        <v>100959</v>
      </c>
      <c r="B961" s="6" t="s">
        <v>8604</v>
      </c>
      <c r="C961" s="1" t="s">
        <v>8605</v>
      </c>
      <c r="D961" s="1" t="s">
        <v>8606</v>
      </c>
      <c r="E961" s="2" t="s">
        <v>8607</v>
      </c>
      <c r="F961" s="3" t="s">
        <v>8608</v>
      </c>
      <c r="G961" s="1" t="s">
        <v>8609</v>
      </c>
      <c r="H961" s="1" t="s">
        <v>8610</v>
      </c>
      <c r="I961" s="1" t="s">
        <v>8611</v>
      </c>
      <c r="J961" s="3" t="s">
        <v>8612</v>
      </c>
      <c r="K961" s="3" t="s">
        <v>8613</v>
      </c>
      <c r="M961" s="5" t="str">
        <f t="shared" si="172"/>
        <v>  "textNoBlockedUser": "暂时没有屏蔽的人",</v>
      </c>
      <c r="N961" s="5" t="str">
        <f t="shared" si="173"/>
        <v>  "textNoBlockedUser": "暫時沒有屏蔽的人",</v>
      </c>
      <c r="O961" s="5" t="str">
        <f t="shared" si="174"/>
        <v>  "textNoBlockedUser": "No blocked user",</v>
      </c>
      <c r="P961" s="5" t="str">
        <f t="shared" si="175"/>
        <v>  "textNoBlockedUser": "Nenhum usuário bloqueado",</v>
      </c>
      <c r="Q961" s="5" t="str">
        <f t="shared" si="176"/>
        <v>  "textNoBlockedUser": "Ningún usuario bloqueado",</v>
      </c>
      <c r="R961" s="5" t="str">
        <f t="shared" si="177"/>
        <v>  "textNoBlockedUser": "ブロックされた人はいません",</v>
      </c>
      <c r="S961" s="5" t="str">
        <f t="shared" si="178"/>
        <v>  "textNoBlockedUser": "차단된 사용자 없음",</v>
      </c>
      <c r="T961" s="5" t="str">
        <f t="shared" si="179"/>
        <v>  "textNoBlockedUser": "Không có người dùng bị chặn",</v>
      </c>
      <c r="U961" s="5" t="str">
        <f t="shared" si="180"/>
        <v>  "textNoBlockedUser": "Нет заблокированных пользователей",</v>
      </c>
    </row>
    <row r="962" ht="42" spans="1:21">
      <c r="A962" s="12">
        <f t="shared" si="182"/>
        <v>100960</v>
      </c>
      <c r="B962" s="6" t="s">
        <v>8614</v>
      </c>
      <c r="C962" s="1" t="s">
        <v>8615</v>
      </c>
      <c r="D962" s="1" t="s">
        <v>8615</v>
      </c>
      <c r="E962" s="2" t="s">
        <v>8616</v>
      </c>
      <c r="F962" s="3" t="s">
        <v>8617</v>
      </c>
      <c r="G962" s="1" t="s">
        <v>8618</v>
      </c>
      <c r="H962" s="1" t="s">
        <v>8619</v>
      </c>
      <c r="I962" s="1" t="s">
        <v>8620</v>
      </c>
      <c r="J962" s="3" t="s">
        <v>8621</v>
      </c>
      <c r="K962" s="3" t="s">
        <v>8622</v>
      </c>
      <c r="M962" s="5" t="str">
        <f t="shared" si="172"/>
        <v>  "tipsUnblockSuccess": "取消屏蔽成功",</v>
      </c>
      <c r="N962" s="5" t="str">
        <f t="shared" si="173"/>
        <v>  "tipsUnblockSuccess": "取消屏蔽成功",</v>
      </c>
      <c r="O962" s="5" t="str">
        <f t="shared" si="174"/>
        <v>  "tipsUnblockSuccess": "Unblocked succeeded",</v>
      </c>
      <c r="P962" s="5" t="str">
        <f t="shared" si="175"/>
        <v>  "tipsUnblockSuccess": "Desbloqueado com sucesso",</v>
      </c>
      <c r="Q962" s="5" t="str">
        <f t="shared" si="176"/>
        <v>  "tipsUnblockSuccess": "Desbloqueado exitoso",</v>
      </c>
      <c r="R962" s="5" t="str">
        <f t="shared" si="177"/>
        <v>  "tipsUnblockSuccess": "ブロックが正常に解除されました",</v>
      </c>
      <c r="S962" s="5" t="str">
        <f t="shared" si="178"/>
        <v>  "tipsUnblockSuccess": "차단 해제 성공",</v>
      </c>
      <c r="T962" s="5" t="str">
        <f t="shared" si="179"/>
        <v>  "tipsUnblockSuccess": "Đã bỏ chặn thành công",</v>
      </c>
      <c r="U962" s="5" t="str">
        <f t="shared" si="180"/>
        <v>  "tipsUnblockSuccess": "Разблокировано успешно",</v>
      </c>
    </row>
    <row r="963" ht="70" spans="1:21">
      <c r="A963" s="12">
        <f t="shared" si="182"/>
        <v>100961</v>
      </c>
      <c r="B963" s="27" t="s">
        <v>8623</v>
      </c>
      <c r="C963" s="27" t="s">
        <v>8624</v>
      </c>
      <c r="D963" s="27" t="s">
        <v>8624</v>
      </c>
      <c r="E963" s="2" t="s">
        <v>8567</v>
      </c>
      <c r="F963" s="3" t="s">
        <v>8568</v>
      </c>
      <c r="G963" s="1" t="s">
        <v>8569</v>
      </c>
      <c r="H963" s="1" t="s">
        <v>8570</v>
      </c>
      <c r="I963" s="1" t="s">
        <v>8571</v>
      </c>
      <c r="J963" s="3" t="s">
        <v>8572</v>
      </c>
      <c r="K963" s="3" t="s">
        <v>8573</v>
      </c>
      <c r="M963" s="5" t="str">
        <f t="shared" si="172"/>
        <v>  "error3048": "您已经屏蔽了该用户，无法关注",</v>
      </c>
      <c r="N963" s="5" t="str">
        <f t="shared" si="173"/>
        <v>  "error3048": "您已经屏蔽了该用户，无法关注",</v>
      </c>
      <c r="O963" s="5" t="str">
        <f t="shared" si="174"/>
        <v>  "error3048": "You have blocked this user and cannot follow",</v>
      </c>
      <c r="P963" s="5" t="str">
        <f t="shared" si="175"/>
        <v>  "error3048": "Você bloqueou este usuário e não pode segui-lo",</v>
      </c>
      <c r="Q963" s="5" t="str">
        <f t="shared" si="176"/>
        <v>  "error3048": "Ha bloqueado a este usuario y no puede seguir",</v>
      </c>
      <c r="R963" s="5" t="str">
        <f t="shared" si="177"/>
        <v>  "error3048": "このユーザーはブロックされているためフォローできません",</v>
      </c>
      <c r="S963" s="5" t="str">
        <f t="shared" si="178"/>
        <v>  "error3048": "이 사용자를 차단했으며 팔로우할 수 없습니다.",</v>
      </c>
      <c r="T963" s="5" t="str">
        <f t="shared" si="179"/>
        <v>  "error3048": "Bạn đã chặn người dùng này và không thể theo dõi",</v>
      </c>
      <c r="U963" s="5" t="str">
        <f t="shared" si="180"/>
        <v>  "error3048": "Вы заблокировали этого пользователя и не можете подписаться",</v>
      </c>
    </row>
    <row r="964" ht="70" spans="1:21">
      <c r="A964" s="12">
        <f t="shared" si="182"/>
        <v>100962</v>
      </c>
      <c r="B964" s="27" t="s">
        <v>8625</v>
      </c>
      <c r="C964" s="27" t="s">
        <v>8626</v>
      </c>
      <c r="D964" s="27" t="s">
        <v>8626</v>
      </c>
      <c r="E964" s="2" t="s">
        <v>8577</v>
      </c>
      <c r="F964" s="3" t="s">
        <v>8578</v>
      </c>
      <c r="G964" s="1" t="s">
        <v>8579</v>
      </c>
      <c r="H964" s="1" t="s">
        <v>8580</v>
      </c>
      <c r="I964" s="1" t="s">
        <v>8581</v>
      </c>
      <c r="J964" s="3" t="s">
        <v>8582</v>
      </c>
      <c r="K964" s="3" t="s">
        <v>8583</v>
      </c>
      <c r="M964" s="5" t="str">
        <f t="shared" si="172"/>
        <v>  "error3049": "您已经被该用户屏蔽，无法关注",</v>
      </c>
      <c r="N964" s="5" t="str">
        <f t="shared" si="173"/>
        <v>  "error3049": "您已经被该用户屏蔽，无法关注",</v>
      </c>
      <c r="O964" s="5" t="str">
        <f t="shared" si="174"/>
        <v>  "error3049": "You have been blocked by this user and cannot follow",</v>
      </c>
      <c r="P964" s="5" t="str">
        <f t="shared" si="175"/>
        <v>  "error3049": "Você foi bloqueado por este usuário e não pode segui-lo",</v>
      </c>
      <c r="Q964" s="5" t="str">
        <f t="shared" si="176"/>
        <v>  "error3049": "Has sido bloqueado por este usuario y no puedes seguir",</v>
      </c>
      <c r="R964" s="5" t="str">
        <f t="shared" si="177"/>
        <v>  "error3049": "このユーザーにブロックされているためフォローできません",</v>
      </c>
      <c r="S964" s="5" t="str">
        <f t="shared" si="178"/>
        <v>  "error3049": "이 사용자에 의해 차단되어 팔로우할 수 없습니다.",</v>
      </c>
      <c r="T964" s="5" t="str">
        <f t="shared" si="179"/>
        <v>  "error3049": "Bạn đã bị chặn bởi người dùng này và không thể theo dõi",</v>
      </c>
      <c r="U964" s="5" t="str">
        <f t="shared" si="180"/>
        <v>  "error3049": "Вы были заблокированы этим пользователем и не можете подписаться",</v>
      </c>
    </row>
    <row r="965" ht="28" spans="1:21">
      <c r="A965" s="12">
        <f t="shared" si="182"/>
        <v>100963</v>
      </c>
      <c r="B965" s="6" t="s">
        <v>8627</v>
      </c>
      <c r="C965" s="1" t="s">
        <v>8507</v>
      </c>
      <c r="D965" s="1" t="s">
        <v>8507</v>
      </c>
      <c r="E965" s="2" t="s">
        <v>8508</v>
      </c>
      <c r="F965" s="3" t="s">
        <v>8509</v>
      </c>
      <c r="G965" s="1" t="s">
        <v>8510</v>
      </c>
      <c r="H965" s="1" t="s">
        <v>8511</v>
      </c>
      <c r="I965" s="1" t="s">
        <v>8512</v>
      </c>
      <c r="J965" s="3" t="s">
        <v>8628</v>
      </c>
      <c r="K965" s="3" t="s">
        <v>8514</v>
      </c>
      <c r="M965" s="5" t="str">
        <f t="shared" si="172"/>
        <v>  "tipsBlocked": "已屏蔽",</v>
      </c>
      <c r="N965" s="5" t="str">
        <f t="shared" si="173"/>
        <v>  "tipsBlocked": "已屏蔽",</v>
      </c>
      <c r="O965" s="5" t="str">
        <f t="shared" si="174"/>
        <v>  "tipsBlocked": "Blocked",</v>
      </c>
      <c r="P965" s="5" t="str">
        <f t="shared" si="175"/>
        <v>  "tipsBlocked": "Bloqueado",</v>
      </c>
      <c r="Q965" s="5" t="str">
        <f t="shared" si="176"/>
        <v>  "tipsBlocked": "Obstruido",</v>
      </c>
      <c r="R965" s="5" t="str">
        <f t="shared" si="177"/>
        <v>  "tipsBlocked": "ブロックされました",</v>
      </c>
      <c r="S965" s="5" t="str">
        <f t="shared" si="178"/>
        <v>  "tipsBlocked": "막힌",</v>
      </c>
      <c r="T965" s="5" t="str">
        <f t="shared" si="179"/>
        <v>  "tipsBlocked": "Bị chặn",</v>
      </c>
      <c r="U965" s="5" t="str">
        <f t="shared" si="180"/>
        <v>  "tipsBlocked": "Заблокировано",</v>
      </c>
    </row>
    <row r="966" ht="28" spans="1:21">
      <c r="A966" s="12">
        <f t="shared" si="182"/>
        <v>100964</v>
      </c>
      <c r="B966" s="6" t="s">
        <v>8629</v>
      </c>
      <c r="C966" s="1" t="s">
        <v>8630</v>
      </c>
      <c r="D966" s="1" t="s">
        <v>8630</v>
      </c>
      <c r="E966" s="2" t="s">
        <v>8631</v>
      </c>
      <c r="F966" s="3" t="s">
        <v>8632</v>
      </c>
      <c r="G966" s="1" t="s">
        <v>8633</v>
      </c>
      <c r="H966" s="1" t="s">
        <v>8634</v>
      </c>
      <c r="I966" s="1" t="s">
        <v>8456</v>
      </c>
      <c r="J966" s="3" t="s">
        <v>8635</v>
      </c>
      <c r="K966" s="3" t="s">
        <v>8636</v>
      </c>
      <c r="M966" s="5" t="str">
        <f t="shared" si="172"/>
        <v>  "tipsUnblocked": "已取消屏蔽",</v>
      </c>
      <c r="N966" s="5" t="str">
        <f t="shared" si="173"/>
        <v>  "tipsUnblocked": "已取消屏蔽",</v>
      </c>
      <c r="O966" s="5" t="str">
        <f t="shared" si="174"/>
        <v>  "tipsUnblocked": "Unblocked",</v>
      </c>
      <c r="P966" s="5" t="str">
        <f t="shared" si="175"/>
        <v>  "tipsUnblocked": "Desbloqueado",</v>
      </c>
      <c r="Q966" s="5" t="str">
        <f t="shared" si="176"/>
        <v>  "tipsUnblocked": "Desbloqueada",</v>
      </c>
      <c r="R966" s="5" t="str">
        <f t="shared" si="177"/>
        <v>  "tipsUnblocked": "ブロックされていない",</v>
      </c>
      <c r="S966" s="5" t="str">
        <f t="shared" si="178"/>
        <v>  "tipsUnblocked": "차단 해제",</v>
      </c>
      <c r="T966" s="5" t="str">
        <f t="shared" si="179"/>
        <v>  "tipsUnblocked": "Đã bỏ chặn",</v>
      </c>
      <c r="U966" s="5" t="str">
        <f t="shared" si="180"/>
        <v>  "tipsUnblocked": "Разблокировано",</v>
      </c>
    </row>
    <row r="967" ht="252" spans="1:21">
      <c r="A967" s="12">
        <f t="shared" si="182"/>
        <v>100965</v>
      </c>
      <c r="B967" s="6" t="s">
        <v>8637</v>
      </c>
      <c r="C967" s="1" t="s">
        <v>8638</v>
      </c>
      <c r="D967" s="1" t="s">
        <v>8639</v>
      </c>
      <c r="E967" s="2" t="s">
        <v>8640</v>
      </c>
      <c r="F967" s="3" t="s">
        <v>8641</v>
      </c>
      <c r="G967" s="1" t="s">
        <v>8642</v>
      </c>
      <c r="H967" s="1" t="s">
        <v>8643</v>
      </c>
      <c r="I967" s="1" t="s">
        <v>8644</v>
      </c>
      <c r="J967" s="3" t="s">
        <v>8645</v>
      </c>
      <c r="K967" s="3" t="s">
        <v>8646</v>
      </c>
      <c r="M967" s="5" t="str">
        <f t="shared" si="172"/>
        <v>  "textDataPolicy": "出于营销目的与苏格拉底的内容提供商共享我的注册数据。 请注意，您的数据可能会传输到欧洲经济区以外的国家/地区，如我们的隐私政策中所述。",</v>
      </c>
      <c r="N967" s="5" t="str">
        <f t="shared" si="173"/>
        <v>  "textDataPolicy": "出於營銷目的與蘇格拉底的內容提供商共享我的註冊數據。 請注意，您的數據可能會傳輸到歐洲經濟區以外的國家/地區，如我們的隱私政策中所述。",</v>
      </c>
      <c r="O967" s="5" t="str">
        <f t="shared" si="174"/>
        <v>  "textDataPolicy": "Share my registration data with Socrates's content providers for marketing purposes. Note that your data may be transferred to a country outside of the EEA as described in our privacy policy.",</v>
      </c>
      <c r="P967" s="5" t="str">
        <f t="shared" si="175"/>
        <v>  "textDataPolicy": "Compartilhar meus dados cadastrais com os provedores de conteúdo da Sócrates para fins de marketing. Observe que seus dados podem ser transferidos para um país fora do EEE, conforme descrito em nossa política de privacidade.",</v>
      </c>
      <c r="Q967" s="5" t="str">
        <f t="shared" si="176"/>
        <v>  "textDataPolicy": "Compartir mis datos de registro con los proveedores de contenido de Socrates con fines de marketing. Tenga en cuenta que sus datos pueden transferirse a un país fuera del EEE como se describe en nuestra política de privacidad.",</v>
      </c>
      <c r="R967" s="5"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5" t="str">
        <f t="shared" si="178"/>
        <v>  "textDataPolicy": "마케팅 목적으로 Socrates의 콘텐츠 제공업체와 내 등록 데이터를 공유합니다. 귀하의 데이터는 개인 정보 보호 정책에 설명된 대로 EEA 외부 국가로 전송될 수 있습니다.",</v>
      </c>
      <c r="T967" s="5"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5"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6" t="s">
        <v>8647</v>
      </c>
      <c r="C968" s="1" t="s">
        <v>8648</v>
      </c>
      <c r="D968" s="1" t="s">
        <v>8649</v>
      </c>
      <c r="E968" s="2" t="s">
        <v>8650</v>
      </c>
      <c r="F968" s="3" t="s">
        <v>8651</v>
      </c>
      <c r="G968" s="1" t="s">
        <v>8652</v>
      </c>
      <c r="H968" s="1" t="s">
        <v>8653</v>
      </c>
      <c r="I968" s="1" t="s">
        <v>8654</v>
      </c>
      <c r="J968" s="3" t="s">
        <v>8655</v>
      </c>
      <c r="K968" s="3" t="s">
        <v>8656</v>
      </c>
      <c r="M968" s="5" t="str">
        <f t="shared" si="172"/>
        <v>  "btnPrivacyPolicy": "隐私政策",</v>
      </c>
      <c r="N968" s="5" t="str">
        <f t="shared" si="173"/>
        <v>  "btnPrivacyPolicy": "隱私政策",</v>
      </c>
      <c r="O968" s="5" t="str">
        <f t="shared" si="174"/>
        <v>  "btnPrivacyPolicy": "Privacy Policy",</v>
      </c>
      <c r="P968" s="5" t="str">
        <f t="shared" si="175"/>
        <v>  "btnPrivacyPolicy": "Política de Privacidade",</v>
      </c>
      <c r="Q968" s="5" t="str">
        <f t="shared" si="176"/>
        <v>  "btnPrivacyPolicy": "Política de Privacidad",</v>
      </c>
      <c r="R968" s="5" t="str">
        <f t="shared" si="177"/>
        <v>  "btnPrivacyPolicy": "プライバシーポリシー",</v>
      </c>
      <c r="S968" s="5" t="str">
        <f t="shared" si="178"/>
        <v>  "btnPrivacyPolicy": "개인 정보 정책",</v>
      </c>
      <c r="T968" s="5" t="str">
        <f t="shared" si="179"/>
        <v>  "btnPrivacyPolicy": "Chính sách bảo mật",</v>
      </c>
      <c r="U968" s="5" t="str">
        <f t="shared" si="180"/>
        <v>  "btnPrivacyPolicy": "политика конфиденциальности",</v>
      </c>
    </row>
    <row r="969" ht="112" spans="1:21">
      <c r="A969" s="12">
        <f t="shared" si="182"/>
        <v>100967</v>
      </c>
      <c r="B969" s="6" t="s">
        <v>8657</v>
      </c>
      <c r="C969" s="1" t="s">
        <v>8658</v>
      </c>
      <c r="D969" s="1" t="s">
        <v>8659</v>
      </c>
      <c r="E969" s="2" t="s">
        <v>8660</v>
      </c>
      <c r="F969" s="3" t="s">
        <v>8661</v>
      </c>
      <c r="G969" s="1" t="s">
        <v>8662</v>
      </c>
      <c r="H969" s="1" t="s">
        <v>8663</v>
      </c>
      <c r="I969" s="1" t="s">
        <v>8664</v>
      </c>
      <c r="J969" s="3" t="s">
        <v>8665</v>
      </c>
      <c r="K969" s="3" t="s">
        <v>8666</v>
      </c>
      <c r="M969" s="5" t="str">
        <f t="shared" si="172"/>
        <v>  "textAgreeTermsAndPrivacy": "单击下一步或使用钱包注册即表示您同意我们的{value1}和{value2}",</v>
      </c>
      <c r="N969" s="5" t="str">
        <f t="shared" si="173"/>
        <v>  "textAgreeTermsAndPrivacy": "單擊下一步或使用錢包註冊即表示您同意我們的{value1}和{value2}",</v>
      </c>
      <c r="O969" s="5" t="str">
        <f t="shared" si="174"/>
        <v>  "textAgreeTermsAndPrivacy": "By clicking Next or Sign up with wallet you agree to our {value1} and {value2}",</v>
      </c>
      <c r="P969" s="5" t="str">
        <f t="shared" si="175"/>
        <v>  "textAgreeTermsAndPrivacy": "Ao clicar em Avançar ou Inscrever-se na carteira, você concorda com nossos {value1} e {value2}",</v>
      </c>
      <c r="Q969" s="5" t="str">
        <f t="shared" si="176"/>
        <v>  "textAgreeTermsAndPrivacy": "Al hacer clic en Siguiente o Registrarse con la billetera, acepta nuestro {value1} y {value2}",</v>
      </c>
      <c r="R969" s="5" t="str">
        <f t="shared" si="177"/>
        <v>  "textAgreeTermsAndPrivacy": "[次へ] をクリックするか、ウォレットでサインアップすると、{value1} と {value2} に同意したことになります。",</v>
      </c>
      <c r="S969" s="5" t="str">
        <f t="shared" si="178"/>
        <v>  "textAgreeTermsAndPrivacy": "다음 또는 지갑으로 가입을 클릭하면 {value1} 및 {value2}에 동의하는 것입니다.",</v>
      </c>
      <c r="T969" s="5" t="str">
        <f t="shared" si="179"/>
        <v>  "textAgreeTermsAndPrivacy": "Bằng cách nhấp vào Tiếp theo hoặc Đăng ký bằng ví, bạn đồng ý với {value1} và {value2} của chúng tôi",</v>
      </c>
      <c r="U969" s="5" t="str">
        <f t="shared" si="180"/>
        <v>  "textAgreeTermsAndPrivacy": "Нажимая «Далее» или «Зарегистрироваться с помощью кошелька», вы соглашаетесь с нашими {value1} и {value2}.",</v>
      </c>
    </row>
    <row r="970" ht="42" spans="1:21">
      <c r="A970" s="12">
        <f t="shared" si="182"/>
        <v>100968</v>
      </c>
      <c r="B970" s="6" t="s">
        <v>8667</v>
      </c>
      <c r="C970" s="1" t="s">
        <v>8668</v>
      </c>
      <c r="D970" s="1" t="s">
        <v>8669</v>
      </c>
      <c r="E970" s="2" t="s">
        <v>8670</v>
      </c>
      <c r="F970" s="3" t="s">
        <v>8671</v>
      </c>
      <c r="G970" s="1" t="s">
        <v>8672</v>
      </c>
      <c r="H970" s="1" t="s">
        <v>8673</v>
      </c>
      <c r="I970" s="1" t="s">
        <v>8674</v>
      </c>
      <c r="J970" s="3" t="s">
        <v>8372</v>
      </c>
      <c r="K970" s="3" t="s">
        <v>8373</v>
      </c>
      <c r="M970" s="5" t="str">
        <f t="shared" ref="M970:M987" si="183">"  """&amp;$B970&amp;""": """&amp;C970&amp;""""&amp;IF(COUNTA($B971)=1,",","")</f>
        <v>  "textAccountDeleted": "账号已停用",</v>
      </c>
      <c r="N970" s="5" t="str">
        <f t="shared" ref="N970:N987" si="184">"  """&amp;$B970&amp;""": """&amp;D970&amp;""""&amp;IF(COUNTA($B971)=1,",","")</f>
        <v>  "textAccountDeleted": "帳號已停用",</v>
      </c>
      <c r="O970" s="5" t="str">
        <f t="shared" ref="O970:O987" si="185">"  """&amp;$B970&amp;""": """&amp;E970&amp;""""&amp;IF(COUNTA($B971)=1,",","")</f>
        <v>  "textAccountDeleted": "Account deleted",</v>
      </c>
      <c r="P970" s="5" t="str">
        <f t="shared" ref="P970:P987" si="186">"  """&amp;$B970&amp;""": """&amp;F970&amp;""""&amp;IF(COUNTA($B971)=1,",","")</f>
        <v>  "textAccountDeleted": "Conta deletada",</v>
      </c>
      <c r="Q970" s="5" t="str">
        <f t="shared" ref="Q970:Q987" si="187">"  """&amp;$B970&amp;""": """&amp;G970&amp;""""&amp;IF(COUNTA($B971)=1,",","")</f>
        <v>  "textAccountDeleted": "Cuenta borrada",</v>
      </c>
      <c r="R970" s="5" t="str">
        <f t="shared" ref="R970:R987" si="188">"  """&amp;$B970&amp;""": """&amp;H970&amp;""""&amp;IF(COUNTA($B971)=1,",","")</f>
        <v>  "textAccountDeleted": "アカウントが無効になっています",</v>
      </c>
      <c r="S970" s="5" t="str">
        <f t="shared" ref="S970:S987" si="189">"  """&amp;$B970&amp;""": """&amp;I970&amp;""""&amp;IF(COUNTA($B971)=1,",","")</f>
        <v>  "textAccountDeleted": "계정 삭제됨",</v>
      </c>
      <c r="T970" s="5" t="str">
        <f t="shared" ref="T970:T987" si="190">"  """&amp;$B970&amp;""": """&amp;J970&amp;""""&amp;IF(COUNTA($B971)=1,",","")</f>
        <v>  "textAccountDeleted": "Tài khoản đã bị xóa",</v>
      </c>
      <c r="U970" s="5" t="str">
        <f t="shared" ref="U970:U987" si="191">"  """&amp;$B970&amp;""": """&amp;K970&amp;""""&amp;IF(COUNTA($B971)=1,",","")</f>
        <v>  "textAccountDeleted": "Аккаунт удален",</v>
      </c>
    </row>
    <row r="971" ht="42" spans="1:21">
      <c r="A971" s="12">
        <f t="shared" ref="A971:A985" si="192">IF(COUNTA(B971)=1,100000+ROW(B971)-2,"")</f>
        <v>100969</v>
      </c>
      <c r="B971" s="6" t="s">
        <v>8675</v>
      </c>
      <c r="C971" s="1" t="s">
        <v>8676</v>
      </c>
      <c r="D971" s="1" t="s">
        <v>8187</v>
      </c>
      <c r="E971" s="2" t="s">
        <v>8677</v>
      </c>
      <c r="F971" s="3" t="s">
        <v>8678</v>
      </c>
      <c r="G971" s="1" t="s">
        <v>8679</v>
      </c>
      <c r="H971" s="1" t="s">
        <v>8680</v>
      </c>
      <c r="I971" s="1" t="s">
        <v>8681</v>
      </c>
      <c r="J971" s="3" t="s">
        <v>8682</v>
      </c>
      <c r="K971" s="3" t="s">
        <v>8683</v>
      </c>
      <c r="M971" s="5" t="str">
        <f t="shared" si="183"/>
        <v>  "textWillDeactivateAccount": "这会停用你的账号",</v>
      </c>
      <c r="N971" s="5" t="str">
        <f t="shared" si="184"/>
        <v>  "textWillDeactivateAccount": "這會停用你的帳號",</v>
      </c>
      <c r="O971" s="5" t="str">
        <f t="shared" si="185"/>
        <v>  "textWillDeactivateAccount": "This will deactivate your account",</v>
      </c>
      <c r="P971" s="5" t="str">
        <f t="shared" si="186"/>
        <v>  "textWillDeactivateAccount": "Isso desativará sua conta",</v>
      </c>
      <c r="Q971" s="5" t="str">
        <f t="shared" si="187"/>
        <v>  "textWillDeactivateAccount": "Esto desactivará tu cuenta.",</v>
      </c>
      <c r="R971" s="5" t="str">
        <f t="shared" si="188"/>
        <v>  "textWillDeactivateAccount": "これによりアカウントが無効化されます",</v>
      </c>
      <c r="S971" s="5" t="str">
        <f t="shared" si="189"/>
        <v>  "textWillDeactivateAccount": "계정이 비활성화됩니다.",</v>
      </c>
      <c r="T971" s="5" t="str">
        <f t="shared" si="190"/>
        <v>  "textWillDeactivateAccount": "Điều này sẽ hủy kích hoạt tài khoản của bạn",</v>
      </c>
      <c r="U971" s="5" t="str">
        <f t="shared" si="191"/>
        <v>  "textWillDeactivateAccount": "Это деактивирует вашу учетную запись",</v>
      </c>
    </row>
    <row r="972" ht="266" spans="1:21">
      <c r="A972" s="12">
        <f t="shared" si="192"/>
        <v>100970</v>
      </c>
      <c r="B972" s="6" t="s">
        <v>8684</v>
      </c>
      <c r="C972" s="1" t="s">
        <v>8685</v>
      </c>
      <c r="D972" s="1" t="s">
        <v>8686</v>
      </c>
      <c r="E972" s="2" t="s">
        <v>8198</v>
      </c>
      <c r="F972" s="3" t="s">
        <v>8687</v>
      </c>
      <c r="G972" s="1" t="s">
        <v>8688</v>
      </c>
      <c r="H972" s="1" t="s">
        <v>8689</v>
      </c>
      <c r="I972" s="1" t="s">
        <v>8690</v>
      </c>
      <c r="J972" s="3" t="s">
        <v>8691</v>
      </c>
      <c r="K972" s="3" t="s">
        <v>8692</v>
      </c>
      <c r="M972" s="5" t="str">
        <f t="shared" si="183"/>
        <v>  "textWillDeactivateAccountDescription": "你即将开始你的苏格拉底账户的停用过程。您的苏格拉底帐户（包括您的用户名和公众资料）将不再在www.socrates.xyz、iOS版苏格拉底和Android版苏格拉底上可见。",</v>
      </c>
      <c r="N972" s="5" t="str">
        <f t="shared" si="184"/>
        <v>  "textWillDeactivateAccountDescription": "你即將開始你的蘇格拉底賬戶的停用過程。您的蘇格拉底帳戶（包括您的用戶名和公眾資料）將不再在www.socrates.xyz、iOS版蘇格拉底和Android版蘇格拉底上可見。",</v>
      </c>
      <c r="O972" s="5"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5"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5"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5"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5"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5"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5"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6" t="s">
        <v>8693</v>
      </c>
      <c r="C973" s="27" t="s">
        <v>8694</v>
      </c>
      <c r="D973" s="27" t="s">
        <v>8694</v>
      </c>
      <c r="E973" s="2" t="s">
        <v>8695</v>
      </c>
      <c r="F973" s="3" t="s">
        <v>8696</v>
      </c>
      <c r="G973" s="1" t="s">
        <v>8697</v>
      </c>
      <c r="H973" s="1" t="s">
        <v>8698</v>
      </c>
      <c r="I973" s="1" t="s">
        <v>8699</v>
      </c>
      <c r="J973" s="3" t="s">
        <v>8700</v>
      </c>
      <c r="K973" s="3" t="s">
        <v>4339</v>
      </c>
      <c r="M973" s="5" t="str">
        <f t="shared" si="183"/>
        <v>  "btnDeactivate": "停用",</v>
      </c>
      <c r="N973" s="5" t="str">
        <f t="shared" si="184"/>
        <v>  "btnDeactivate": "停用",</v>
      </c>
      <c r="O973" s="5" t="str">
        <f t="shared" si="185"/>
        <v>  "btnDeactivate": "Deactivate",</v>
      </c>
      <c r="P973" s="5" t="str">
        <f t="shared" si="186"/>
        <v>  "btnDeactivate": "Desativar",</v>
      </c>
      <c r="Q973" s="5" t="str">
        <f t="shared" si="187"/>
        <v>  "btnDeactivate": "Desactivar",</v>
      </c>
      <c r="R973" s="5" t="str">
        <f t="shared" si="188"/>
        <v>  "btnDeactivate": "非アクティブ化",</v>
      </c>
      <c r="S973" s="5" t="str">
        <f t="shared" si="189"/>
        <v>  "btnDeactivate": "비활성화",</v>
      </c>
      <c r="T973" s="5" t="str">
        <f t="shared" si="190"/>
        <v>  "btnDeactivate": "hủy kích hoạt",</v>
      </c>
      <c r="U973" s="5" t="str">
        <f t="shared" si="191"/>
        <v>  "btnDeactivate": "Деактивировать",</v>
      </c>
    </row>
    <row r="974" ht="56" spans="1:21">
      <c r="A974" s="12">
        <f t="shared" si="192"/>
        <v>100972</v>
      </c>
      <c r="B974" s="6" t="s">
        <v>8701</v>
      </c>
      <c r="C974" s="1" t="s">
        <v>8702</v>
      </c>
      <c r="D974" s="1" t="s">
        <v>8703</v>
      </c>
      <c r="E974" s="2" t="s">
        <v>8704</v>
      </c>
      <c r="F974" s="3" t="s">
        <v>8222</v>
      </c>
      <c r="G974" s="1" t="s">
        <v>8705</v>
      </c>
      <c r="H974" s="1" t="s">
        <v>8706</v>
      </c>
      <c r="I974" s="1" t="s">
        <v>8707</v>
      </c>
      <c r="J974" s="3" t="s">
        <v>8708</v>
      </c>
      <c r="K974" s="3" t="s">
        <v>8709</v>
      </c>
      <c r="M974" s="5" t="str">
        <f t="shared" si="183"/>
        <v>  "textAccountHasDeactivated": "您的帐户已停用",</v>
      </c>
      <c r="N974" s="5" t="str">
        <f t="shared" si="184"/>
        <v>  "textAccountHasDeactivated": "您的帳戶已停用",</v>
      </c>
      <c r="O974" s="5" t="str">
        <f t="shared" si="185"/>
        <v>  "textAccountHasDeactivated": "Your account has been deactivated",</v>
      </c>
      <c r="P974" s="5" t="str">
        <f t="shared" si="186"/>
        <v>  "textAccountHasDeactivated": "Sua conta foi desativada",</v>
      </c>
      <c r="Q974" s="5" t="str">
        <f t="shared" si="187"/>
        <v>  "textAccountHasDeactivated": "Tu cuenta ha sido desactivada",</v>
      </c>
      <c r="R974" s="5" t="str">
        <f t="shared" si="188"/>
        <v>  "textAccountHasDeactivated": "あなたのアカウントが無効になっています",</v>
      </c>
      <c r="S974" s="5" t="str">
        <f t="shared" si="189"/>
        <v>  "textAccountHasDeactivated": "당신의 계정이 비활성화되었습니다",</v>
      </c>
      <c r="T974" s="5" t="str">
        <f t="shared" si="190"/>
        <v>  "textAccountHasDeactivated": "Tài khoản của bạn đã bị vô hiệu hóa",</v>
      </c>
      <c r="U974" s="5" t="str">
        <f t="shared" si="191"/>
        <v>  "textAccountHasDeactivated": "Ваш аккаунт был деактивирован",</v>
      </c>
    </row>
    <row r="975" ht="28" spans="1:21">
      <c r="A975" s="12">
        <f t="shared" si="192"/>
        <v>100973</v>
      </c>
      <c r="B975" s="6" t="s">
        <v>8710</v>
      </c>
      <c r="C975" s="1" t="s">
        <v>8711</v>
      </c>
      <c r="D975" s="1" t="s">
        <v>8712</v>
      </c>
      <c r="E975" s="2" t="s">
        <v>8713</v>
      </c>
      <c r="F975" s="3" t="s">
        <v>8714</v>
      </c>
      <c r="G975" s="1" t="s">
        <v>8715</v>
      </c>
      <c r="H975" s="1" t="s">
        <v>8716</v>
      </c>
      <c r="I975" s="1" t="s">
        <v>8717</v>
      </c>
      <c r="J975" s="3" t="s">
        <v>8718</v>
      </c>
      <c r="K975" s="3" t="s">
        <v>8719</v>
      </c>
      <c r="M975" s="5" t="str">
        <f t="shared" si="183"/>
        <v>  "textDeactivateAccount": "停用账号",</v>
      </c>
      <c r="N975" s="5" t="str">
        <f t="shared" si="184"/>
        <v>  "textDeactivateAccount": "停用帳號",</v>
      </c>
      <c r="O975" s="5" t="str">
        <f t="shared" si="185"/>
        <v>  "textDeactivateAccount": "Deactivate account",</v>
      </c>
      <c r="P975" s="5" t="str">
        <f t="shared" si="186"/>
        <v>  "textDeactivateAccount": "Desativar conta",</v>
      </c>
      <c r="Q975" s="5" t="str">
        <f t="shared" si="187"/>
        <v>  "textDeactivateAccount": "Desactivar cuenta",</v>
      </c>
      <c r="R975" s="5" t="str">
        <f t="shared" si="188"/>
        <v>  "textDeactivateAccount": "アカウントを無効化し",</v>
      </c>
      <c r="S975" s="5" t="str">
        <f t="shared" si="189"/>
        <v>  "textDeactivateAccount": "계정 비활성화",</v>
      </c>
      <c r="T975" s="5" t="str">
        <f t="shared" si="190"/>
        <v>  "textDeactivateAccount": "hủy kích hoạt tài khoản",</v>
      </c>
      <c r="U975" s="5" t="str">
        <f t="shared" si="191"/>
        <v>  "textDeactivateAccount": "Деактивировать аккаунт",</v>
      </c>
    </row>
    <row r="976" ht="42" spans="1:21">
      <c r="A976" s="12">
        <f t="shared" si="192"/>
        <v>100974</v>
      </c>
      <c r="B976" s="6" t="s">
        <v>8720</v>
      </c>
      <c r="C976" s="1" t="s">
        <v>8721</v>
      </c>
      <c r="D976" s="1" t="s">
        <v>8722</v>
      </c>
      <c r="E976" s="2" t="s">
        <v>8231</v>
      </c>
      <c r="F976" s="3" t="s">
        <v>8723</v>
      </c>
      <c r="G976" s="1" t="s">
        <v>8233</v>
      </c>
      <c r="H976" s="1" t="s">
        <v>8724</v>
      </c>
      <c r="I976" s="1" t="s">
        <v>8725</v>
      </c>
      <c r="J976" s="3" t="s">
        <v>8726</v>
      </c>
      <c r="K976" s="3" t="s">
        <v>8237</v>
      </c>
      <c r="M976" s="5" t="str">
        <f t="shared" si="183"/>
        <v>  "textSorryYouLeave": "很遗憾看到你离开，再见",</v>
      </c>
      <c r="N976" s="5" t="str">
        <f t="shared" si="184"/>
        <v>  "textSorryYouLeave": "很遺憾看到你離開，再見",</v>
      </c>
      <c r="O976" s="5" t="str">
        <f t="shared" si="185"/>
        <v>  "textSorryYouLeave": "Sorry to see you leave, bye",</v>
      </c>
      <c r="P976" s="5" t="str">
        <f t="shared" si="186"/>
        <v>  "textSorryYouLeave": "Desculpe ver você partir, tchau",</v>
      </c>
      <c r="Q976" s="5" t="str">
        <f t="shared" si="187"/>
        <v>  "textSorryYouLeave": "Siento verte partir, adiós",</v>
      </c>
      <c r="R976" s="5" t="str">
        <f t="shared" si="188"/>
        <v>  "textSorryYouLeave": "行ってしまうのは残念だ、さようなら",</v>
      </c>
      <c r="S976" s="5" t="str">
        <f t="shared" si="189"/>
        <v>  "textSorryYouLeave": "가는 걸 보니 미안해, 안녕",</v>
      </c>
      <c r="T976" s="5" t="str">
        <f t="shared" si="190"/>
        <v>  "textSorryYouLeave": "Xin lỗi khi thấy bạn đi, tạm biệt",</v>
      </c>
      <c r="U976" s="5" t="str">
        <f t="shared" si="191"/>
        <v>  "textSorryYouLeave": "Жаль, что ты уходишь, пока",</v>
      </c>
    </row>
    <row r="977" spans="1:21">
      <c r="A977" s="12">
        <f t="shared" si="192"/>
        <v>100975</v>
      </c>
      <c r="B977" s="6" t="s">
        <v>8727</v>
      </c>
      <c r="C977" s="1" t="s">
        <v>8239</v>
      </c>
      <c r="D977" s="1" t="s">
        <v>8239</v>
      </c>
      <c r="E977" s="2" t="s">
        <v>8728</v>
      </c>
      <c r="F977" s="3" t="s">
        <v>8729</v>
      </c>
      <c r="G977" s="1" t="s">
        <v>8730</v>
      </c>
      <c r="H977" s="1" t="s">
        <v>8243</v>
      </c>
      <c r="I977" s="1" t="s">
        <v>8244</v>
      </c>
      <c r="J977" s="3" t="s">
        <v>8731</v>
      </c>
      <c r="K977" s="3" t="s">
        <v>8732</v>
      </c>
      <c r="M977" s="5" t="str">
        <f t="shared" si="183"/>
        <v>  "btnReceived": "收到了",</v>
      </c>
      <c r="N977" s="5" t="str">
        <f t="shared" si="184"/>
        <v>  "btnReceived": "收到了",</v>
      </c>
      <c r="O977" s="5" t="str">
        <f t="shared" si="185"/>
        <v>  "btnReceived": "Received",</v>
      </c>
      <c r="P977" s="5" t="str">
        <f t="shared" si="186"/>
        <v>  "btnReceived": "Recebido",</v>
      </c>
      <c r="Q977" s="5" t="str">
        <f t="shared" si="187"/>
        <v>  "btnReceived": "Recibió",</v>
      </c>
      <c r="R977" s="5" t="str">
        <f t="shared" si="188"/>
        <v>  "btnReceived": "受け取った",</v>
      </c>
      <c r="S977" s="5" t="str">
        <f t="shared" si="189"/>
        <v>  "btnReceived": "받았다",</v>
      </c>
      <c r="T977" s="5" t="str">
        <f t="shared" si="190"/>
        <v>  "btnReceived": "Đã nhận",</v>
      </c>
      <c r="U977" s="5" t="str">
        <f t="shared" si="191"/>
        <v>  "btnReceived": "Полученный",</v>
      </c>
    </row>
    <row r="978" ht="42" spans="1:21">
      <c r="A978" s="12">
        <f t="shared" si="192"/>
        <v>100976</v>
      </c>
      <c r="B978" s="6" t="s">
        <v>8733</v>
      </c>
      <c r="C978" s="1" t="s">
        <v>8734</v>
      </c>
      <c r="D978" s="1" t="s">
        <v>8735</v>
      </c>
      <c r="E978" s="2" t="s">
        <v>8736</v>
      </c>
      <c r="F978" s="3" t="s">
        <v>8737</v>
      </c>
      <c r="G978" s="1" t="s">
        <v>8738</v>
      </c>
      <c r="H978" s="1" t="s">
        <v>8739</v>
      </c>
      <c r="I978" s="1" t="s">
        <v>8740</v>
      </c>
      <c r="J978" s="3" t="s">
        <v>8741</v>
      </c>
      <c r="K978" s="3" t="s">
        <v>8742</v>
      </c>
      <c r="M978" s="5" t="str">
        <f t="shared" si="183"/>
        <v>  "textAccountWillDeactivated": "您的账号将被停用",</v>
      </c>
      <c r="N978" s="5" t="str">
        <f t="shared" si="184"/>
        <v>  "textAccountWillDeactivated": "您的帳號將被停用",</v>
      </c>
      <c r="O978" s="5" t="str">
        <f t="shared" si="185"/>
        <v>  "textAccountWillDeactivated": "Your account will be deactivated",</v>
      </c>
      <c r="P978" s="5" t="str">
        <f t="shared" si="186"/>
        <v>  "textAccountWillDeactivated": "Sua conta será desativada",</v>
      </c>
      <c r="Q978" s="5" t="str">
        <f t="shared" si="187"/>
        <v>  "textAccountWillDeactivated": "Su cuenta será deshabilitada",</v>
      </c>
      <c r="R978" s="5" t="str">
        <f t="shared" si="188"/>
        <v>  "textAccountWillDeactivated": "あなたのアカウントは無効になります",</v>
      </c>
      <c r="S978" s="5" t="str">
        <f t="shared" si="189"/>
        <v>  "textAccountWillDeactivated": "귀하의 계정이 비활성화됩니다",</v>
      </c>
      <c r="T978" s="5" t="str">
        <f t="shared" si="190"/>
        <v>  "textAccountWillDeactivated": "Tài khoản của bạn sẽ bị vô hiệu hóa",</v>
      </c>
      <c r="U978" s="5" t="str">
        <f t="shared" si="191"/>
        <v>  "textAccountWillDeactivated": "Ваш аккаунт будет отключен",</v>
      </c>
    </row>
    <row r="979" ht="70" spans="1:21">
      <c r="A979" s="12">
        <f t="shared" si="192"/>
        <v>100977</v>
      </c>
      <c r="B979" t="s">
        <v>8743</v>
      </c>
      <c r="C979" s="1" t="s">
        <v>8744</v>
      </c>
      <c r="D979" s="1" t="s">
        <v>8745</v>
      </c>
      <c r="E979" s="2" t="s">
        <v>8746</v>
      </c>
      <c r="F979" s="3" t="s">
        <v>8747</v>
      </c>
      <c r="G979" s="1" t="s">
        <v>8748</v>
      </c>
      <c r="H979" s="1" t="s">
        <v>8749</v>
      </c>
      <c r="I979" s="1" t="s">
        <v>8750</v>
      </c>
      <c r="J979" s="3" t="s">
        <v>8751</v>
      </c>
      <c r="K979" s="3" t="s">
        <v>8752</v>
      </c>
      <c r="M979" s="5" t="str">
        <f t="shared" si="183"/>
        <v>  "error10052": "积分提现功能暂未开放",</v>
      </c>
      <c r="N979" s="5" t="str">
        <f t="shared" si="184"/>
        <v>  "error10052": "積分提現功能暫未開放",</v>
      </c>
      <c r="O979" s="5" t="str">
        <f t="shared" si="185"/>
        <v>  "error10052": "Points withdrawal function is not available yet",</v>
      </c>
      <c r="P979" s="5" t="str">
        <f t="shared" si="186"/>
        <v>  "error10052": "A função de retirada de pontos ainda não está disponível",</v>
      </c>
      <c r="Q979" s="5" t="str">
        <f t="shared" si="187"/>
        <v>  "error10052": "La función de retiro de puntos aún no está disponible",</v>
      </c>
      <c r="R979" s="5" t="str">
        <f t="shared" si="188"/>
        <v>  "error10052": "ポイント引き出し機能はまだありません",</v>
      </c>
      <c r="S979" s="5" t="str">
        <f t="shared" si="189"/>
        <v>  "error10052": "포인트 인출 기능은 아직 사용할 수 없습니다",</v>
      </c>
      <c r="T979" s="5" t="str">
        <f t="shared" si="190"/>
        <v>  "error10052": "Chưa có chức năng rút điểm",</v>
      </c>
      <c r="U979" s="5" t="str">
        <f t="shared" si="191"/>
        <v>  "error10052": "Функция вывода баллов пока недоступна",</v>
      </c>
    </row>
    <row r="980" ht="56" spans="1:21">
      <c r="A980" s="12">
        <f t="shared" si="192"/>
        <v>100978</v>
      </c>
      <c r="B980" s="6" t="s">
        <v>8753</v>
      </c>
      <c r="C980" s="1" t="s">
        <v>8754</v>
      </c>
      <c r="D980" s="1" t="s">
        <v>8755</v>
      </c>
      <c r="E980" s="27" t="s">
        <v>8756</v>
      </c>
      <c r="F980" s="3" t="s">
        <v>8757</v>
      </c>
      <c r="G980" s="1" t="s">
        <v>8758</v>
      </c>
      <c r="H980" s="1" t="s">
        <v>8759</v>
      </c>
      <c r="I980" s="1" t="s">
        <v>8760</v>
      </c>
      <c r="J980" s="3" t="s">
        <v>8761</v>
      </c>
      <c r="K980" s="3" t="s">
        <v>8762</v>
      </c>
      <c r="M980" s="5" t="str">
        <f t="shared" si="183"/>
        <v>  "tipsForEarlyBird": "目前只针对早鸟用户开放",</v>
      </c>
      <c r="N980" s="5" t="str">
        <f t="shared" si="184"/>
        <v>  "tipsForEarlyBird": "目前只針對早鳥用戶開放",</v>
      </c>
      <c r="O980" s="5" t="str">
        <f t="shared" si="185"/>
        <v>  "tipsForEarlyBird": "Only available to early bird users",</v>
      </c>
      <c r="P980" s="5" t="str">
        <f t="shared" si="186"/>
        <v>  "tipsForEarlyBird": "Disponível apenas para usuários madrugadores",</v>
      </c>
      <c r="Q980" s="5" t="str">
        <f t="shared" si="187"/>
        <v>  "tipsForEarlyBird": "Solo disponible para usuarios madrugadores",</v>
      </c>
      <c r="R980" s="5" t="str">
        <f t="shared" si="188"/>
        <v>  "tipsForEarlyBird": "現在は早期利用者のみに公開されています",</v>
      </c>
      <c r="S980" s="5" t="str">
        <f t="shared" si="189"/>
        <v>  "tipsForEarlyBird": "현재 얼리버드 사용자에게만 공개",</v>
      </c>
      <c r="T980" s="5" t="str">
        <f t="shared" si="190"/>
        <v>  "tipsForEarlyBird": "Chỉ dành cho người dùng sớm",</v>
      </c>
      <c r="U980" s="5" t="str">
        <f t="shared" si="191"/>
        <v>  "tipsForEarlyBird": "Доступно только для ранних пользователей",</v>
      </c>
    </row>
    <row r="981" ht="70" spans="1:21">
      <c r="A981" s="12">
        <f t="shared" si="192"/>
        <v>100979</v>
      </c>
      <c r="B981" s="27" t="s">
        <v>8763</v>
      </c>
      <c r="C981" s="1" t="s">
        <v>8764</v>
      </c>
      <c r="D981" s="1" t="s">
        <v>8765</v>
      </c>
      <c r="E981" s="2" t="s">
        <v>8766</v>
      </c>
      <c r="F981" s="3" t="s">
        <v>8767</v>
      </c>
      <c r="G981" s="1" t="s">
        <v>8768</v>
      </c>
      <c r="H981" s="1" t="s">
        <v>8769</v>
      </c>
      <c r="I981" s="1" t="s">
        <v>8770</v>
      </c>
      <c r="J981" s="3" t="s">
        <v>8771</v>
      </c>
      <c r="K981" s="3" t="s">
        <v>8772</v>
      </c>
      <c r="M981" s="5" t="str">
        <f t="shared" si="183"/>
        <v>  "error3050": "你屏蔽的用户已达到上限",</v>
      </c>
      <c r="N981" s="5" t="str">
        <f t="shared" si="184"/>
        <v>  "error3050": "你遮罩的用戶已達到上限",</v>
      </c>
      <c r="O981" s="5" t="str">
        <f t="shared" si="185"/>
        <v>  "error3050": "The number of users you have blocked has reached the limit",</v>
      </c>
      <c r="P981" s="5" t="str">
        <f t="shared" si="186"/>
        <v>  "error3050": "O número de usuários que você bloqueou atingiu o limite",</v>
      </c>
      <c r="Q981" s="5" t="str">
        <f t="shared" si="187"/>
        <v>  "error3050": "El número de usuarios que ha bloqueado ha alcanzado el límite",</v>
      </c>
      <c r="R981" s="5" t="str">
        <f t="shared" si="188"/>
        <v>  "error3050": "ブロックしたユーザーの数が制限に達しました",</v>
      </c>
      <c r="S981" s="5" t="str">
        <f t="shared" si="189"/>
        <v>  "error3050": "차단한 사용자 수가 한도에 도달했습니다.",</v>
      </c>
      <c r="T981" s="5" t="str">
        <f t="shared" si="190"/>
        <v>  "error3050": "Số lượng người dùng bạn đã chặn đã đạt đến giới hạn",</v>
      </c>
      <c r="U981" s="5" t="str">
        <f t="shared" si="191"/>
        <v>  "error3050": "Количество заблокированных вами пользователей достигло предела",</v>
      </c>
    </row>
    <row r="982" ht="28" spans="1:21">
      <c r="A982" s="12">
        <f t="shared" si="192"/>
        <v>100980</v>
      </c>
      <c r="B982" s="6" t="s">
        <v>8773</v>
      </c>
      <c r="C982" s="1" t="s">
        <v>8774</v>
      </c>
      <c r="D982" s="1" t="s">
        <v>8775</v>
      </c>
      <c r="E982" s="2" t="s">
        <v>8776</v>
      </c>
      <c r="F982" s="3" t="s">
        <v>8777</v>
      </c>
      <c r="G982" s="1" t="s">
        <v>8778</v>
      </c>
      <c r="H982" s="1" t="s">
        <v>8779</v>
      </c>
      <c r="I982" s="1" t="s">
        <v>8780</v>
      </c>
      <c r="J982" s="3" t="s">
        <v>8781</v>
      </c>
      <c r="K982" s="3" t="s">
        <v>8782</v>
      </c>
      <c r="M982" s="5" t="str">
        <f t="shared" si="183"/>
        <v>  "btnReportUser": "举报 {value1}",</v>
      </c>
      <c r="N982" s="5" t="str">
        <f t="shared" si="184"/>
        <v>  "btnReportUser": "舉報 {value1}",</v>
      </c>
      <c r="O982" s="5" t="str">
        <f t="shared" si="185"/>
        <v>  "btnReportUser": "Report {value1}",</v>
      </c>
      <c r="P982" s="5" t="str">
        <f t="shared" si="186"/>
        <v>  "btnReportUser": "Relatório {value1}",</v>
      </c>
      <c r="Q982" s="5" t="str">
        <f t="shared" si="187"/>
        <v>  "btnReportUser": "Informar {value1}",</v>
      </c>
      <c r="R982" s="5" t="str">
        <f t="shared" si="188"/>
        <v>  "btnReportUser": "報告 {value1}",</v>
      </c>
      <c r="S982" s="5" t="str">
        <f t="shared" si="189"/>
        <v>  "btnReportUser": "신고 {value1}",</v>
      </c>
      <c r="T982" s="5" t="str">
        <f t="shared" si="190"/>
        <v>  "btnReportUser": "Báo cáo {value1}",</v>
      </c>
      <c r="U982" s="5" t="str">
        <f t="shared" si="191"/>
        <v>  "btnReportUser": "Сообщить {value1}",</v>
      </c>
    </row>
    <row r="983" ht="28" spans="1:21">
      <c r="A983" s="12">
        <f t="shared" si="192"/>
        <v>100981</v>
      </c>
      <c r="B983" s="6" t="s">
        <v>8783</v>
      </c>
      <c r="C983" s="1" t="s">
        <v>8784</v>
      </c>
      <c r="D983" s="1" t="s">
        <v>8785</v>
      </c>
      <c r="E983" s="2" t="s">
        <v>8786</v>
      </c>
      <c r="F983" s="3" t="s">
        <v>8787</v>
      </c>
      <c r="G983" s="1" t="s">
        <v>8788</v>
      </c>
      <c r="H983" s="1" t="s">
        <v>8789</v>
      </c>
      <c r="I983" s="1" t="s">
        <v>8790</v>
      </c>
      <c r="J983" s="3" t="s">
        <v>8791</v>
      </c>
      <c r="K983" s="3" t="s">
        <v>8792</v>
      </c>
      <c r="M983" s="5" t="str">
        <f t="shared" si="183"/>
        <v>  "btnFollowUser": "关注 {value1}",</v>
      </c>
      <c r="N983" s="5" t="str">
        <f t="shared" si="184"/>
        <v>  "btnFollowUser": "關注 {value1}",</v>
      </c>
      <c r="O983" s="5" t="str">
        <f t="shared" si="185"/>
        <v>  "btnFollowUser": "Follow {value1}",</v>
      </c>
      <c r="P983" s="5" t="str">
        <f t="shared" si="186"/>
        <v>  "btnFollowUser": "Siga {value1}",</v>
      </c>
      <c r="Q983" s="5" t="str">
        <f t="shared" si="187"/>
        <v>  "btnFollowUser": "Seguir {value1}",</v>
      </c>
      <c r="R983" s="5" t="str">
        <f t="shared" si="188"/>
        <v>  "btnFollowUser": "{value1} をフォローする",</v>
      </c>
      <c r="S983" s="5" t="str">
        <f t="shared" si="189"/>
        <v>  "btnFollowUser": "{value1} 팔로우",</v>
      </c>
      <c r="T983" s="5" t="str">
        <f t="shared" si="190"/>
        <v>  "btnFollowUser": "Theo dõi {value1}",</v>
      </c>
      <c r="U983" s="5" t="str">
        <f t="shared" si="191"/>
        <v>  "btnFollowUser": "Подписаться {value1}",</v>
      </c>
    </row>
    <row r="984" ht="42" spans="1:21">
      <c r="A984" s="12">
        <f t="shared" si="192"/>
        <v>100982</v>
      </c>
      <c r="B984" s="6" t="s">
        <v>8793</v>
      </c>
      <c r="C984" s="1" t="s">
        <v>8794</v>
      </c>
      <c r="D984" s="1" t="s">
        <v>8795</v>
      </c>
      <c r="E984" s="2" t="s">
        <v>8796</v>
      </c>
      <c r="F984" s="3" t="s">
        <v>8797</v>
      </c>
      <c r="G984" s="1" t="s">
        <v>8798</v>
      </c>
      <c r="H984" s="1" t="s">
        <v>8799</v>
      </c>
      <c r="I984" s="1" t="s">
        <v>8800</v>
      </c>
      <c r="J984" s="3" t="s">
        <v>8801</v>
      </c>
      <c r="K984" s="3" t="s">
        <v>8802</v>
      </c>
      <c r="M984" s="5" t="str">
        <f t="shared" si="183"/>
        <v>  "btnUnfollowUser": "取消关注 {value1}",</v>
      </c>
      <c r="N984" s="5" t="str">
        <f t="shared" si="184"/>
        <v>  "btnUnfollowUser": "取消關注 {value1}",</v>
      </c>
      <c r="O984" s="5" t="str">
        <f t="shared" si="185"/>
        <v>  "btnUnfollowUser": "Unfollow {value1}",</v>
      </c>
      <c r="P984" s="5" t="str">
        <f t="shared" si="186"/>
        <v>  "btnUnfollowUser": "Deixar de seguir {value1}",</v>
      </c>
      <c r="Q984" s="5" t="str">
        <f t="shared" si="187"/>
        <v>  "btnUnfollowUser": "Dejar de seguir {value1}",</v>
      </c>
      <c r="R984" s="5" t="str">
        <f t="shared" si="188"/>
        <v>  "btnUnfollowUser": "{value1} のフォローを解除",</v>
      </c>
      <c r="S984" s="5" t="str">
        <f t="shared" si="189"/>
        <v>  "btnUnfollowUser": "{value1} 팔로우 해제",</v>
      </c>
      <c r="T984" s="5" t="str">
        <f t="shared" si="190"/>
        <v>  "btnUnfollowUser": "Bỏ theo dõi {value1}",</v>
      </c>
      <c r="U984" s="5" t="str">
        <f t="shared" si="191"/>
        <v>  "btnUnfollowUser": "Отменить подписку на {value1}",</v>
      </c>
    </row>
    <row r="985" ht="41" spans="1:21">
      <c r="A985" s="12">
        <f t="shared" si="192"/>
        <v>100983</v>
      </c>
      <c r="B985" s="6" t="s">
        <v>8803</v>
      </c>
      <c r="C985" s="13" t="s">
        <v>8804</v>
      </c>
      <c r="D985" s="13" t="s">
        <v>8805</v>
      </c>
      <c r="E985" s="17" t="s">
        <v>8806</v>
      </c>
      <c r="F985" s="15" t="s">
        <v>8807</v>
      </c>
      <c r="G985" s="16" t="s">
        <v>8808</v>
      </c>
      <c r="H985" s="16" t="s">
        <v>8809</v>
      </c>
      <c r="I985" s="16" t="s">
        <v>8810</v>
      </c>
      <c r="J985" s="15" t="s">
        <v>8811</v>
      </c>
      <c r="K985" s="15" t="s">
        <v>8812</v>
      </c>
      <c r="M985" s="5" t="str">
        <f t="shared" si="183"/>
        <v>  "textInjectedPoint": "已注入{value1} 积分",</v>
      </c>
      <c r="N985" s="5" t="str">
        <f t="shared" si="184"/>
        <v>  "textInjectedPoint": "已注入{value1} 積分",</v>
      </c>
      <c r="O985" s="5" t="str">
        <f t="shared" si="185"/>
        <v>  "textInjectedPoint": "Injected {value1} point(s)",</v>
      </c>
      <c r="P985" s="5" t="str">
        <f t="shared" si="186"/>
        <v>  "textInjectedPoint": "Você injetou {value1} pontos",</v>
      </c>
      <c r="Q985" s="5" t="str">
        <f t="shared" si="187"/>
        <v>  "textInjectedPoint": "¡Inyectado {value1} puntos",</v>
      </c>
      <c r="R985" s="5" t="str">
        <f t="shared" si="188"/>
        <v>  "textInjectedPoint": "{value1} ポイントを注入し",</v>
      </c>
      <c r="S985" s="5" t="str">
        <f t="shared" si="189"/>
        <v>  "textInjectedPoint": "주입된 {value1} 포인트",</v>
      </c>
      <c r="T985" s="5" t="str">
        <f t="shared" si="190"/>
        <v>  "textInjectedPoint": "Thêm {value1} điểm",</v>
      </c>
      <c r="U985" s="5" t="str">
        <f t="shared" si="191"/>
        <v>  "textInjectedPoint": "Инъекционные {value1} очки",</v>
      </c>
    </row>
    <row r="986" ht="84" spans="1:21">
      <c r="A986" s="12">
        <f t="shared" ref="A986:A997" si="193">IF(COUNTA(B986)=1,100000+ROW(B986)-2,"")</f>
        <v>100984</v>
      </c>
      <c r="B986" s="6" t="s">
        <v>8813</v>
      </c>
      <c r="C986" s="1" t="s">
        <v>8814</v>
      </c>
      <c r="D986" s="1" t="s">
        <v>8815</v>
      </c>
      <c r="E986" s="2" t="s">
        <v>8816</v>
      </c>
      <c r="F986" s="3" t="s">
        <v>8817</v>
      </c>
      <c r="G986" s="1" t="s">
        <v>8818</v>
      </c>
      <c r="H986" s="1" t="s">
        <v>8819</v>
      </c>
      <c r="I986" s="1" t="s">
        <v>8820</v>
      </c>
      <c r="J986" s="3" t="s">
        <v>8821</v>
      </c>
      <c r="K986" s="3" t="s">
        <v>8822</v>
      </c>
      <c r="M986" s="5" t="str">
        <f t="shared" si="183"/>
        <v>  "error10053": "超过每日最大提现额度{value1}USDT",</v>
      </c>
      <c r="N986" s="5" t="str">
        <f t="shared" si="184"/>
        <v>  "error10053": "超過每日最大提現額度{value1}USDT",</v>
      </c>
      <c r="O986" s="5" t="str">
        <f t="shared" si="185"/>
        <v>  "error10053": "The maximum daily withdrawal limit {value1} USDT has been reached",</v>
      </c>
      <c r="P986" s="5" t="str">
        <f t="shared" si="186"/>
        <v>  "error10053": "O limite máximo diário de retirada {value1} USDT foi atingido",</v>
      </c>
      <c r="Q986" s="5" t="str">
        <f t="shared" si="187"/>
        <v>  "error10053": "Se ha alcanzado el límite máximo diario de retiro {value1} Usdt",</v>
      </c>
      <c r="R986" s="5" t="str">
        <f t="shared" si="188"/>
        <v>  "error10053": "일일 최대 현금 인출 한도 초과{value1} USDT",</v>
      </c>
      <c r="S986" s="5" t="str">
        <f t="shared" si="189"/>
        <v>  "error10053": "1日あたりの最大キャッシュレート{value1} USDTを超える",</v>
      </c>
      <c r="T986" s="5" t="str">
        <f t="shared" si="190"/>
        <v>  "error10053": "Đã đạt đến giới hạn rút tiền tối đa hàng ngày {value1} USDT",</v>
      </c>
      <c r="U986" s="5" t="str">
        <f t="shared" si="191"/>
        <v>  "error10053": "Превышение максимальной суточной ставки {value1} USDT",</v>
      </c>
    </row>
    <row r="987" ht="56" spans="1:21">
      <c r="A987" s="12">
        <f t="shared" si="193"/>
        <v>100985</v>
      </c>
      <c r="B987" s="6" t="s">
        <v>8823</v>
      </c>
      <c r="C987" s="1" t="s">
        <v>8824</v>
      </c>
      <c r="D987" s="1" t="s">
        <v>8825</v>
      </c>
      <c r="E987" s="2" t="s">
        <v>8826</v>
      </c>
      <c r="F987" s="3" t="s">
        <v>8827</v>
      </c>
      <c r="G987" s="1" t="s">
        <v>8828</v>
      </c>
      <c r="H987" s="1" t="s">
        <v>8829</v>
      </c>
      <c r="I987" s="1" t="s">
        <v>8830</v>
      </c>
      <c r="J987" s="3" t="s">
        <v>8831</v>
      </c>
      <c r="K987" s="3" t="s">
        <v>8832</v>
      </c>
      <c r="M987" s="5" t="str">
        <f t="shared" ref="M987:M998" si="194">"  """&amp;$B987&amp;""": """&amp;C987&amp;""""&amp;IF(COUNTA($B988)=1,",","")</f>
        <v>  "error10054": "每日可提现次数为{value1}",</v>
      </c>
      <c r="N987" s="5" t="str">
        <f t="shared" ref="N987:N998" si="195">"  """&amp;$B987&amp;""": """&amp;D987&amp;""""&amp;IF(COUNTA($B988)=1,",","")</f>
        <v>  "error10054": "每日可提現次數為{value1}",</v>
      </c>
      <c r="O987" s="5" t="str">
        <f t="shared" ref="O987:O998" si="196">"  """&amp;$B987&amp;""": """&amp;E987&amp;""""&amp;IF(COUNTA($B988)=1,",","")</f>
        <v>  "error10054": "Daily withdrawals are {value1}",</v>
      </c>
      <c r="P987" s="5" t="str">
        <f t="shared" ref="P987:P998" si="197">"  """&amp;$B987&amp;""": """&amp;F987&amp;""""&amp;IF(COUNTA($B988)=1,",","")</f>
        <v>  "error10054": "As retiradas diárias são {value1}",</v>
      </c>
      <c r="Q987" s="5" t="str">
        <f t="shared" ref="Q987:Q998" si="198">"  """&amp;$B987&amp;""": """&amp;G987&amp;""""&amp;IF(COUNTA($B988)=1,",","")</f>
        <v>  "error10054": "Los retiros diarios son {value1}",</v>
      </c>
      <c r="R987" s="5" t="str">
        <f t="shared" ref="R987:R998" si="199">"  """&amp;$B987&amp;""": """&amp;H987&amp;""""&amp;IF(COUNTA($B988)=1,",","")</f>
        <v>  "error10054": "일일 현금 인출 가능 횟수는 {value1}",</v>
      </c>
      <c r="S987" s="5" t="str">
        <f t="shared" ref="S987:S998" si="200">"  """&amp;$B987&amp;""": """&amp;I987&amp;""""&amp;IF(COUNTA($B988)=1,",","")</f>
        <v>  "error10054": "1日あたりの現金化可能回数は {value1}",</v>
      </c>
      <c r="T987" s="5" t="str">
        <f t="shared" ref="T987:T998" si="201">"  """&amp;$B987&amp;""": """&amp;J987&amp;""""&amp;IF(COUNTA($B988)=1,",","")</f>
        <v>  "error10054": "Rút tiền hàng ngày là {value1}",</v>
      </c>
      <c r="U987" s="5" t="str">
        <f t="shared" ref="U987:U998" si="202">"  """&amp;$B987&amp;""": """&amp;K987&amp;""""&amp;IF(COUNTA($B988)=1,",","")</f>
        <v>  "error10054": "Ежедневное количество наличных платежей {value1}.",</v>
      </c>
    </row>
    <row r="988" spans="1:21">
      <c r="A988" s="12">
        <f t="shared" si="193"/>
        <v>100986</v>
      </c>
      <c r="B988" s="6" t="s">
        <v>8833</v>
      </c>
      <c r="C988" s="1" t="s">
        <v>8834</v>
      </c>
      <c r="D988" s="1" t="s">
        <v>8835</v>
      </c>
      <c r="E988" s="2" t="s">
        <v>8836</v>
      </c>
      <c r="F988" s="3" t="s">
        <v>8837</v>
      </c>
      <c r="G988" s="1" t="s">
        <v>8837</v>
      </c>
      <c r="H988" s="1" t="s">
        <v>8838</v>
      </c>
      <c r="I988" s="1" t="s">
        <v>8839</v>
      </c>
      <c r="J988" s="3" t="s">
        <v>8840</v>
      </c>
      <c r="K988" s="3" t="s">
        <v>8841</v>
      </c>
      <c r="M988" s="5" t="str">
        <f t="shared" si="194"/>
        <v>  "tagSystem": "系统",</v>
      </c>
      <c r="N988" s="5" t="str">
        <f t="shared" si="195"/>
        <v>  "tagSystem": "系統",</v>
      </c>
      <c r="O988" s="5" t="str">
        <f t="shared" si="196"/>
        <v>  "tagSystem": "System",</v>
      </c>
      <c r="P988" s="5" t="str">
        <f t="shared" si="197"/>
        <v>  "tagSystem": "Sistema",</v>
      </c>
      <c r="Q988" s="5" t="str">
        <f t="shared" si="198"/>
        <v>  "tagSystem": "Sistema",</v>
      </c>
      <c r="R988" s="5" t="str">
        <f t="shared" si="199"/>
        <v>  "tagSystem": "システム",</v>
      </c>
      <c r="S988" s="5" t="str">
        <f t="shared" si="200"/>
        <v>  "tagSystem": "체계",</v>
      </c>
      <c r="T988" s="5" t="str">
        <f t="shared" si="201"/>
        <v>  "tagSystem": "Hệ thống",</v>
      </c>
      <c r="U988" s="5" t="str">
        <f t="shared" si="202"/>
        <v>  "tagSystem": "Система",</v>
      </c>
    </row>
    <row r="989" ht="28" spans="1:21">
      <c r="A989" s="12">
        <f t="shared" si="193"/>
        <v>100987</v>
      </c>
      <c r="B989" s="6" t="s">
        <v>8842</v>
      </c>
      <c r="C989" s="1" t="s">
        <v>8843</v>
      </c>
      <c r="D989" s="1" t="s">
        <v>8844</v>
      </c>
      <c r="E989" s="2" t="s">
        <v>8845</v>
      </c>
      <c r="F989" s="3" t="s">
        <v>8846</v>
      </c>
      <c r="G989" s="1" t="s">
        <v>8847</v>
      </c>
      <c r="H989" s="1" t="s">
        <v>8848</v>
      </c>
      <c r="I989" s="1" t="s">
        <v>8849</v>
      </c>
      <c r="J989" s="3" t="s">
        <v>8850</v>
      </c>
      <c r="K989" s="3" t="s">
        <v>8851</v>
      </c>
      <c r="M989" s="5" t="str">
        <f t="shared" si="194"/>
        <v>  "textSystemNotification": "系统通知",</v>
      </c>
      <c r="N989" s="5" t="str">
        <f t="shared" si="195"/>
        <v>  "textSystemNotification": "系統通知",</v>
      </c>
      <c r="O989" s="5" t="str">
        <f t="shared" si="196"/>
        <v>  "textSystemNotification": "System notification",</v>
      </c>
      <c r="P989" s="5" t="str">
        <f t="shared" si="197"/>
        <v>  "textSystemNotification": "Notificação do sistema",</v>
      </c>
      <c r="Q989" s="5" t="str">
        <f t="shared" si="198"/>
        <v>  "textSystemNotification": "Notificación del sistema",</v>
      </c>
      <c r="R989" s="5" t="str">
        <f t="shared" si="199"/>
        <v>  "textSystemNotification": "システム通知",</v>
      </c>
      <c r="S989" s="5" t="str">
        <f t="shared" si="200"/>
        <v>  "textSystemNotification": "시스템 알림",</v>
      </c>
      <c r="T989" s="5" t="str">
        <f t="shared" si="201"/>
        <v>  "textSystemNotification": "Thông báo hệ thống",</v>
      </c>
      <c r="U989" s="5" t="str">
        <f t="shared" si="202"/>
        <v>  "textSystemNotification": "Системное уведомление",</v>
      </c>
    </row>
    <row r="990" ht="107" customHeight="1" spans="1:21">
      <c r="A990" s="12">
        <f t="shared" si="193"/>
        <v>100988</v>
      </c>
      <c r="B990" s="6" t="s">
        <v>8852</v>
      </c>
      <c r="C990" s="1" t="s">
        <v>8853</v>
      </c>
      <c r="D990" s="1" t="s">
        <v>8854</v>
      </c>
      <c r="E990" s="2" t="s">
        <v>8855</v>
      </c>
      <c r="F990" s="3" t="s">
        <v>8856</v>
      </c>
      <c r="G990" s="1" t="s">
        <v>8857</v>
      </c>
      <c r="H990" s="1" t="s">
        <v>8858</v>
      </c>
      <c r="I990" s="1" t="s">
        <v>8859</v>
      </c>
      <c r="J990" s="3" t="s">
        <v>8860</v>
      </c>
      <c r="K990" s="3" t="s">
        <v>8861</v>
      </c>
      <c r="M990" s="5" t="str">
        <f t="shared" si="194"/>
        <v>  "textYourQuestionDeleted": "你在{value1}发布的问题[{value2}]违反了平台规定，该问题已被删除。",</v>
      </c>
      <c r="N990" s="5" t="str">
        <f t="shared" si="195"/>
        <v>  "textYourQuestionDeleted": "你在{value1}發佈的問題[{value2}]違反了平臺規定，該問題已被刪除。",</v>
      </c>
      <c r="O990" s="5" t="str">
        <f t="shared" si="196"/>
        <v>  "textYourQuestionDeleted": "The question [{value2}] you posted on {value1} violates the platform policy and has been deleted.",</v>
      </c>
      <c r="P990" s="5" t="str">
        <f t="shared" si="197"/>
        <v>  "textYourQuestionDeleted": "A pergunta [{value2}] que você postou em {value1} viola a política da plataforma e foi excluída.",</v>
      </c>
      <c r="Q990" s="5" t="str">
        <f t="shared" si="198"/>
        <v>  "textYourQuestionDeleted": "La pregunta [{value2}] que publicaste en {value1} infringe la política de la plataforma y se eliminó.",</v>
      </c>
      <c r="R990" s="5" t="str">
        <f t="shared" si="199"/>
        <v>  "textYourQuestionDeleted": "{value1} に投稿した質問 [{value2}] はプラットフォーム ポリシーに違反しているため、削除されました。",</v>
      </c>
      <c r="S990" s="5" t="str">
        <f t="shared" si="200"/>
        <v>  "textYourQuestionDeleted": "{value1}에 게시한 [{value2}] 질문이 플랫폼 정책을 위반하여 삭제되었습니다.",</v>
      </c>
      <c r="T990" s="5" t="str">
        <f t="shared" si="201"/>
        <v>  "textYourQuestionDeleted": "Câu hỏi [{value2}] bạn đăng trên {value1} vi phạm chính sách nền tảng và đã bị xóa.",</v>
      </c>
      <c r="U990" s="5" t="str">
        <f t="shared" si="202"/>
        <v>  "textYourQuestionDeleted": "Вопрос [{value2}], который вы разместили на {value1}, нарушает политику платформы и был удален.",</v>
      </c>
    </row>
    <row r="991" ht="132" customHeight="1" spans="1:21">
      <c r="A991" s="12">
        <f t="shared" si="193"/>
        <v>100989</v>
      </c>
      <c r="B991" s="6" t="s">
        <v>8862</v>
      </c>
      <c r="C991" s="1" t="s">
        <v>8863</v>
      </c>
      <c r="D991" s="1" t="s">
        <v>8864</v>
      </c>
      <c r="E991" s="2" t="s">
        <v>8865</v>
      </c>
      <c r="F991" s="3" t="s">
        <v>8866</v>
      </c>
      <c r="G991" s="1" t="s">
        <v>8867</v>
      </c>
      <c r="H991" s="1" t="s">
        <v>8868</v>
      </c>
      <c r="I991" s="1" t="s">
        <v>8869</v>
      </c>
      <c r="J991" s="3" t="s">
        <v>8870</v>
      </c>
      <c r="K991" s="3" t="s">
        <v>8871</v>
      </c>
      <c r="M991" s="5" t="str">
        <f t="shared" si="194"/>
        <v>  "textYourReasonDeleted": "你在{value1}发布的理由[{value2}]违反了平台规定，该理由已被删除，不会参与奖池结算。",</v>
      </c>
      <c r="N991" s="5" t="str">
        <f t="shared" si="195"/>
        <v>  "textYourReasonDeleted": "你在{value1}發佈的理由[{value2}]違反了平臺規定，該理由已被刪除，不會參與獎池結算。",</v>
      </c>
      <c r="O991" s="5" t="str">
        <f t="shared" si="196"/>
        <v>  "textYourReasonDeleted": "The reason [{value2}] you posted on {value1} violated the platform regulations. This reason has been deleted and will not participate in the prize pool settlement.",</v>
      </c>
      <c r="P991" s="5" t="str">
        <f t="shared" si="197"/>
        <v>  "textYourReasonDeleted": "O motivo pelo qual [{value2}] você postou em {value1} violou os regulamentos da plataforma. Este motivo foi excluído e não participará da liquidação da premiação.",</v>
      </c>
      <c r="Q991" s="5" t="str">
        <f t="shared" si="198"/>
        <v>  "textYourReasonDeleted": "La razón por la que [{value2}] publicaste en {value1} infringió las normas de la plataforma. Este motivo se ha eliminado y no participará en la liquidación del pozo de premios.",</v>
      </c>
      <c r="R991" s="5" t="str">
        <f t="shared" si="199"/>
        <v>  "textYourReasonDeleted": "{value1} に投稿した理由 [{value2}] はプラットフォームの規制に違反しています。この理由は削除されたため、賞金プールの決済には参加しません。",</v>
      </c>
      <c r="S991" s="5" t="str">
        <f t="shared" si="200"/>
        <v>  "textYourReasonDeleted": "귀하가 {value1}에 게시한 [{value2}] 사유가 플랫폼 규정을 위반했습니다. 이 사유는 삭제되었으며 상금 풀 정산에 참여하지 않습니다.",</v>
      </c>
      <c r="T991" s="5" t="str">
        <f t="shared" si="201"/>
        <v>  "textYourReasonDeleted": "Lý do [{value2}] bạn đăng trên {value1} đã vi phạm quy định của nền tảng. Lý do này đã bị xóa và sẽ không tham gia vào việc giải quyết tổng giải thưởng.",</v>
      </c>
      <c r="U991" s="5"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2">
        <f t="shared" si="193"/>
        <v>100990</v>
      </c>
      <c r="B992" s="6" t="s">
        <v>8872</v>
      </c>
      <c r="C992" s="1" t="s">
        <v>8873</v>
      </c>
      <c r="D992" s="1" t="s">
        <v>8874</v>
      </c>
      <c r="E992" s="2" t="s">
        <v>8875</v>
      </c>
      <c r="F992" s="3" t="s">
        <v>8876</v>
      </c>
      <c r="G992" s="1" t="s">
        <v>8877</v>
      </c>
      <c r="H992" s="1" t="s">
        <v>8878</v>
      </c>
      <c r="I992" s="1" t="s">
        <v>8879</v>
      </c>
      <c r="J992" s="3" t="s">
        <v>8880</v>
      </c>
      <c r="K992" s="3" t="s">
        <v>8881</v>
      </c>
      <c r="M992" s="5" t="str">
        <f t="shared" si="194"/>
        <v>  "textYourReplyDeleted": "你在{value1}发布的回复[{value2}]违反了平台规定，该回复已被删除。",</v>
      </c>
      <c r="N992" s="5" t="str">
        <f t="shared" si="195"/>
        <v>  "textYourReplyDeleted": "你在{value1}發佈的回復[{value2}]違反了平臺規定，該回復已被刪除。",</v>
      </c>
      <c r="O992" s="5" t="str">
        <f t="shared" si="196"/>
        <v>  "textYourReplyDeleted": "The reply [{value2}] you posted on {value1} violates the platform regulations, and the reply has been deleted.",</v>
      </c>
      <c r="P992" s="5" t="str">
        <f t="shared" si="197"/>
        <v>  "textYourReplyDeleted": "A resposta [{value2}] que você postou em {value1} viola os regulamentos da plataforma e a resposta foi excluída.",</v>
      </c>
      <c r="Q992" s="5" t="str">
        <f t="shared" si="198"/>
        <v>  "textYourReplyDeleted": "La respuesta [{value2}] que publicaste en {value1} infringe las normas de la plataforma y se eliminó.",</v>
      </c>
      <c r="R992" s="5" t="str">
        <f t="shared" si="199"/>
        <v>  "textYourReplyDeleted": "{value1} に投稿した返信 [{value2}] はプラットフォームの規制に違反しているため、返信は削除されました。",</v>
      </c>
      <c r="S992" s="5" t="str">
        <f t="shared" si="200"/>
        <v>  "textYourReplyDeleted": "귀하가 {value1}에 게시한 답글 [{value2}]이(가) 플랫폼 규정을 위반하여 답글이 삭제되었습니다.",</v>
      </c>
      <c r="T992" s="5" t="str">
        <f t="shared" si="201"/>
        <v>  "textYourReplyDeleted": "Câu trả lời [{value2}] bạn đã đăng trên {value1} vi phạm quy định của nền tảng và câu trả lời đã bị xóa.",</v>
      </c>
      <c r="U992" s="5" t="str">
        <f t="shared" si="202"/>
        <v>  "textYourReplyDeleted": "Ответ [{value2}], который вы разместили на {value1}, нарушает правила платформы, и ответ был удален.",</v>
      </c>
    </row>
    <row r="993" ht="98" spans="1:21">
      <c r="A993" s="12">
        <f t="shared" si="193"/>
        <v>100991</v>
      </c>
      <c r="B993" s="6" t="s">
        <v>8882</v>
      </c>
      <c r="C993" s="1" t="s">
        <v>8883</v>
      </c>
      <c r="D993" s="1" t="s">
        <v>8884</v>
      </c>
      <c r="E993" s="2" t="s">
        <v>8885</v>
      </c>
      <c r="F993" s="3" t="s">
        <v>8886</v>
      </c>
      <c r="G993" s="1" t="s">
        <v>8887</v>
      </c>
      <c r="H993" s="1" t="s">
        <v>8888</v>
      </c>
      <c r="I993" s="1" t="s">
        <v>8889</v>
      </c>
      <c r="J993" s="3" t="s">
        <v>8890</v>
      </c>
      <c r="K993" s="3" t="s">
        <v>8891</v>
      </c>
      <c r="M993" s="5" t="str">
        <f t="shared" si="194"/>
        <v>  "textYourAvatarReset": "你的头像违反了平台规定，已被重置。",</v>
      </c>
      <c r="N993" s="5" t="str">
        <f t="shared" si="195"/>
        <v>  "textYourAvatarReset": "你的頭像違反了平臺規定，已被重置。",</v>
      </c>
      <c r="O993" s="5" t="str">
        <f t="shared" si="196"/>
        <v>  "textYourAvatarReset": "Your avatar has violated platform regulations and has been reset.",</v>
      </c>
      <c r="P993" s="5" t="str">
        <f t="shared" si="197"/>
        <v>  "textYourAvatarReset": "Seu avatar violou os regulamentos da plataforma e foi redefinido.",</v>
      </c>
      <c r="Q993" s="5" t="str">
        <f t="shared" si="198"/>
        <v>  "textYourAvatarReset": "Tu avatar ha violado las normas de la plataforma y se ha reiniciado.",</v>
      </c>
      <c r="R993" s="5" t="str">
        <f t="shared" si="199"/>
        <v>  "textYourAvatarReset": "あなたのアバターはプラットフォームの規制に違反したため、リセットされました。",</v>
      </c>
      <c r="S993" s="5" t="str">
        <f t="shared" si="200"/>
        <v>  "textYourAvatarReset": "아바타가 플랫폼 규정을 위반하여 초기화되었습니다.",</v>
      </c>
      <c r="T993" s="5" t="str">
        <f t="shared" si="201"/>
        <v>  "textYourAvatarReset": "Hình đại diện của bạn đã vi phạm các quy định của nền tảng và đã được đặt lại.",</v>
      </c>
      <c r="U993" s="5" t="str">
        <f t="shared" si="202"/>
        <v>  "textYourAvatarReset": "Ваш аватар нарушил правила платформы и был сброшен.",</v>
      </c>
    </row>
    <row r="994" ht="98" spans="1:21">
      <c r="A994" s="12">
        <f t="shared" si="193"/>
        <v>100992</v>
      </c>
      <c r="B994" s="6" t="s">
        <v>8892</v>
      </c>
      <c r="C994" s="1" t="s">
        <v>8893</v>
      </c>
      <c r="D994" s="1" t="s">
        <v>8894</v>
      </c>
      <c r="E994" s="2" t="s">
        <v>8895</v>
      </c>
      <c r="F994" s="3" t="s">
        <v>8896</v>
      </c>
      <c r="G994" s="1" t="s">
        <v>8897</v>
      </c>
      <c r="H994" s="1" t="s">
        <v>8898</v>
      </c>
      <c r="I994" s="1" t="s">
        <v>8899</v>
      </c>
      <c r="J994" s="3" t="s">
        <v>8900</v>
      </c>
      <c r="K994" s="3" t="s">
        <v>8901</v>
      </c>
      <c r="M994" s="5" t="str">
        <f t="shared" si="194"/>
        <v>  "textYourNicknameReset": "你的昵称违反了平台规定，已被重置。",</v>
      </c>
      <c r="N994" s="5" t="str">
        <f t="shared" si="195"/>
        <v>  "textYourNicknameReset": "你的昵稱違反了平臺規定，已被重置。",</v>
      </c>
      <c r="O994" s="5" t="str">
        <f t="shared" si="196"/>
        <v>  "textYourNicknameReset": "Your nickname has violated platform regulations and has been reset.",</v>
      </c>
      <c r="P994" s="5" t="str">
        <f t="shared" si="197"/>
        <v>  "textYourNicknameReset": "Seu apelido violou os regulamentos da plataforma e foi redefinido.",</v>
      </c>
      <c r="Q994" s="5" t="str">
        <f t="shared" si="198"/>
        <v>  "textYourNicknameReset": "Su apodo ha violado las normas de la plataforma y se ha restablecido.",</v>
      </c>
      <c r="R994" s="5" t="str">
        <f t="shared" si="199"/>
        <v>  "textYourNicknameReset": "あなたのニックネームはプラットフォームの規制に違反しているため、リセットされました。",</v>
      </c>
      <c r="S994" s="5" t="str">
        <f t="shared" si="200"/>
        <v>  "textYourNicknameReset": "닉네임이 플랫폼 규정을 위반하여 재설정되었습니다.",</v>
      </c>
      <c r="T994" s="5" t="str">
        <f t="shared" si="201"/>
        <v>  "textYourNicknameReset": "Biệt hiệu của bạn đã vi phạm quy định của nền tảng và đã được đặt lại.",</v>
      </c>
      <c r="U994" s="5" t="str">
        <f t="shared" si="202"/>
        <v>  "textYourNicknameReset": "Ваш никнейм нарушил правила платформы и был сброшен.",</v>
      </c>
    </row>
    <row r="995" ht="98" spans="1:21">
      <c r="A995" s="12">
        <f t="shared" si="193"/>
        <v>100993</v>
      </c>
      <c r="B995" s="6" t="s">
        <v>8902</v>
      </c>
      <c r="C995" s="1" t="s">
        <v>8903</v>
      </c>
      <c r="D995" s="1" t="s">
        <v>8904</v>
      </c>
      <c r="E995" s="2" t="s">
        <v>8905</v>
      </c>
      <c r="F995" s="3" t="s">
        <v>8906</v>
      </c>
      <c r="G995" s="1" t="s">
        <v>8907</v>
      </c>
      <c r="H995" s="1" t="s">
        <v>8908</v>
      </c>
      <c r="I995" s="1" t="s">
        <v>8909</v>
      </c>
      <c r="J995" s="3" t="s">
        <v>8910</v>
      </c>
      <c r="K995" s="3" t="s">
        <v>8911</v>
      </c>
      <c r="M995" s="5" t="str">
        <f t="shared" si="194"/>
        <v>  "textYourProfileDeleted": "你的简介违反了平台规定，已被删除。",</v>
      </c>
      <c r="N995" s="5" t="str">
        <f t="shared" si="195"/>
        <v>  "textYourProfileDeleted": "你的簡介違反了平臺規定，已被刪除。",</v>
      </c>
      <c r="O995" s="5" t="str">
        <f t="shared" si="196"/>
        <v>  "textYourProfileDeleted": "Your profile violated the platform regulations and has been deleted.",</v>
      </c>
      <c r="P995" s="5" t="str">
        <f t="shared" si="197"/>
        <v>  "textYourProfileDeleted": "Seu perfil violou os regulamentos da plataforma e foi deletado.",</v>
      </c>
      <c r="Q995" s="5" t="str">
        <f t="shared" si="198"/>
        <v>  "textYourProfileDeleted": "Su perfil violó las normas de la plataforma y ha sido eliminado.",</v>
      </c>
      <c r="R995" s="5" t="str">
        <f t="shared" si="199"/>
        <v>  "textYourProfileDeleted": "あなたのプロフィールはプラットフォームの規制に違反したため、削除されました。",</v>
      </c>
      <c r="S995" s="5" t="str">
        <f t="shared" si="200"/>
        <v>  "textYourProfileDeleted": "프로필이 플랫폼 규정을 위반하여 삭제되었습니다.",</v>
      </c>
      <c r="T995" s="5" t="str">
        <f t="shared" si="201"/>
        <v>  "textYourProfileDeleted": "Hồ sơ của bạn đã vi phạm các quy định của nền tảng và đã bị xóa.",</v>
      </c>
      <c r="U995" s="5" t="str">
        <f t="shared" si="202"/>
        <v>  "textYourProfileDeleted": "Ваш профиль нарушил правила платформы и был удален.",</v>
      </c>
    </row>
    <row r="996" ht="168" spans="1:21">
      <c r="A996" s="12">
        <f t="shared" si="193"/>
        <v>100994</v>
      </c>
      <c r="B996" s="6" t="s">
        <v>8912</v>
      </c>
      <c r="C996" s="1" t="s">
        <v>8913</v>
      </c>
      <c r="D996" s="1" t="s">
        <v>8914</v>
      </c>
      <c r="E996" s="2" t="s">
        <v>8915</v>
      </c>
      <c r="F996" s="3" t="s">
        <v>8916</v>
      </c>
      <c r="G996" s="1" t="s">
        <v>8917</v>
      </c>
      <c r="H996" s="1" t="s">
        <v>8918</v>
      </c>
      <c r="I996" s="1" t="s">
        <v>8919</v>
      </c>
      <c r="J996" s="3" t="s">
        <v>8920</v>
      </c>
      <c r="K996" s="3" t="s">
        <v>8921</v>
      </c>
      <c r="M996" s="5" t="str">
        <f t="shared" si="194"/>
        <v>  "textYouBanned": "你因违反平台规定，已被禁止修改个人资料或发布内容。解禁时间：{value1}",</v>
      </c>
      <c r="N996" s="5" t="str">
        <f t="shared" si="195"/>
        <v>  "textYouBanned": "你因違反平臺規定，已被禁止修改個人資料或發佈內容。解禁時間：{value1}",</v>
      </c>
      <c r="O996" s="5" t="str">
        <f t="shared" si="196"/>
        <v>  "textYouBanned": "You have been banned from modifying your profile or posting content due to violation of platform regulations. Unban time: {value1}",</v>
      </c>
      <c r="P996" s="5" t="str">
        <f t="shared" si="197"/>
        <v>  "textYouBanned": "Você foi proibido de modificar seu perfil ou postar conteúdo devido à violação dos regulamentos da plataforma. Tempo de desbanimento: {value1}",</v>
      </c>
      <c r="Q996" s="5" t="str">
        <f t="shared" si="198"/>
        <v>  "textYouBanned": "Se le ha prohibido modificar su perfil o publicar contenido debido a la violación de las normas de la plataforma. Tiempo de desbloqueo: {value1}",</v>
      </c>
      <c r="R996" s="5" t="str">
        <f t="shared" si="199"/>
        <v>  "textYouBanned": "プラットフォーム規制に違反したため、プロフィールの変更またはコンテンツの投稿が禁止されました。 禁止解除時間: {value1}",</v>
      </c>
      <c r="S996" s="5" t="str">
        <f t="shared" si="200"/>
        <v>  "textYouBanned": "플랫폼 규정 위반으로 인해 프로필 수정 또는 콘텐츠 게시가 금지되었습니다. 금지 해제 시간: {value1}",</v>
      </c>
      <c r="T996" s="5" t="str">
        <f t="shared" si="201"/>
        <v>  "textYouBanned": "Bạn đã bị cấm sửa đổi hồ sơ của mình hoặc đăng nội dung do vi phạm các quy định của nền tảng. Thời gian bỏ cấm: {value1}",</v>
      </c>
      <c r="U996" s="5"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2">
        <f t="shared" si="193"/>
        <v>100995</v>
      </c>
      <c r="B997" s="6" t="s">
        <v>8922</v>
      </c>
      <c r="C997" s="1" t="s">
        <v>8923</v>
      </c>
      <c r="D997" s="1" t="s">
        <v>8923</v>
      </c>
      <c r="E997" s="2" t="s">
        <v>8924</v>
      </c>
      <c r="F997" s="3" t="s">
        <v>8925</v>
      </c>
      <c r="G997" s="1" t="s">
        <v>8926</v>
      </c>
      <c r="H997" s="1" t="s">
        <v>8927</v>
      </c>
      <c r="I997" s="1" t="s">
        <v>8928</v>
      </c>
      <c r="J997" s="3" t="s">
        <v>8929</v>
      </c>
      <c r="K997" s="3" t="s">
        <v>8930</v>
      </c>
      <c r="M997" s="5" t="str">
        <f t="shared" si="194"/>
        <v>  "textReportReason11": "其他",</v>
      </c>
      <c r="N997" s="5" t="str">
        <f t="shared" si="195"/>
        <v>  "textReportReason11": "其他",</v>
      </c>
      <c r="O997" s="5" t="str">
        <f t="shared" si="196"/>
        <v>  "textReportReason11": "Other",</v>
      </c>
      <c r="P997" s="5" t="str">
        <f t="shared" si="197"/>
        <v>  "textReportReason11": "Outro",</v>
      </c>
      <c r="Q997" s="5" t="str">
        <f t="shared" si="198"/>
        <v>  "textReportReason11": "Otro",</v>
      </c>
      <c r="R997" s="5" t="str">
        <f t="shared" si="199"/>
        <v>  "textReportReason11": "他の",</v>
      </c>
      <c r="S997" s="5" t="str">
        <f t="shared" si="200"/>
        <v>  "textReportReason11": "다른",</v>
      </c>
      <c r="T997" s="5" t="str">
        <f t="shared" si="201"/>
        <v>  "textReportReason11": "Khác",</v>
      </c>
      <c r="U997" s="5" t="str">
        <f t="shared" si="202"/>
        <v>  "textReportReason11": "Другие",</v>
      </c>
    </row>
    <row r="998" ht="42" spans="1:21">
      <c r="A998" s="12">
        <f t="shared" ref="A998:A1019" si="203">IF(COUNTA(B998)=1,100000+ROW(B998)-2,"")</f>
        <v>100996</v>
      </c>
      <c r="B998" s="6" t="s">
        <v>8931</v>
      </c>
      <c r="C998" s="1" t="s">
        <v>8932</v>
      </c>
      <c r="D998" s="1" t="s">
        <v>8933</v>
      </c>
      <c r="E998" s="1" t="s">
        <v>8934</v>
      </c>
      <c r="F998" s="3" t="s">
        <v>8935</v>
      </c>
      <c r="G998" s="1" t="s">
        <v>8936</v>
      </c>
      <c r="H998" s="1" t="s">
        <v>8937</v>
      </c>
      <c r="I998" s="1" t="s">
        <v>8938</v>
      </c>
      <c r="J998" s="3" t="s">
        <v>8939</v>
      </c>
      <c r="K998" s="3" t="s">
        <v>8940</v>
      </c>
      <c r="M998" s="5" t="str">
        <f t="shared" si="194"/>
        <v>  "textBeginnerGuide01": "我从哪里开始？",</v>
      </c>
      <c r="N998" s="5" t="str">
        <f t="shared" si="195"/>
        <v>  "textBeginnerGuide01": "我從哪里開始？",</v>
      </c>
      <c r="O998" s="5" t="str">
        <f t="shared" si="196"/>
        <v>  "textBeginnerGuide01": "Where do I start?",</v>
      </c>
      <c r="P998" s="5" t="str">
        <f t="shared" si="197"/>
        <v>  "textBeginnerGuide01": "Por onde eu começo?",</v>
      </c>
      <c r="Q998" s="5" t="str">
        <f t="shared" si="198"/>
        <v>  "textBeginnerGuide01": "¿Dónde empiezo?",</v>
      </c>
      <c r="R998" s="5" t="str">
        <f t="shared" si="199"/>
        <v>  "textBeginnerGuide01": "どこから始めればよいでしょうか?",</v>
      </c>
      <c r="S998" s="5" t="str">
        <f t="shared" si="200"/>
        <v>  "textBeginnerGuide01": "어디서부터 시작해야 합니까?",</v>
      </c>
      <c r="T998" s="5" t="str">
        <f t="shared" si="201"/>
        <v>  "textBeginnerGuide01": "Tôi bắt đầu từ đâu?",</v>
      </c>
      <c r="U998" s="5" t="str">
        <f t="shared" si="202"/>
        <v>  "textBeginnerGuide01": "С чего начать?",</v>
      </c>
    </row>
    <row r="999" ht="56" spans="1:21">
      <c r="A999" s="12">
        <f t="shared" si="203"/>
        <v>100997</v>
      </c>
      <c r="B999" s="6" t="s">
        <v>8941</v>
      </c>
      <c r="C999" s="1" t="s">
        <v>8942</v>
      </c>
      <c r="D999" s="1" t="s">
        <v>8943</v>
      </c>
      <c r="E999" t="s">
        <v>8944</v>
      </c>
      <c r="F999" s="3" t="s">
        <v>8945</v>
      </c>
      <c r="G999" s="1" t="s">
        <v>8946</v>
      </c>
      <c r="H999" s="1" t="s">
        <v>8947</v>
      </c>
      <c r="I999" s="1" t="s">
        <v>8948</v>
      </c>
      <c r="J999" s="3" t="s">
        <v>8949</v>
      </c>
      <c r="K999" s="3" t="s">
        <v>8950</v>
      </c>
      <c r="M999" s="5" t="str">
        <f t="shared" ref="M999:M1019" si="204">"  """&amp;$B999&amp;""": """&amp;C999&amp;""""&amp;IF(COUNTA($B1000)=1,",","")</f>
        <v>  "textBeginnerGuide02": "点击这里进入你的钱包",</v>
      </c>
      <c r="N999" s="5" t="str">
        <f t="shared" ref="N999:N1019" si="205">"  """&amp;$B999&amp;""": """&amp;D999&amp;""""&amp;IF(COUNTA($B1000)=1,",","")</f>
        <v>  "textBeginnerGuide02": "點擊這裏進入你的錢包",</v>
      </c>
      <c r="O999" s="5" t="str">
        <f t="shared" ref="O999:O1019" si="206">"  """&amp;$B999&amp;""": """&amp;E999&amp;""""&amp;IF(COUNTA($B1000)=1,",","")</f>
        <v>  "textBeginnerGuide02": "Click here to your wallet",</v>
      </c>
      <c r="P999" s="5" t="str">
        <f t="shared" ref="P999:P1019" si="207">"  """&amp;$B999&amp;""": """&amp;F999&amp;""""&amp;IF(COUNTA($B1000)=1,",","")</f>
        <v>  "textBeginnerGuide02": "Clique aqui para sua carteira",</v>
      </c>
      <c r="Q999" s="5" t="str">
        <f t="shared" ref="Q999:Q1019" si="208">"  """&amp;$B999&amp;""": """&amp;G999&amp;""""&amp;IF(COUNTA($B1000)=1,",","")</f>
        <v>  "textBeginnerGuide02": "Haga clic aquí para su billetera",</v>
      </c>
      <c r="R999" s="5" t="str">
        <f t="shared" ref="R999:R1019" si="209">"  """&amp;$B999&amp;""": """&amp;H999&amp;""""&amp;IF(COUNTA($B1000)=1,",","")</f>
        <v>  "textBeginnerGuide02": "ここをクリックしてウォレットへ",</v>
      </c>
      <c r="S999" s="5" t="str">
        <f t="shared" ref="S999:S1019" si="210">"  """&amp;$B999&amp;""": """&amp;I999&amp;""""&amp;IF(COUNTA($B1000)=1,",","")</f>
        <v>  "textBeginnerGuide02": "지갑으로 이동하려면 여기를 클릭하세요.",</v>
      </c>
      <c r="T999" s="5" t="str">
        <f t="shared" ref="T999:T1019" si="211">"  """&amp;$B999&amp;""": """&amp;J999&amp;""""&amp;IF(COUNTA($B1000)=1,",","")</f>
        <v>  "textBeginnerGuide02": "Bấm vào đây để ví của bạn",</v>
      </c>
      <c r="U999" s="5" t="str">
        <f t="shared" ref="U999:U1019" si="212">"  """&amp;$B999&amp;""": """&amp;K999&amp;""""&amp;IF(COUNTA($B1000)=1,",","")</f>
        <v>  "textBeginnerGuide02": "Нажмите здесь, чтобы перейти к вашему кошельку",</v>
      </c>
    </row>
    <row r="1000" ht="98" spans="1:21">
      <c r="A1000" s="12">
        <f t="shared" si="203"/>
        <v>100998</v>
      </c>
      <c r="B1000" s="6" t="s">
        <v>8951</v>
      </c>
      <c r="C1000" s="1" t="s">
        <v>8952</v>
      </c>
      <c r="D1000" s="1" t="s">
        <v>8953</v>
      </c>
      <c r="E1000" t="s">
        <v>8954</v>
      </c>
      <c r="F1000" s="3" t="s">
        <v>8955</v>
      </c>
      <c r="G1000" s="1" t="s">
        <v>8956</v>
      </c>
      <c r="H1000" s="1" t="s">
        <v>8957</v>
      </c>
      <c r="I1000" s="1" t="s">
        <v>8958</v>
      </c>
      <c r="J1000" s="3" t="s">
        <v>8959</v>
      </c>
      <c r="K1000" s="3" t="s">
        <v>8960</v>
      </c>
      <c r="M1000" s="5" t="str">
        <f t="shared" si="204"/>
        <v>  "textBeginnerGuide03": "您可以在钱包中查看您的资产、收入和支出的每一个细节。",</v>
      </c>
      <c r="N1000" s="5" t="str">
        <f t="shared" si="205"/>
        <v>  "textBeginnerGuide03": "您可以在錢包中查看您的資產、收入和支出的每一個細節。",</v>
      </c>
      <c r="O1000" s="5" t="str">
        <f t="shared" si="206"/>
        <v>  "textBeginnerGuide03": "You can check every detail of your assets, earnings and spendings in your wallet.",</v>
      </c>
      <c r="P1000" s="5" t="str">
        <f t="shared" si="207"/>
        <v>  "textBeginnerGuide03": "Você pode verificar todos os detalhes de seus ativos, ganhos e gastos em sua carteira.",</v>
      </c>
      <c r="Q1000" s="5" t="str">
        <f t="shared" si="208"/>
        <v>  "textBeginnerGuide03": "Puede verificar cada detalle de sus activos, ganancias y gastos en su billetera.",</v>
      </c>
      <c r="R1000" s="5" t="str">
        <f t="shared" si="209"/>
        <v>  "textBeginnerGuide03": "ウォレット内の資産、収益、支出の詳細をすべて確認できます。",</v>
      </c>
      <c r="S1000" s="5" t="str">
        <f t="shared" si="210"/>
        <v>  "textBeginnerGuide03": "지갑에서 자산, 수입 및 지출의 모든 세부 사항을 확인할 수 있습니다.",</v>
      </c>
      <c r="T1000" s="5" t="str">
        <f t="shared" si="211"/>
        <v>  "textBeginnerGuide03": "Bạn có thể kiểm tra mọi chi tiết về tài sản, thu nhập và chi tiêu trong ví của mình.",</v>
      </c>
      <c r="U1000" s="5" t="str">
        <f t="shared" si="212"/>
        <v>  "textBeginnerGuide03": "Вы можете проверить каждую деталь своих активов, доходов и расходов в своем кошельке.",</v>
      </c>
    </row>
    <row r="1001" ht="28" spans="1:21">
      <c r="A1001" s="12">
        <f t="shared" si="203"/>
        <v>100999</v>
      </c>
      <c r="B1001" s="6" t="s">
        <v>8961</v>
      </c>
      <c r="C1001" s="1" t="s">
        <v>8962</v>
      </c>
      <c r="D1001" s="1" t="s">
        <v>8962</v>
      </c>
      <c r="E1001" t="s">
        <v>8963</v>
      </c>
      <c r="F1001" s="3" t="s">
        <v>8964</v>
      </c>
      <c r="G1001" s="1" t="s">
        <v>8965</v>
      </c>
      <c r="H1001" s="1" t="s">
        <v>8966</v>
      </c>
      <c r="I1001" s="1" t="s">
        <v>8967</v>
      </c>
      <c r="J1001" s="3" t="s">
        <v>8968</v>
      </c>
      <c r="K1001" s="3" t="s">
        <v>8969</v>
      </c>
      <c r="M1001" s="5" t="str">
        <f t="shared" si="204"/>
        <v>  "textBeginnerGuide04": "充值MATIC和USDT",</v>
      </c>
      <c r="N1001" s="5" t="str">
        <f t="shared" si="205"/>
        <v>  "textBeginnerGuide04": "充值MATIC和USDT",</v>
      </c>
      <c r="O1001" s="5" t="str">
        <f t="shared" si="206"/>
        <v>  "textBeginnerGuide04": "Deposit MATIC and USDT",</v>
      </c>
      <c r="P1001" s="5" t="str">
        <f t="shared" si="207"/>
        <v>  "textBeginnerGuide04": "Depósito MATIC e USDT",</v>
      </c>
      <c r="Q1001" s="5" t="str">
        <f t="shared" si="208"/>
        <v>  "textBeginnerGuide04": "Depósito MATIC y USDT",</v>
      </c>
      <c r="R1001" s="5" t="str">
        <f t="shared" si="209"/>
        <v>  "textBeginnerGuide04": "MATICとUSDTを入金する",</v>
      </c>
      <c r="S1001" s="5" t="str">
        <f t="shared" si="210"/>
        <v>  "textBeginnerGuide04": "MATIC 및 USDT 입금",</v>
      </c>
      <c r="T1001" s="5" t="str">
        <f t="shared" si="211"/>
        <v>  "textBeginnerGuide04": "Gửi tiền MATIC và USDT",</v>
      </c>
      <c r="U1001" s="5" t="str">
        <f t="shared" si="212"/>
        <v>  "textBeginnerGuide04": "Депозит MATIC и USDT",</v>
      </c>
    </row>
    <row r="1002" ht="98" spans="1:21">
      <c r="A1002" s="12">
        <f t="shared" si="203"/>
        <v>101000</v>
      </c>
      <c r="B1002" s="6" t="s">
        <v>8970</v>
      </c>
      <c r="C1002" s="1" t="s">
        <v>8971</v>
      </c>
      <c r="D1002" s="1" t="s">
        <v>8972</v>
      </c>
      <c r="E1002" t="s">
        <v>8973</v>
      </c>
      <c r="F1002" s="3" t="s">
        <v>8974</v>
      </c>
      <c r="G1002" s="1" t="s">
        <v>8975</v>
      </c>
      <c r="H1002" s="1" t="s">
        <v>8976</v>
      </c>
      <c r="I1002" s="1" t="s">
        <v>8977</v>
      </c>
      <c r="J1002" s="3" t="s">
        <v>8978</v>
      </c>
      <c r="K1002" s="3" t="s">
        <v>8979</v>
      </c>
      <c r="M1002" s="5" t="str">
        <f t="shared" si="204"/>
        <v>  "textBeginnerGuide05": "MATIC 将用作您每次链上交互的 Gas 费。",</v>
      </c>
      <c r="N1002" s="5" t="str">
        <f t="shared" si="205"/>
        <v>  "textBeginnerGuide05": "MATIC 將用作您每次鏈上交互的 Gas 費。",</v>
      </c>
      <c r="O1002" s="5" t="str">
        <f t="shared" si="206"/>
        <v>  "textBeginnerGuide05": "MATIC will be used as the gas fee for your every on-chain interaction.",</v>
      </c>
      <c r="P1002" s="5" t="str">
        <f t="shared" si="207"/>
        <v>  "textBeginnerGuide05": "O MATIC será usado como taxa de combustível para todas as suas interações on-chain.",</v>
      </c>
      <c r="Q1002" s="5" t="str">
        <f t="shared" si="208"/>
        <v>  "textBeginnerGuide05": "MATIC se utilizará como la tarifa de gas para cada interacción en la cadena.",</v>
      </c>
      <c r="R1002" s="5" t="str">
        <f t="shared" si="209"/>
        <v>  "textBeginnerGuide05": "MATIC は、あらゆるオンチェーン インタラクションのガス料金として使用されます。",</v>
      </c>
      <c r="S1002" s="5" t="str">
        <f t="shared" si="210"/>
        <v>  "textBeginnerGuide05": "MATIC은 모든 온체인 상호 작용에 대한 가스 요금으로 사용됩니다.",</v>
      </c>
      <c r="T1002" s="5" t="str">
        <f t="shared" si="211"/>
        <v>  "textBeginnerGuide05": "MATIC sẽ được sử dụng làm phí gas cho mọi tương tác trên chuỗi của bạn.",</v>
      </c>
      <c r="U1002" s="5" t="str">
        <f t="shared" si="212"/>
        <v>  "textBeginnerGuide05": "MATIC будет использоваться в качестве платы за газ за каждое ваше взаимодействие в сети.",</v>
      </c>
    </row>
    <row r="1003" ht="28" spans="1:21">
      <c r="A1003" s="12">
        <f t="shared" si="203"/>
        <v>101001</v>
      </c>
      <c r="B1003" s="6" t="s">
        <v>8980</v>
      </c>
      <c r="C1003" s="1" t="s">
        <v>8981</v>
      </c>
      <c r="D1003" s="1" t="s">
        <v>8982</v>
      </c>
      <c r="E1003" t="s">
        <v>8983</v>
      </c>
      <c r="F1003" s="3" t="s">
        <v>8984</v>
      </c>
      <c r="G1003" s="1" t="s">
        <v>8985</v>
      </c>
      <c r="H1003" s="1" t="s">
        <v>8986</v>
      </c>
      <c r="I1003" s="1" t="s">
        <v>8987</v>
      </c>
      <c r="J1003" s="3" t="s">
        <v>8988</v>
      </c>
      <c r="K1003" s="3" t="s">
        <v>8989</v>
      </c>
      <c r="M1003" s="5" t="str">
        <f t="shared" si="204"/>
        <v>  "textBeginnerGuide06": "拥有一支笔",</v>
      </c>
      <c r="N1003" s="5" t="str">
        <f t="shared" si="205"/>
        <v>  "textBeginnerGuide06": "擁有一支筆",</v>
      </c>
      <c r="O1003" s="5" t="str">
        <f t="shared" si="206"/>
        <v>  "textBeginnerGuide06": "Own a pen",</v>
      </c>
      <c r="P1003" s="5" t="str">
        <f t="shared" si="207"/>
        <v>  "textBeginnerGuide06": "Tenha uma caneta",</v>
      </c>
      <c r="Q1003" s="5" t="str">
        <f t="shared" si="208"/>
        <v>  "textBeginnerGuide06": "poseer un bolígrafo",</v>
      </c>
      <c r="R1003" s="5" t="str">
        <f t="shared" si="209"/>
        <v>  "textBeginnerGuide06": "ペンを所有する",</v>
      </c>
      <c r="S1003" s="5" t="str">
        <f t="shared" si="210"/>
        <v>  "textBeginnerGuide06": "펜 소유",</v>
      </c>
      <c r="T1003" s="5" t="str">
        <f t="shared" si="211"/>
        <v>  "textBeginnerGuide06": "Sở hữu một cây bút",</v>
      </c>
      <c r="U1003" s="5" t="str">
        <f t="shared" si="212"/>
        <v>  "textBeginnerGuide06": "Иметь ручку",</v>
      </c>
    </row>
    <row r="1004" ht="70" spans="1:21">
      <c r="A1004" s="12">
        <f t="shared" si="203"/>
        <v>101002</v>
      </c>
      <c r="B1004" s="6" t="s">
        <v>8990</v>
      </c>
      <c r="C1004" s="1" t="s">
        <v>8991</v>
      </c>
      <c r="D1004" s="1" t="s">
        <v>8992</v>
      </c>
      <c r="E1004" t="s">
        <v>8993</v>
      </c>
      <c r="F1004" s="3" t="s">
        <v>8994</v>
      </c>
      <c r="G1004" s="1" t="s">
        <v>8995</v>
      </c>
      <c r="H1004" s="1" t="s">
        <v>8996</v>
      </c>
      <c r="I1004" s="1" t="s">
        <v>8997</v>
      </c>
      <c r="J1004" s="3" t="s">
        <v>8998</v>
      </c>
      <c r="K1004" s="3" t="s">
        <v>8999</v>
      </c>
      <c r="M1004" s="5" t="str">
        <f t="shared" si="204"/>
        <v>  "textBeginnerGuide07": "每个用户都需要一支笔来参与提问。",</v>
      </c>
      <c r="N1004" s="5" t="str">
        <f t="shared" si="205"/>
        <v>  "textBeginnerGuide07": "每個用戶都需要一支筆來參與提問。",</v>
      </c>
      <c r="O1004" s="5" t="str">
        <f t="shared" si="206"/>
        <v>  "textBeginnerGuide07": "Every user needs a pen to participate in the questions.",</v>
      </c>
      <c r="P1004" s="5" t="str">
        <f t="shared" si="207"/>
        <v>  "textBeginnerGuide07": "Cada usuário precisa de uma caneta para participar das perguntas.",</v>
      </c>
      <c r="Q1004" s="5" t="str">
        <f t="shared" si="208"/>
        <v>  "textBeginnerGuide07": "Cada usuario necesita un bolígrafo para participar en las preguntas.",</v>
      </c>
      <c r="R1004" s="5" t="str">
        <f t="shared" si="209"/>
        <v>  "textBeginnerGuide07": "すべてのユーザーが質問に参加するにはペンが必要です。",</v>
      </c>
      <c r="S1004" s="5" t="str">
        <f t="shared" si="210"/>
        <v>  "textBeginnerGuide07": "모든 사용자는 질문에 참여하기 위해 펜이 필요합니다.",</v>
      </c>
      <c r="T1004" s="5" t="str">
        <f t="shared" si="211"/>
        <v>  "textBeginnerGuide07": "Mỗi người dùng cần một cây bút để tham gia vào các câu hỏi.",</v>
      </c>
      <c r="U1004" s="5" t="str">
        <f t="shared" si="212"/>
        <v>  "textBeginnerGuide07": "Каждому пользователю нужна ручка, чтобы отвечать на вопросы.",</v>
      </c>
    </row>
    <row r="1005" ht="42" spans="1:21">
      <c r="A1005" s="12">
        <f t="shared" si="203"/>
        <v>101003</v>
      </c>
      <c r="B1005" s="6" t="s">
        <v>9000</v>
      </c>
      <c r="C1005" s="1" t="s">
        <v>9001</v>
      </c>
      <c r="D1005" s="1" t="s">
        <v>9002</v>
      </c>
      <c r="E1005" t="s">
        <v>9003</v>
      </c>
      <c r="F1005" s="3" t="s">
        <v>9004</v>
      </c>
      <c r="G1005" s="1" t="s">
        <v>9005</v>
      </c>
      <c r="H1005" s="1" t="s">
        <v>9006</v>
      </c>
      <c r="I1005" s="1" t="s">
        <v>9007</v>
      </c>
      <c r="J1005" s="3" t="s">
        <v>9008</v>
      </c>
      <c r="K1005" s="3" t="s">
        <v>9009</v>
      </c>
      <c r="M1005" s="5" t="str">
        <f t="shared" si="204"/>
        <v>  "textBeginnerGuide08": "将 USDT 转换为积分",</v>
      </c>
      <c r="N1005" s="5" t="str">
        <f t="shared" si="205"/>
        <v>  "textBeginnerGuide08": "將 USDT 轉換為積分",</v>
      </c>
      <c r="O1005" s="5" t="str">
        <f t="shared" si="206"/>
        <v>  "textBeginnerGuide08": "Convert USDT to Points",</v>
      </c>
      <c r="P1005" s="5" t="str">
        <f t="shared" si="207"/>
        <v>  "textBeginnerGuide08": "Converter USDT em Pontos",</v>
      </c>
      <c r="Q1005" s="5" t="str">
        <f t="shared" si="208"/>
        <v>  "textBeginnerGuide08": "Convertir USDT a Puntos",</v>
      </c>
      <c r="R1005" s="5" t="str">
        <f t="shared" si="209"/>
        <v>  "textBeginnerGuide08": "USDTをポイントに変換",</v>
      </c>
      <c r="S1005" s="5" t="str">
        <f t="shared" si="210"/>
        <v>  "textBeginnerGuide08": "USDT를 포인트로 전환",</v>
      </c>
      <c r="T1005" s="5" t="str">
        <f t="shared" si="211"/>
        <v>  "textBeginnerGuide08": "Chuyển đổi USDT thành Điểm",</v>
      </c>
      <c r="U1005" s="5" t="str">
        <f t="shared" si="212"/>
        <v>  "textBeginnerGuide08": "Конвертировать USDT в баллы",</v>
      </c>
    </row>
    <row r="1006" ht="98" spans="1:21">
      <c r="A1006" s="12">
        <f t="shared" si="203"/>
        <v>101004</v>
      </c>
      <c r="B1006" s="6" t="s">
        <v>9010</v>
      </c>
      <c r="C1006" s="1" t="s">
        <v>9011</v>
      </c>
      <c r="D1006" s="1" t="s">
        <v>9012</v>
      </c>
      <c r="E1006" t="s">
        <v>9013</v>
      </c>
      <c r="F1006" s="3" t="s">
        <v>9014</v>
      </c>
      <c r="G1006" s="1" t="s">
        <v>9015</v>
      </c>
      <c r="H1006" s="1" t="s">
        <v>9016</v>
      </c>
      <c r="I1006" s="1" t="s">
        <v>9017</v>
      </c>
      <c r="J1006" s="3" t="s">
        <v>9018</v>
      </c>
      <c r="K1006" s="3" t="s">
        <v>9019</v>
      </c>
      <c r="M1006" s="5" t="str">
        <f t="shared" si="204"/>
        <v>  "textBeginnerGuide09": "USDT与积分之间的兑换率为1:1。 您可以随时提取积分。",</v>
      </c>
      <c r="N1006" s="5" t="str">
        <f t="shared" si="205"/>
        <v>  "textBeginnerGuide09": "USDT與積分之間的兌換率為1:1。 您可以隨時提取積分。",</v>
      </c>
      <c r="O1006" s="5" t="str">
        <f t="shared" si="206"/>
        <v>  "textBeginnerGuide09": "The conversion rate between USDT and Points is 1:1. You can withdraw point any time you want.",</v>
      </c>
      <c r="P1006" s="5" t="str">
        <f t="shared" si="207"/>
        <v>  "textBeginnerGuide09": "A taxa de conversão entre USDT e pontos é de 1:1. Você pode retirar o ponto quando quiser.",</v>
      </c>
      <c r="Q1006" s="5" t="str">
        <f t="shared" si="208"/>
        <v>  "textBeginnerGuide09": "La tasa de conversión entre USDT y Puntos es 1:1. Puedes retirar puntos cuando quieras.",</v>
      </c>
      <c r="R1006" s="5" t="str">
        <f t="shared" si="209"/>
        <v>  "textBeginnerGuide09": "USDTとポイント間の交換率は1:1です。 いつでもポイントを引き出すことができます。",</v>
      </c>
      <c r="S1006" s="5" t="str">
        <f t="shared" si="210"/>
        <v>  "textBeginnerGuide09": "USDT와 포인트의 전환율은 1:1입니다. 언제든지 포인트를 인출할 수 있습니다.",</v>
      </c>
      <c r="T1006" s="5" t="str">
        <f t="shared" si="211"/>
        <v>  "textBeginnerGuide09": "Tỷ lệ chuyển đổi giữa USDT và Điểm là 1:1. Bạn có thể rút điểm bất cứ lúc nào bạn muốn.",</v>
      </c>
      <c r="U1006" s="5" t="str">
        <f t="shared" si="212"/>
        <v>  "textBeginnerGuide09": "Курс конвертации между USDT и Points составляет 1:1. Вы можете вывести баллы в любое время.",</v>
      </c>
    </row>
    <row r="1007" ht="42" spans="1:21">
      <c r="A1007" s="12">
        <f t="shared" si="203"/>
        <v>101005</v>
      </c>
      <c r="B1007" s="6" t="s">
        <v>9020</v>
      </c>
      <c r="C1007" s="1" t="s">
        <v>9021</v>
      </c>
      <c r="D1007" s="1" t="s">
        <v>9022</v>
      </c>
      <c r="E1007" t="s">
        <v>9023</v>
      </c>
      <c r="F1007" s="3" t="s">
        <v>9024</v>
      </c>
      <c r="G1007" s="1" t="s">
        <v>9025</v>
      </c>
      <c r="H1007" s="1" t="s">
        <v>9026</v>
      </c>
      <c r="I1007" s="1" t="s">
        <v>9027</v>
      </c>
      <c r="J1007" s="3" t="s">
        <v>9028</v>
      </c>
      <c r="K1007" s="3" t="s">
        <v>9029</v>
      </c>
      <c r="M1007" s="5" t="str">
        <f t="shared" si="204"/>
        <v>  "textBeginnerGuide10": "我该如何参与？",</v>
      </c>
      <c r="N1007" s="5" t="str">
        <f t="shared" si="205"/>
        <v>  "textBeginnerGuide10": "我該如何參與？",</v>
      </c>
      <c r="O1007" s="5" t="str">
        <f t="shared" si="206"/>
        <v>  "textBeginnerGuide10": "How do I participate?",</v>
      </c>
      <c r="P1007" s="5" t="str">
        <f t="shared" si="207"/>
        <v>  "textBeginnerGuide10": "Como faço para participar?",</v>
      </c>
      <c r="Q1007" s="5" t="str">
        <f t="shared" si="208"/>
        <v>  "textBeginnerGuide10": "¿Cómo participo?",</v>
      </c>
      <c r="R1007" s="5" t="str">
        <f t="shared" si="209"/>
        <v>  "textBeginnerGuide10": "参加するにはどうすればよいですか?",</v>
      </c>
      <c r="S1007" s="5" t="str">
        <f t="shared" si="210"/>
        <v>  "textBeginnerGuide10": "어떻게 참여하나요?",</v>
      </c>
      <c r="T1007" s="5" t="str">
        <f t="shared" si="211"/>
        <v>  "textBeginnerGuide10": "Làm thế nào để tôi tham gia?",</v>
      </c>
      <c r="U1007" s="5" t="str">
        <f t="shared" si="212"/>
        <v>  "textBeginnerGuide10": "Как принять участие?",</v>
      </c>
    </row>
    <row r="1008" ht="42" spans="1:21">
      <c r="A1008" s="12">
        <f t="shared" si="203"/>
        <v>101006</v>
      </c>
      <c r="B1008" s="6" t="s">
        <v>9030</v>
      </c>
      <c r="C1008" s="1" t="s">
        <v>9031</v>
      </c>
      <c r="D1008" s="1" t="s">
        <v>9032</v>
      </c>
      <c r="E1008" t="s">
        <v>9033</v>
      </c>
      <c r="F1008" s="3" t="s">
        <v>9034</v>
      </c>
      <c r="G1008" s="1" t="s">
        <v>9035</v>
      </c>
      <c r="H1008" s="1" t="s">
        <v>9036</v>
      </c>
      <c r="I1008" s="1" t="s">
        <v>9037</v>
      </c>
      <c r="J1008" s="3" t="s">
        <v>9038</v>
      </c>
      <c r="K1008" s="3" t="s">
        <v>9039</v>
      </c>
      <c r="M1008" s="5" t="str">
        <f t="shared" si="204"/>
        <v>  "textBeginnerGuide11": "点击问题",</v>
      </c>
      <c r="N1008" s="5" t="str">
        <f t="shared" si="205"/>
        <v>  "textBeginnerGuide11": "點擊問題",</v>
      </c>
      <c r="O1008" s="5" t="str">
        <f t="shared" si="206"/>
        <v>  "textBeginnerGuide11": "Click on the question",</v>
      </c>
      <c r="P1008" s="5" t="str">
        <f t="shared" si="207"/>
        <v>  "textBeginnerGuide11": "Clique na pergunta",</v>
      </c>
      <c r="Q1008" s="5" t="str">
        <f t="shared" si="208"/>
        <v>  "textBeginnerGuide11": "Haga clic en la pregunta",</v>
      </c>
      <c r="R1008" s="5" t="str">
        <f t="shared" si="209"/>
        <v>  "textBeginnerGuide11": "質問をクリックしてください",</v>
      </c>
      <c r="S1008" s="5" t="str">
        <f t="shared" si="210"/>
        <v>  "textBeginnerGuide11": "질문을 클릭하세요",</v>
      </c>
      <c r="T1008" s="5" t="str">
        <f t="shared" si="211"/>
        <v>  "textBeginnerGuide11": "bấm vào câu hỏi",</v>
      </c>
      <c r="U1008" s="5" t="str">
        <f t="shared" si="212"/>
        <v>  "textBeginnerGuide11": "Нажмите на вопрос",</v>
      </c>
    </row>
    <row r="1009" ht="70" spans="1:21">
      <c r="A1009" s="12">
        <f t="shared" si="203"/>
        <v>101007</v>
      </c>
      <c r="B1009" s="6" t="s">
        <v>9040</v>
      </c>
      <c r="C1009" s="1" t="s">
        <v>9041</v>
      </c>
      <c r="D1009" s="1" t="s">
        <v>9042</v>
      </c>
      <c r="E1009" t="s">
        <v>9043</v>
      </c>
      <c r="F1009" s="3" t="s">
        <v>9044</v>
      </c>
      <c r="G1009" s="1" t="s">
        <v>9045</v>
      </c>
      <c r="H1009" s="1" t="s">
        <v>9046</v>
      </c>
      <c r="I1009" s="1" t="s">
        <v>9047</v>
      </c>
      <c r="J1009" s="3" t="s">
        <v>9048</v>
      </c>
      <c r="K1009" s="3" t="s">
        <v>9049</v>
      </c>
      <c r="M1009" s="5" t="str">
        <f t="shared" si="204"/>
        <v>  "textBeginnerGuide12": "您可以自由参与您看到的所有问题。",</v>
      </c>
      <c r="N1009" s="5" t="str">
        <f t="shared" si="205"/>
        <v>  "textBeginnerGuide12": "您可以自由參與您看到的所有問題。",</v>
      </c>
      <c r="O1009" s="5" t="str">
        <f t="shared" si="206"/>
        <v>  "textBeginnerGuide12": "You are free to participate in all the questions you can see.",</v>
      </c>
      <c r="P1009" s="5" t="str">
        <f t="shared" si="207"/>
        <v>  "textBeginnerGuide12": "Você é livre para participar de todas as perguntas que você pode ver.",</v>
      </c>
      <c r="Q1009" s="5" t="str">
        <f t="shared" si="208"/>
        <v>  "textBeginnerGuide12": "Eres libre de participar en todas las preguntas que puedas ver.",</v>
      </c>
      <c r="R1009" s="5" t="str">
        <f t="shared" si="209"/>
        <v>  "textBeginnerGuide12": "表示されるすべての質問に自由に参加できます。",</v>
      </c>
      <c r="S1009" s="5" t="str">
        <f t="shared" si="210"/>
        <v>  "textBeginnerGuide12": "당신이 볼 수 있는 모든 질문에 자유롭게 참여할 수 있습니다.",</v>
      </c>
      <c r="T1009" s="5" t="str">
        <f t="shared" si="211"/>
        <v>  "textBeginnerGuide12": "Bạn có thể tự do tham gia vào tất cả các câu hỏi bạn có thể thấy.",</v>
      </c>
      <c r="U1009" s="5" t="str">
        <f t="shared" si="212"/>
        <v>  "textBeginnerGuide12": "Вы можете участвовать во всех вопросах, которые вы видите.",</v>
      </c>
    </row>
    <row r="1010" ht="56" spans="1:21">
      <c r="A1010" s="12">
        <f t="shared" si="203"/>
        <v>101008</v>
      </c>
      <c r="B1010" s="6" t="s">
        <v>9050</v>
      </c>
      <c r="C1010" s="1" t="s">
        <v>9051</v>
      </c>
      <c r="D1010" s="1" t="s">
        <v>9052</v>
      </c>
      <c r="E1010" t="s">
        <v>9053</v>
      </c>
      <c r="F1010" s="3" t="s">
        <v>9054</v>
      </c>
      <c r="G1010" s="1" t="s">
        <v>9055</v>
      </c>
      <c r="H1010" s="1" t="s">
        <v>9056</v>
      </c>
      <c r="I1010" s="1" t="s">
        <v>9057</v>
      </c>
      <c r="J1010" s="3" t="s">
        <v>9058</v>
      </c>
      <c r="K1010" s="3" t="s">
        <v>9059</v>
      </c>
      <c r="M1010" s="5" t="str">
        <f t="shared" si="204"/>
        <v>  "textBeginnerGuide13": "加入辩论并说出你的观点",</v>
      </c>
      <c r="N1010" s="5" t="str">
        <f t="shared" si="205"/>
        <v>  "textBeginnerGuide13": "加入辯論並說出你的觀點",</v>
      </c>
      <c r="O1010" s="5" t="str">
        <f t="shared" si="206"/>
        <v>  "textBeginnerGuide13": "Join the debate and speak out your opinions",</v>
      </c>
      <c r="P1010" s="5" t="str">
        <f t="shared" si="207"/>
        <v>  "textBeginnerGuide13": "Junte-se ao debate e expresse suas opiniões",</v>
      </c>
      <c r="Q1010" s="5" t="str">
        <f t="shared" si="208"/>
        <v>  "textBeginnerGuide13": "Únase al debate y exprese sus opiniones",</v>
      </c>
      <c r="R1010" s="5" t="str">
        <f t="shared" si="209"/>
        <v>  "textBeginnerGuide13": "ディベートに参加して意見を述べましょう",</v>
      </c>
      <c r="S1010" s="5" t="str">
        <f t="shared" si="210"/>
        <v>  "textBeginnerGuide13": "토론에 참여하고 의견을 말하십시오.",</v>
      </c>
      <c r="T1010" s="5" t="str">
        <f t="shared" si="211"/>
        <v>  "textBeginnerGuide13": "Tham gia tranh luận và nói lên ý kiến của bạn",</v>
      </c>
      <c r="U1010" s="5" t="str">
        <f t="shared" si="212"/>
        <v>  "textBeginnerGuide13": "Присоединяйтесь к обсуждению и выскажите свое мнение",</v>
      </c>
    </row>
    <row r="1011" ht="98" spans="1:21">
      <c r="A1011" s="12">
        <f t="shared" si="203"/>
        <v>101009</v>
      </c>
      <c r="B1011" s="6" t="s">
        <v>9060</v>
      </c>
      <c r="C1011" s="1" t="s">
        <v>9061</v>
      </c>
      <c r="D1011" s="1" t="s">
        <v>9062</v>
      </c>
      <c r="E1011" t="s">
        <v>9063</v>
      </c>
      <c r="F1011" s="3" t="s">
        <v>9064</v>
      </c>
      <c r="G1011" s="1" t="s">
        <v>9065</v>
      </c>
      <c r="H1011" s="1" t="s">
        <v>9066</v>
      </c>
      <c r="I1011" s="1" t="s">
        <v>9067</v>
      </c>
      <c r="J1011" s="3" t="s">
        <v>9068</v>
      </c>
      <c r="K1011" s="3" t="s">
        <v>9069</v>
      </c>
      <c r="M1011" s="5" t="str">
        <f t="shared" si="204"/>
        <v>  "textBeginnerGuide14": "只要你认真对待，它会给你带来惊喜！",</v>
      </c>
      <c r="N1011" s="5" t="str">
        <f t="shared" si="205"/>
        <v>  "textBeginnerGuide14": "只要你認真對待，它會給你帶來驚喜！",</v>
      </c>
      <c r="O1011" s="5" t="str">
        <f t="shared" si="206"/>
        <v>  "textBeginnerGuide14": "It can bring you surprise if you take it seriously!",</v>
      </c>
      <c r="P1011" s="5" t="str">
        <f t="shared" si="207"/>
        <v>  "textBeginnerGuide14": "Pode trazer surpresa se você levar a sério!",</v>
      </c>
      <c r="Q1011" s="5" t="str">
        <f t="shared" si="208"/>
        <v>  "textBeginnerGuide14": "¡Puede sorprenderte si te lo tomas en serio!",</v>
      </c>
      <c r="R1011" s="5" t="str">
        <f t="shared" si="209"/>
        <v>  "textBeginnerGuide14": "真剣に取り組むと、あなたに驚きをもたらすかもしれません。",</v>
      </c>
      <c r="S1011" s="5" t="str">
        <f t="shared" si="210"/>
        <v>  "textBeginnerGuide14": "진지하게 받아들이면 놀랄 수 있습니다!",</v>
      </c>
      <c r="T1011" s="5" t="str">
        <f t="shared" si="211"/>
        <v>  "textBeginnerGuide14": "Nó có thể mang lại cho bạn sự ngạc nhiên nếu bạn thực hiện nó một cách nghiêm túc!",</v>
      </c>
      <c r="U1011" s="5" t="str">
        <f t="shared" si="212"/>
        <v>  "textBeginnerGuide14": "Это может вас удивить, если вы отнесетесь к этому серьезно!",</v>
      </c>
    </row>
    <row r="1012" ht="56" spans="1:21">
      <c r="A1012" s="12">
        <f t="shared" si="203"/>
        <v>101010</v>
      </c>
      <c r="B1012" s="6" t="s">
        <v>9070</v>
      </c>
      <c r="C1012" s="1" t="s">
        <v>9071</v>
      </c>
      <c r="D1012" s="1" t="s">
        <v>9072</v>
      </c>
      <c r="E1012" t="s">
        <v>9073</v>
      </c>
      <c r="F1012" s="3" t="s">
        <v>9074</v>
      </c>
      <c r="G1012" s="1" t="s">
        <v>9075</v>
      </c>
      <c r="H1012" s="1" t="s">
        <v>9076</v>
      </c>
      <c r="I1012" s="1" t="s">
        <v>9077</v>
      </c>
      <c r="J1012" s="3" t="s">
        <v>9078</v>
      </c>
      <c r="K1012" s="3" t="s">
        <v>9079</v>
      </c>
      <c r="M1012" s="5" t="str">
        <f t="shared" si="204"/>
        <v>  "textBeginnerGuide15": "点击“赞”以表达您的支持",</v>
      </c>
      <c r="N1012" s="5" t="str">
        <f t="shared" si="205"/>
        <v>  "textBeginnerGuide15": "點擊“贊”以表達您的支持",</v>
      </c>
      <c r="O1012" s="5" t="str">
        <f t="shared" si="206"/>
        <v>  "textBeginnerGuide15": "Click 'Like' to show your support",</v>
      </c>
      <c r="P1012" s="5" t="str">
        <f t="shared" si="207"/>
        <v>  "textBeginnerGuide15": "Clique em 'Curtir' para mostrar seu apoio",</v>
      </c>
      <c r="Q1012" s="5" t="str">
        <f t="shared" si="208"/>
        <v>  "textBeginnerGuide15": "Haga clic en 'Me gusta' para mostrar su apoyo",</v>
      </c>
      <c r="R1012" s="5" t="str">
        <f t="shared" si="209"/>
        <v>  "textBeginnerGuide15": "「いいね」をクリックしてサポートを示してください",</v>
      </c>
      <c r="S1012" s="5" t="str">
        <f t="shared" si="210"/>
        <v>  "textBeginnerGuide15": "응원을 표시하려면 '좋아요'를 클릭하세요.",</v>
      </c>
      <c r="T1012" s="5" t="str">
        <f t="shared" si="211"/>
        <v>  "textBeginnerGuide15": "Nhấp vào 'Thích' để thể hiện sự ủng hộ của bạn",</v>
      </c>
      <c r="U1012" s="5" t="str">
        <f t="shared" si="212"/>
        <v>  "textBeginnerGuide15": "Нажмите «Нравится», чтобы показать свою поддержку",</v>
      </c>
    </row>
    <row r="1013" ht="84" spans="1:21">
      <c r="A1013" s="12">
        <f t="shared" si="203"/>
        <v>101011</v>
      </c>
      <c r="B1013" s="6" t="s">
        <v>9080</v>
      </c>
      <c r="C1013" s="1" t="s">
        <v>9081</v>
      </c>
      <c r="D1013" s="1" t="s">
        <v>9082</v>
      </c>
      <c r="E1013" t="s">
        <v>9083</v>
      </c>
      <c r="F1013" s="3" t="s">
        <v>9084</v>
      </c>
      <c r="G1013" s="1" t="s">
        <v>9085</v>
      </c>
      <c r="H1013" s="1" t="s">
        <v>9086</v>
      </c>
      <c r="I1013" s="1" t="s">
        <v>9087</v>
      </c>
      <c r="J1013" s="3" t="s">
        <v>9088</v>
      </c>
      <c r="K1013" s="3" t="s">
        <v>9089</v>
      </c>
      <c r="M1013" s="5" t="str">
        <f t="shared" si="204"/>
        <v>  "textBeginnerGuide16": "如果你总能从大众中找出最好的意见，这一点很重要。",</v>
      </c>
      <c r="N1013" s="5" t="str">
        <f t="shared" si="205"/>
        <v>  "textBeginnerGuide16": "如果你總能從大眾中找出最好的意見，這一點很重要。",</v>
      </c>
      <c r="O1013" s="5" t="str">
        <f t="shared" si="206"/>
        <v>  "textBeginnerGuide16": "It matters if you can always identify the best opinion from the mass.",</v>
      </c>
      <c r="P1013" s="5" t="str">
        <f t="shared" si="207"/>
        <v>  "textBeginnerGuide16": "É importante que você sempre consiga identificar a melhor opinião da massa.",</v>
      </c>
      <c r="Q1013" s="5" t="str">
        <f t="shared" si="208"/>
        <v>  "textBeginnerGuide16": "Importa si siempre puede identificar la mejor opinión de la masa.",</v>
      </c>
      <c r="R1013" s="5" t="str">
        <f t="shared" si="209"/>
        <v>  "textBeginnerGuide16": "大衆の中から常に最良の意見を特定できるかどうかが重要です。",</v>
      </c>
      <c r="S1013" s="5" t="str">
        <f t="shared" si="210"/>
        <v>  "textBeginnerGuide16": "대중으로부터 항상 최선의 의견을 식별할 수 있는지가 중요합니다.",</v>
      </c>
      <c r="T1013" s="5" t="str">
        <f t="shared" si="211"/>
        <v>  "textBeginnerGuide16": "Điều quan trọng là bạn luôn có thể xác định ý kiến ​​tốt nhất từ số đông.",</v>
      </c>
      <c r="U1013" s="5" t="str">
        <f t="shared" si="212"/>
        <v>  "textBeginnerGuide16": "Имеет значение, если вы всегда можете выделить лучшее мнение из массы.",</v>
      </c>
    </row>
    <row r="1014" ht="28" spans="1:21">
      <c r="A1014" s="12">
        <f t="shared" si="203"/>
        <v>101012</v>
      </c>
      <c r="B1014" s="6" t="s">
        <v>9090</v>
      </c>
      <c r="C1014" s="1" t="s">
        <v>9091</v>
      </c>
      <c r="D1014" s="1" t="s">
        <v>9092</v>
      </c>
      <c r="E1014" t="s">
        <v>9093</v>
      </c>
      <c r="F1014" s="3" t="s">
        <v>9094</v>
      </c>
      <c r="G1014" s="1" t="s">
        <v>9095</v>
      </c>
      <c r="H1014" s="1" t="s">
        <v>9096</v>
      </c>
      <c r="I1014" s="1" t="s">
        <v>9097</v>
      </c>
      <c r="J1014" s="3" t="s">
        <v>9098</v>
      </c>
      <c r="K1014" s="3" t="s">
        <v>9099</v>
      </c>
      <c r="M1014" s="5" t="str">
        <f t="shared" si="204"/>
        <v>  "textBeginnerGuide17": "投票即可赚取",</v>
      </c>
      <c r="N1014" s="5" t="str">
        <f t="shared" si="205"/>
        <v>  "textBeginnerGuide17": "投票即可賺取",</v>
      </c>
      <c r="O1014" s="5" t="str">
        <f t="shared" si="206"/>
        <v>  "textBeginnerGuide17": "Vote to earn",</v>
      </c>
      <c r="P1014" s="5" t="str">
        <f t="shared" si="207"/>
        <v>  "textBeginnerGuide17": "Vote para ganhar",</v>
      </c>
      <c r="Q1014" s="5" t="str">
        <f t="shared" si="208"/>
        <v>  "textBeginnerGuide17": "Vota para ganar",</v>
      </c>
      <c r="R1014" s="5" t="str">
        <f t="shared" si="209"/>
        <v>  "textBeginnerGuide17": "投票して獲得",</v>
      </c>
      <c r="S1014" s="5" t="str">
        <f t="shared" si="210"/>
        <v>  "textBeginnerGuide17": "적립 투표",</v>
      </c>
      <c r="T1014" s="5" t="str">
        <f t="shared" si="211"/>
        <v>  "textBeginnerGuide17": "Bỏ phiếu để kiếm tiền",</v>
      </c>
      <c r="U1014" s="5" t="str">
        <f t="shared" si="212"/>
        <v>  "textBeginnerGuide17": "Голосуй, чтобы заработать",</v>
      </c>
    </row>
    <row r="1015" ht="98" spans="1:21">
      <c r="A1015" s="12">
        <f t="shared" si="203"/>
        <v>101013</v>
      </c>
      <c r="B1015" s="6" t="s">
        <v>9100</v>
      </c>
      <c r="C1015" s="1" t="s">
        <v>9101</v>
      </c>
      <c r="D1015" s="1" t="s">
        <v>9102</v>
      </c>
      <c r="E1015" t="s">
        <v>9103</v>
      </c>
      <c r="F1015" s="3" t="s">
        <v>9104</v>
      </c>
      <c r="G1015" s="1" t="s">
        <v>9105</v>
      </c>
      <c r="H1015" s="1" t="s">
        <v>9106</v>
      </c>
      <c r="I1015" s="1" t="s">
        <v>9107</v>
      </c>
      <c r="J1015" s="3" t="s">
        <v>9108</v>
      </c>
      <c r="K1015" s="3" t="s">
        <v>9109</v>
      </c>
      <c r="M1015" s="5" t="str">
        <f t="shared" si="204"/>
        <v>  "textBeginnerGuide18": "用您的积分对问题进行投票，使其成为热门问题，并获得奖励！",</v>
      </c>
      <c r="N1015" s="5" t="str">
        <f t="shared" si="205"/>
        <v>  "textBeginnerGuide18": "用您的積分對問題進行投票，使其成為熱門問題，並獲得獎勵！",</v>
      </c>
      <c r="O1015" s="5" t="str">
        <f t="shared" si="206"/>
        <v>  "textBeginnerGuide18": "Vote questions with your points to make it trending, and get rewards!",</v>
      </c>
      <c r="P1015" s="5" t="str">
        <f t="shared" si="207"/>
        <v>  "textBeginnerGuide18": "Vote nas perguntas com seus pontos para torná-las tendências e receba recompensas!",</v>
      </c>
      <c r="Q1015" s="5" t="str">
        <f t="shared" si="208"/>
        <v>  "textBeginnerGuide18": "¡Vote las preguntas con sus puntos para que sea tendencia y obtenga recompensas!",</v>
      </c>
      <c r="R1015" s="5" t="str">
        <f t="shared" si="209"/>
        <v>  "textBeginnerGuide18": "ポイントを使って質問に投票してトレンドに入れ、報酬を獲得しましょう!",</v>
      </c>
      <c r="S1015" s="5" t="str">
        <f t="shared" si="210"/>
        <v>  "textBeginnerGuide18": "포인트로 질문에 투표하여 트렌드로 만들고 보상을 받으세요!",</v>
      </c>
      <c r="T1015" s="5" t="str">
        <f t="shared" si="211"/>
        <v>  "textBeginnerGuide18": "Bình chọn câu hỏi với số điểm của bạn để biến nó thành xu hướng và nhận phần thưởng!",</v>
      </c>
      <c r="U1015" s="5" t="str">
        <f t="shared" si="212"/>
        <v>  "textBeginnerGuide18": "Голосуйте за вопросы своими баллами, чтобы сделать их популярными, и получайте награды!",</v>
      </c>
    </row>
    <row r="1016" ht="56" spans="1:21">
      <c r="A1016" s="12">
        <f t="shared" si="203"/>
        <v>101014</v>
      </c>
      <c r="B1016" s="6" t="s">
        <v>9110</v>
      </c>
      <c r="C1016" s="1" t="s">
        <v>9111</v>
      </c>
      <c r="D1016" s="1" t="s">
        <v>9112</v>
      </c>
      <c r="E1016" t="s">
        <v>9113</v>
      </c>
      <c r="F1016" s="3" t="s">
        <v>9114</v>
      </c>
      <c r="G1016" s="1" t="s">
        <v>9115</v>
      </c>
      <c r="H1016" s="1" t="s">
        <v>9116</v>
      </c>
      <c r="I1016" s="1" t="s">
        <v>9117</v>
      </c>
      <c r="J1016" s="3" t="s">
        <v>9118</v>
      </c>
      <c r="K1016" s="3" t="s">
        <v>9119</v>
      </c>
      <c r="M1016" s="5" t="str">
        <f t="shared" si="204"/>
        <v>  "textBeginnerGuide19": "开始针对您的问题收集意见",</v>
      </c>
      <c r="N1016" s="5" t="str">
        <f t="shared" si="205"/>
        <v>  "textBeginnerGuide19": "開始針對您的問題收集意見",</v>
      </c>
      <c r="O1016" s="5" t="str">
        <f t="shared" si="206"/>
        <v>  "textBeginnerGuide19": "Start collecting opinions for your question",</v>
      </c>
      <c r="P1016" s="5" t="str">
        <f t="shared" si="207"/>
        <v>  "textBeginnerGuide19": "Comece a coletar opiniões para sua pergunta",</v>
      </c>
      <c r="Q1016" s="5" t="str">
        <f t="shared" si="208"/>
        <v>  "textBeginnerGuide19": "Comienza a recopilar opiniones para tu pregunta.",</v>
      </c>
      <c r="R1016" s="5" t="str">
        <f t="shared" si="209"/>
        <v>  "textBeginnerGuide19": "質問に対する意見の収集を開始する",</v>
      </c>
      <c r="S1016" s="5" t="str">
        <f t="shared" si="210"/>
        <v>  "textBeginnerGuide19": "질문에 대한 의견 수집 시작",</v>
      </c>
      <c r="T1016" s="5" t="str">
        <f t="shared" si="211"/>
        <v>  "textBeginnerGuide19": "Bắt đầu thu thập ý kiến cho câu hỏi của bạn",</v>
      </c>
      <c r="U1016" s="5" t="str">
        <f t="shared" si="212"/>
        <v>  "textBeginnerGuide19": "Начните собирать мнения по вашему вопросу",</v>
      </c>
    </row>
    <row r="1017" ht="98" spans="1:21">
      <c r="A1017" s="12">
        <f t="shared" si="203"/>
        <v>101015</v>
      </c>
      <c r="B1017" s="6" t="s">
        <v>9120</v>
      </c>
      <c r="C1017" s="1" t="s">
        <v>9121</v>
      </c>
      <c r="D1017" s="1" t="s">
        <v>9122</v>
      </c>
      <c r="E1017" t="s">
        <v>9123</v>
      </c>
      <c r="F1017" s="3" t="s">
        <v>9124</v>
      </c>
      <c r="G1017" s="1" t="s">
        <v>9125</v>
      </c>
      <c r="H1017" s="1" t="s">
        <v>9126</v>
      </c>
      <c r="I1017" s="1" t="s">
        <v>9127</v>
      </c>
      <c r="J1017" s="3" t="s">
        <v>9128</v>
      </c>
      <c r="K1017" s="3" t="s">
        <v>9129</v>
      </c>
      <c r="M1017" s="5" t="str">
        <f t="shared" si="204"/>
        <v>  "textBeginnerGuide20": "添加额外的分数可以帮助你的问题获得更多关注。",</v>
      </c>
      <c r="N1017" s="5" t="str">
        <f t="shared" si="205"/>
        <v>  "textBeginnerGuide20": "添加額外的分數可以幫助你的問題獲得更多關注。",</v>
      </c>
      <c r="O1017" s="5" t="str">
        <f t="shared" si="206"/>
        <v>  "textBeginnerGuide20": "Injecting extra points can help your questions gain more attention.",</v>
      </c>
      <c r="P1017" s="5" t="str">
        <f t="shared" si="207"/>
        <v>  "textBeginnerGuide20": "Injetar pontos extras pode ajudar suas perguntas a ganhar mais atenção.",</v>
      </c>
      <c r="Q1017" s="5" t="str">
        <f t="shared" si="208"/>
        <v>  "textBeginnerGuide20": "Inyectar puntos extra puede ayudar a que sus preguntas obtengan más atención.",</v>
      </c>
      <c r="R1017" s="5" t="str">
        <f t="shared" si="209"/>
        <v>  "textBeginnerGuide20": "追加のポイントを注入すると、質問がより多くの注目を集めることができます。",</v>
      </c>
      <c r="S1017" s="5" t="str">
        <f t="shared" si="210"/>
        <v>  "textBeginnerGuide20": "추가 점수를 입력하면 질문에 더 많은 관심을 끌 수 있습니다.",</v>
      </c>
      <c r="T1017" s="5" t="str">
        <f t="shared" si="211"/>
        <v>  "textBeginnerGuide20": "Tiêm thêm điểm có thể giúp câu hỏi của bạn thu hút được nhiều sự chú ý hơn.",</v>
      </c>
      <c r="U1017" s="5" t="str">
        <f t="shared" si="212"/>
        <v>  "textBeginnerGuide20": "Добавление дополнительных баллов может помочь вашим вопросам привлечь больше внимания.",</v>
      </c>
    </row>
    <row r="1018" spans="1:21">
      <c r="A1018" s="12">
        <f t="shared" si="203"/>
        <v>101016</v>
      </c>
      <c r="B1018" s="6" t="s">
        <v>9130</v>
      </c>
      <c r="C1018" s="1" t="s">
        <v>180</v>
      </c>
      <c r="D1018" s="1" t="s">
        <v>180</v>
      </c>
      <c r="E1018" t="s">
        <v>1276</v>
      </c>
      <c r="F1018" s="3" t="s">
        <v>1277</v>
      </c>
      <c r="G1018" s="1" t="s">
        <v>1277</v>
      </c>
      <c r="H1018" s="1" t="s">
        <v>1278</v>
      </c>
      <c r="I1018" s="1" t="s">
        <v>1279</v>
      </c>
      <c r="J1018" s="3" t="s">
        <v>186</v>
      </c>
      <c r="K1018" s="3" t="s">
        <v>1280</v>
      </c>
      <c r="M1018" s="5" t="str">
        <f t="shared" si="204"/>
        <v>  "textBeginnerGuide21": "完成",</v>
      </c>
      <c r="N1018" s="5" t="str">
        <f t="shared" si="205"/>
        <v>  "textBeginnerGuide21": "完成",</v>
      </c>
      <c r="O1018" s="5" t="str">
        <f t="shared" si="206"/>
        <v>  "textBeginnerGuide21": "Complete",</v>
      </c>
      <c r="P1018" s="5" t="str">
        <f t="shared" si="207"/>
        <v>  "textBeginnerGuide21": "Completo",</v>
      </c>
      <c r="Q1018" s="5" t="str">
        <f t="shared" si="208"/>
        <v>  "textBeginnerGuide21": "Completo",</v>
      </c>
      <c r="R1018" s="5" t="str">
        <f t="shared" si="209"/>
        <v>  "textBeginnerGuide21": "完了",</v>
      </c>
      <c r="S1018" s="5" t="str">
        <f t="shared" si="210"/>
        <v>  "textBeginnerGuide21": "완벽한",</v>
      </c>
      <c r="T1018" s="5" t="str">
        <f t="shared" si="211"/>
        <v>  "textBeginnerGuide21": "Hoàn thành",</v>
      </c>
      <c r="U1018" s="5" t="str">
        <f t="shared" si="212"/>
        <v>  "textBeginnerGuide21": "Полный",</v>
      </c>
    </row>
    <row r="1019" ht="28" spans="1:21">
      <c r="A1019" s="12">
        <f t="shared" si="203"/>
        <v>101017</v>
      </c>
      <c r="B1019" s="6" t="s">
        <v>9131</v>
      </c>
      <c r="C1019" s="1" t="s">
        <v>9132</v>
      </c>
      <c r="D1019" s="1" t="s">
        <v>9133</v>
      </c>
      <c r="E1019" s="2" t="s">
        <v>9134</v>
      </c>
      <c r="F1019" s="3" t="s">
        <v>9135</v>
      </c>
      <c r="G1019" s="1" t="s">
        <v>9136</v>
      </c>
      <c r="H1019" s="1" t="s">
        <v>9137</v>
      </c>
      <c r="I1019" s="1" t="s">
        <v>9138</v>
      </c>
      <c r="J1019" s="3" t="s">
        <v>9139</v>
      </c>
      <c r="K1019" s="3" t="s">
        <v>9140</v>
      </c>
      <c r="M1019" s="5" t="str">
        <f>"  """&amp;$B1019&amp;""": """&amp;C1019&amp;""""&amp;IF(COUNTA($B1020)=1,",","")</f>
        <v>  "textHowToCallYou": "怎么称呼你",</v>
      </c>
      <c r="N1019" s="5" t="str">
        <f>"  """&amp;$B1019&amp;""": """&amp;D1019&amp;""""&amp;IF(COUNTA($B1020)=1,",","")</f>
        <v>  "textHowToCallYou": "怎麼稱呼你",</v>
      </c>
      <c r="O1019" s="5" t="str">
        <f>"  """&amp;$B1019&amp;""": """&amp;E1019&amp;""""&amp;IF(COUNTA($B1020)=1,",","")</f>
        <v>  "textHowToCallYou": "How to call you",</v>
      </c>
      <c r="P1019" s="5" t="str">
        <f>"  """&amp;$B1019&amp;""": """&amp;F1019&amp;""""&amp;IF(COUNTA($B1020)=1,",","")</f>
        <v>  "textHowToCallYou": "Seu apelido",</v>
      </c>
      <c r="Q1019" s="5" t="str">
        <f>"  """&amp;$B1019&amp;""": """&amp;G1019&amp;""""&amp;IF(COUNTA($B1020)=1,",","")</f>
        <v>  "textHowToCallYou": "Tu apodo",</v>
      </c>
      <c r="R1019" s="5" t="str">
        <f>"  """&amp;$B1019&amp;""": """&amp;H1019&amp;""""&amp;IF(COUNTA($B1020)=1,",","")</f>
        <v>  "textHowToCallYou": "あなたのニックネーム",</v>
      </c>
      <c r="S1019" s="5" t="str">
        <f>"  """&amp;$B1019&amp;""": """&amp;I1019&amp;""""&amp;IF(COUNTA($B1020)=1,",","")</f>
        <v>  "textHowToCallYou": "당신의 닉네임",</v>
      </c>
      <c r="T1019" s="5" t="str">
        <f>"  """&amp;$B1019&amp;""": """&amp;J1019&amp;""""&amp;IF(COUNTA($B1020)=1,",","")</f>
        <v>  "textHowToCallYou": "Biệt danh của bạn",</v>
      </c>
      <c r="U1019" s="5" t="str">
        <f>"  """&amp;$B1019&amp;""": """&amp;K1019&amp;""""&amp;IF(COUNTA($B1020)=1,",","")</f>
        <v>  "textHowToCallYou": "Твой псевдоним",</v>
      </c>
    </row>
    <row r="1020" spans="1:21">
      <c r="A1020" s="12">
        <f>IF(COUNTA(B1020)=1,100000+ROW(B1020)-2,"")</f>
        <v>101018</v>
      </c>
      <c r="B1020" s="6" t="s">
        <v>9141</v>
      </c>
      <c r="C1020" s="13" t="s">
        <v>42</v>
      </c>
      <c r="D1020" s="13" t="s">
        <v>42</v>
      </c>
      <c r="E1020" s="14" t="s">
        <v>43</v>
      </c>
      <c r="F1020" s="15" t="s">
        <v>44</v>
      </c>
      <c r="G1020" s="16" t="s">
        <v>45</v>
      </c>
      <c r="H1020" s="16" t="s">
        <v>42</v>
      </c>
      <c r="I1020" s="16" t="s">
        <v>46</v>
      </c>
      <c r="J1020" s="15" t="s">
        <v>47</v>
      </c>
      <c r="K1020" s="15" t="s">
        <v>48</v>
      </c>
      <c r="M1020" s="5" t="str">
        <f>"  """&amp;$B1020&amp;""": """&amp;C1020&amp;""""&amp;IF(COUNTA($B1021)=1,",","")</f>
        <v>  "tagStatusAll": "全部",</v>
      </c>
      <c r="N1020" s="5" t="str">
        <f>"  """&amp;$B1020&amp;""": """&amp;D1020&amp;""""&amp;IF(COUNTA($B1021)=1,",","")</f>
        <v>  "tagStatusAll": "全部",</v>
      </c>
      <c r="O1020" s="5" t="str">
        <f>"  """&amp;$B1020&amp;""": """&amp;E1020&amp;""""&amp;IF(COUNTA($B1021)=1,",","")</f>
        <v>  "tagStatusAll": "All",</v>
      </c>
      <c r="P1020" s="5" t="str">
        <f>"  """&amp;$B1020&amp;""": """&amp;F1020&amp;""""&amp;IF(COUNTA($B1021)=1,",","")</f>
        <v>  "tagStatusAll": "Tudo",</v>
      </c>
      <c r="Q1020" s="5" t="str">
        <f>"  """&amp;$B1020&amp;""": """&amp;G1020&amp;""""&amp;IF(COUNTA($B1021)=1,",","")</f>
        <v>  "tagStatusAll": "Todos",</v>
      </c>
      <c r="R1020" s="5" t="str">
        <f>"  """&amp;$B1020&amp;""": """&amp;H1020&amp;""""&amp;IF(COUNTA($B1021)=1,",","")</f>
        <v>  "tagStatusAll": "全部",</v>
      </c>
      <c r="S1020" s="5" t="str">
        <f>"  """&amp;$B1020&amp;""": """&amp;I1020&amp;""""&amp;IF(COUNTA($B1021)=1,",","")</f>
        <v>  "tagStatusAll": "모두",</v>
      </c>
      <c r="T1020" s="5" t="str">
        <f>"  """&amp;$B1020&amp;""": """&amp;J1020&amp;""""&amp;IF(COUNTA($B1021)=1,",","")</f>
        <v>  "tagStatusAll": "Tất cả",</v>
      </c>
      <c r="U1020" s="5" t="str">
        <f>"  """&amp;$B1020&amp;""": """&amp;K1020&amp;""""&amp;IF(COUNTA($B1021)=1,",","")</f>
        <v>  "tagStatusAll": "Все",</v>
      </c>
    </row>
    <row r="1021" ht="28" spans="1:21">
      <c r="A1021" s="12">
        <f>IF(COUNTA(B1021)=1,100000+ROW(B1021)-2,"")</f>
        <v>101019</v>
      </c>
      <c r="B1021" s="6" t="s">
        <v>9142</v>
      </c>
      <c r="C1021" s="1" t="s">
        <v>9143</v>
      </c>
      <c r="D1021" s="1" t="s">
        <v>9143</v>
      </c>
      <c r="E1021" s="2" t="s">
        <v>9144</v>
      </c>
      <c r="F1021" s="3" t="s">
        <v>9145</v>
      </c>
      <c r="G1021" s="1" t="s">
        <v>9146</v>
      </c>
      <c r="H1021" s="1" t="s">
        <v>9147</v>
      </c>
      <c r="I1021" s="1" t="s">
        <v>9148</v>
      </c>
      <c r="J1021" s="3" t="s">
        <v>9149</v>
      </c>
      <c r="K1021" s="3" t="s">
        <v>9150</v>
      </c>
      <c r="M1021" s="5" t="str">
        <f>"  """&amp;$B1021&amp;""": """&amp;C1021&amp;""""&amp;IF(COUNTA($B1022)=1,",","")</f>
        <v>  "tagStatusActive": "进行中",</v>
      </c>
      <c r="N1021" s="5" t="str">
        <f>"  """&amp;$B1021&amp;""": """&amp;D1021&amp;""""&amp;IF(COUNTA($B1022)=1,",","")</f>
        <v>  "tagStatusActive": "进行中",</v>
      </c>
      <c r="O1021" s="5" t="str">
        <f>"  """&amp;$B1021&amp;""": """&amp;E1021&amp;""""&amp;IF(COUNTA($B1022)=1,",","")</f>
        <v>  "tagStatusActive": "In progress",</v>
      </c>
      <c r="P1021" s="5" t="str">
        <f>"  """&amp;$B1021&amp;""": """&amp;F1021&amp;""""&amp;IF(COUNTA($B1022)=1,",","")</f>
        <v>  "tagStatusActive": "Em andamento",</v>
      </c>
      <c r="Q1021" s="5" t="str">
        <f>"  """&amp;$B1021&amp;""": """&amp;G1021&amp;""""&amp;IF(COUNTA($B1022)=1,",","")</f>
        <v>  "tagStatusActive": "En curso",</v>
      </c>
      <c r="R1021" s="5" t="str">
        <f>"  """&amp;$B1021&amp;""": """&amp;H1021&amp;""""&amp;IF(COUNTA($B1022)=1,",","")</f>
        <v>  "tagStatusActive": "進行中",</v>
      </c>
      <c r="S1021" s="5" t="str">
        <f>"  """&amp;$B1021&amp;""": """&amp;I1021&amp;""""&amp;IF(COUNTA($B1022)=1,",","")</f>
        <v>  "tagStatusActive": "진행 중",</v>
      </c>
      <c r="T1021" s="5" t="str">
        <f>"  """&amp;$B1021&amp;""": """&amp;J1021&amp;""""&amp;IF(COUNTA($B1022)=1,",","")</f>
        <v>  "tagStatusActive": "Trong tiến trình",</v>
      </c>
      <c r="U1021" s="5" t="str">
        <f>"  """&amp;$B1021&amp;""": """&amp;K1021&amp;""""&amp;IF(COUNTA($B1022)=1,",","")</f>
        <v>  "tagStatusActive": "В ходе выполнения",</v>
      </c>
    </row>
    <row r="1022" spans="1:21">
      <c r="A1022" s="12">
        <f>IF(COUNTA(B1022)=1,100000+ROW(B1022)-2,"")</f>
        <v>101020</v>
      </c>
      <c r="B1022" s="6" t="s">
        <v>9151</v>
      </c>
      <c r="C1022" s="13" t="s">
        <v>1342</v>
      </c>
      <c r="D1022" s="13" t="s">
        <v>1343</v>
      </c>
      <c r="E1022" s="17" t="s">
        <v>1344</v>
      </c>
      <c r="F1022" s="15" t="s">
        <v>1345</v>
      </c>
      <c r="G1022" s="16" t="s">
        <v>1345</v>
      </c>
      <c r="H1022" s="16" t="s">
        <v>1346</v>
      </c>
      <c r="I1022" s="16" t="s">
        <v>1347</v>
      </c>
      <c r="J1022" s="15" t="s">
        <v>1348</v>
      </c>
      <c r="K1022" s="15" t="s">
        <v>1349</v>
      </c>
      <c r="M1022" s="5" t="str">
        <f>"  """&amp;$B1022&amp;""": """&amp;C1022&amp;""""&amp;IF(COUNTA($B1023)=1,",","")</f>
        <v>  "tagStatusEnded": "已结束"</v>
      </c>
      <c r="N1022" s="5" t="str">
        <f>"  """&amp;$B1022&amp;""": """&amp;D1022&amp;""""&amp;IF(COUNTA($B1023)=1,",","")</f>
        <v>  "tagStatusEnded": "已結束"</v>
      </c>
      <c r="O1022" s="5" t="str">
        <f>"  """&amp;$B1022&amp;""": """&amp;E1022&amp;""""&amp;IF(COUNTA($B1023)=1,",","")</f>
        <v>  "tagStatusEnded": "Ended"</v>
      </c>
      <c r="P1022" s="5" t="str">
        <f>"  """&amp;$B1022&amp;""": """&amp;F1022&amp;""""&amp;IF(COUNTA($B1023)=1,",","")</f>
        <v>  "tagStatusEnded": "Terminado"</v>
      </c>
      <c r="Q1022" s="5" t="str">
        <f>"  """&amp;$B1022&amp;""": """&amp;G1022&amp;""""&amp;IF(COUNTA($B1023)=1,",","")</f>
        <v>  "tagStatusEnded": "Terminado"</v>
      </c>
      <c r="R1022" s="5" t="str">
        <f>"  """&amp;$B1022&amp;""": """&amp;H1022&amp;""""&amp;IF(COUNTA($B1023)=1,",","")</f>
        <v>  "tagStatusEnded": "終了しました"</v>
      </c>
      <c r="S1022" s="5" t="str">
        <f>"  """&amp;$B1022&amp;""": """&amp;I1022&amp;""""&amp;IF(COUNTA($B1023)=1,",","")</f>
        <v>  "tagStatusEnded": "종료됨"</v>
      </c>
      <c r="T1022" s="5" t="str">
        <f>"  """&amp;$B1022&amp;""": """&amp;J1022&amp;""""&amp;IF(COUNTA($B1023)=1,",","")</f>
        <v>  "tagStatusEnded": "Đã kết thúc"</v>
      </c>
      <c r="U1022" s="5" t="str">
        <f>"  """&amp;$B1022&amp;""": """&amp;K1022&amp;""""&amp;IF(COUNTA($B1023)=1,",","")</f>
        <v>  "tagStatusEnded": "Уже закончил"</v>
      </c>
    </row>
    <row r="1023" spans="13:21">
      <c r="M1023" s="5" t="s">
        <v>9152</v>
      </c>
      <c r="N1023" s="5" t="s">
        <v>9152</v>
      </c>
      <c r="O1023" s="5" t="s">
        <v>9152</v>
      </c>
      <c r="P1023" s="5" t="s">
        <v>9152</v>
      </c>
      <c r="Q1023" s="5" t="s">
        <v>9152</v>
      </c>
      <c r="R1023" s="5" t="s">
        <v>9152</v>
      </c>
      <c r="S1023" s="5" t="s">
        <v>9152</v>
      </c>
      <c r="T1023" s="5" t="s">
        <v>9152</v>
      </c>
      <c r="U1023" s="5" t="s">
        <v>9152</v>
      </c>
    </row>
  </sheetData>
  <autoFilter ref="A2:Y1020">
    <sortState ref="A2:Y1020">
      <sortCondition ref="J2" descending="1"/>
    </sortState>
    <extLst/>
  </autoFilter>
  <conditionalFormatting sqref="B11">
    <cfRule type="duplicateValues" dxfId="0" priority="149"/>
  </conditionalFormatting>
  <conditionalFormatting sqref="B71">
    <cfRule type="duplicateValues" dxfId="0" priority="148"/>
  </conditionalFormatting>
  <conditionalFormatting sqref="B255">
    <cfRule type="duplicateValues" dxfId="0" priority="128"/>
    <cfRule type="duplicateValues" dxfId="0" priority="130"/>
  </conditionalFormatting>
  <conditionalFormatting sqref="B256">
    <cfRule type="duplicateValues" dxfId="0" priority="126"/>
    <cfRule type="duplicateValues" dxfId="0" priority="127"/>
  </conditionalFormatting>
  <conditionalFormatting sqref="B273">
    <cfRule type="duplicateValues" dxfId="0" priority="15"/>
    <cfRule type="duplicateValues" dxfId="0" priority="14"/>
    <cfRule type="duplicateValues" dxfId="0" priority="13"/>
  </conditionalFormatting>
  <conditionalFormatting sqref="C273:K273">
    <cfRule type="containsText" dxfId="1" priority="12" operator="between" text="{value1}">
      <formula>NOT(ISERROR(SEARCH("{value1}",C273)))</formula>
    </cfRule>
  </conditionalFormatting>
  <conditionalFormatting sqref="B310">
    <cfRule type="duplicateValues" dxfId="0" priority="117"/>
    <cfRule type="duplicateValues" dxfId="0" priority="118"/>
  </conditionalFormatting>
  <conditionalFormatting sqref="B315">
    <cfRule type="duplicateValues" dxfId="0" priority="108"/>
    <cfRule type="duplicateValues" dxfId="0" priority="110"/>
  </conditionalFormatting>
  <conditionalFormatting sqref="B321">
    <cfRule type="duplicateValues" dxfId="0" priority="101"/>
    <cfRule type="duplicateValues" dxfId="0" priority="102"/>
  </conditionalFormatting>
  <conditionalFormatting sqref="B336">
    <cfRule type="duplicateValues" dxfId="0" priority="94"/>
  </conditionalFormatting>
  <conditionalFormatting sqref="B339">
    <cfRule type="duplicateValues" dxfId="0" priority="91"/>
    <cfRule type="duplicateValues" dxfId="0" priority="93"/>
  </conditionalFormatting>
  <conditionalFormatting sqref="B383">
    <cfRule type="duplicateValues" dxfId="0" priority="84"/>
    <cfRule type="duplicateValues" dxfId="0" priority="86"/>
  </conditionalFormatting>
  <conditionalFormatting sqref="B808">
    <cfRule type="duplicateValues" dxfId="0" priority="51"/>
    <cfRule type="duplicateValues" dxfId="0" priority="52"/>
    <cfRule type="duplicateValues" dxfId="0" priority="54"/>
  </conditionalFormatting>
  <conditionalFormatting sqref="B904">
    <cfRule type="duplicateValues" dxfId="0" priority="17"/>
    <cfRule type="duplicateValues" dxfId="0" priority="18"/>
    <cfRule type="duplicateValues" dxfId="0" priority="19"/>
  </conditionalFormatting>
  <conditionalFormatting sqref="C904:K904">
    <cfRule type="containsText" dxfId="1" priority="16" operator="between" text="{value1}">
      <formula>NOT(ISERROR(SEARCH("{value1}",C904)))</formula>
    </cfRule>
  </conditionalFormatting>
  <conditionalFormatting sqref="C914:K914">
    <cfRule type="containsText" dxfId="1" priority="10" operator="between" text="{value1}">
      <formula>NOT(ISERROR(SEARCH("{value1}",C914)))</formula>
    </cfRule>
  </conditionalFormatting>
  <conditionalFormatting sqref="D963">
    <cfRule type="containsText" dxfId="1" priority="11" operator="between" text="{value1}">
      <formula>NOT(ISERROR(SEARCH("{value1}",D963)))</formula>
    </cfRule>
  </conditionalFormatting>
  <conditionalFormatting sqref="H982">
    <cfRule type="containsText" dxfId="1" priority="8" operator="between" text="{value1}">
      <formula>NOT(ISERROR(SEARCH("{value1}",H982)))</formula>
    </cfRule>
  </conditionalFormatting>
  <conditionalFormatting sqref="C984">
    <cfRule type="containsText" dxfId="1" priority="7" operator="between" text="{value1}">
      <formula>NOT(ISERROR(SEARCH("{value1}",C984)))</formula>
    </cfRule>
  </conditionalFormatting>
  <conditionalFormatting sqref="B985">
    <cfRule type="duplicateValues" dxfId="0" priority="6"/>
    <cfRule type="duplicateValues" dxfId="0" priority="5"/>
    <cfRule type="duplicateValues" dxfId="0" priority="4"/>
  </conditionalFormatting>
  <conditionalFormatting sqref="C985:K985">
    <cfRule type="containsText" dxfId="1" priority="3" operator="between" text="{value1}">
      <formula>NOT(ISERROR(SEARCH("{value1}",C985)))</formula>
    </cfRule>
  </conditionalFormatting>
  <conditionalFormatting sqref="E998">
    <cfRule type="containsText" dxfId="1" priority="1" operator="between" text="{value1}">
      <formula>NOT(ISERROR(SEARCH("{value1}",E998)))</formula>
    </cfRule>
  </conditionalFormatting>
  <conditionalFormatting sqref="B$1:B$1048576">
    <cfRule type="duplicateValues" dxfId="0" priority="2"/>
  </conditionalFormatting>
  <conditionalFormatting sqref="B131:B132">
    <cfRule type="duplicateValues" dxfId="0" priority="143"/>
  </conditionalFormatting>
  <conditionalFormatting sqref="B203:B204">
    <cfRule type="duplicateValues" dxfId="0" priority="73"/>
    <cfRule type="duplicateValues" dxfId="0" priority="71"/>
    <cfRule type="duplicateValues" dxfId="0" priority="69"/>
  </conditionalFormatting>
  <conditionalFormatting sqref="B313:B314">
    <cfRule type="duplicateValues" dxfId="0" priority="111"/>
    <cfRule type="duplicateValues" dxfId="0" priority="113"/>
  </conditionalFormatting>
  <conditionalFormatting sqref="B322:B323">
    <cfRule type="duplicateValues" dxfId="0" priority="97"/>
    <cfRule type="duplicateValues" dxfId="0" priority="99"/>
  </conditionalFormatting>
  <conditionalFormatting sqref="B354:B355">
    <cfRule type="duplicateValues" dxfId="0" priority="88"/>
    <cfRule type="duplicateValues" dxfId="0" priority="90"/>
  </conditionalFormatting>
  <conditionalFormatting sqref="B443:B444">
    <cfRule type="duplicateValues" dxfId="0" priority="74"/>
    <cfRule type="duplicateValues" dxfId="0" priority="75"/>
    <cfRule type="duplicateValues" dxfId="0" priority="77"/>
  </conditionalFormatting>
  <conditionalFormatting sqref="B1:B202 B205:B272 B274:B442 B445:B625 B627:B807 B809:B885 B888:B903 B905:B984 B986:B1048576">
    <cfRule type="duplicateValues" dxfId="0" priority="83"/>
  </conditionalFormatting>
  <conditionalFormatting sqref="B1:B10 B12:B70 B72:B130 B133:B202 B205:B254 B257:B272 B274:B309 B311:B312 B316:B320 B324:B335 B337:B338 B340:B353 B356:B382 B384:B442 B445:B625 B627:B807 B809:B885 B888:B903 B905:B984 B986:B1048576">
    <cfRule type="duplicateValues" dxfId="0" priority="150"/>
  </conditionalFormatting>
  <conditionalFormatting sqref="B1:B202 B205:B254 B257:B272 B274:B309 B311:B312 B316:B320 B324:B338 B340:B353 B356:B382 B384:B442 B445:B625 B627:B807 B809:B885 B888:B903 B905:B984 B986:B1048576">
    <cfRule type="duplicateValues" dxfId="0" priority="141"/>
  </conditionalFormatting>
  <conditionalFormatting sqref="C1:K272 C274:K885 C888:K903 C905:K913 D915:K962 E963:K964 C965:K981 C982:G982 I982:K982 D984:K984 F986:K1019 E1019 E989:E997 C986:D1019 C915:C963 E986:E987 C1020:K1048576">
    <cfRule type="containsText" dxfId="1" priority="20" operator="between" text="{value1}">
      <formula>NOT(ISERROR(SEARCH("{value1}",C1)))</formula>
    </cfRule>
  </conditionalFormatting>
  <conditionalFormatting sqref="D983:K983 C983">
    <cfRule type="containsText" dxfId="1" priority="9" operator="between" text="{value1}">
      <formula>NOT(ISERROR(SEARCH("{value1}",C983)))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J26"/>
  <sheetViews>
    <sheetView workbookViewId="0">
      <selection activeCell="C6" sqref="C6:C26"/>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ht="28" spans="2:10">
      <c r="B6" s="1"/>
      <c r="C6" s="1" t="s">
        <v>8934</v>
      </c>
      <c r="D6" s="2"/>
      <c r="E6" s="3"/>
      <c r="F6" s="1"/>
      <c r="G6" s="1"/>
      <c r="H6" s="1"/>
      <c r="I6" s="3"/>
      <c r="J6" s="3"/>
    </row>
    <row r="7" spans="3:3">
      <c r="C7" t="s">
        <v>8944</v>
      </c>
    </row>
    <row r="8" spans="3:3">
      <c r="C8" t="s">
        <v>8954</v>
      </c>
    </row>
    <row r="9" spans="3:3">
      <c r="C9" t="s">
        <v>8963</v>
      </c>
    </row>
    <row r="10" spans="3:3">
      <c r="C10" t="s">
        <v>8973</v>
      </c>
    </row>
    <row r="11" spans="3:3">
      <c r="C11" t="s">
        <v>8983</v>
      </c>
    </row>
    <row r="12" spans="3:3">
      <c r="C12" t="s">
        <v>8993</v>
      </c>
    </row>
    <row r="13" spans="3:3">
      <c r="C13" t="s">
        <v>9003</v>
      </c>
    </row>
    <row r="14" spans="3:3">
      <c r="C14" t="s">
        <v>9153</v>
      </c>
    </row>
    <row r="15" spans="3:3">
      <c r="C15" t="s">
        <v>9023</v>
      </c>
    </row>
    <row r="16" spans="3:3">
      <c r="C16" t="s">
        <v>9033</v>
      </c>
    </row>
    <row r="17" spans="3:3">
      <c r="C17" t="s">
        <v>9043</v>
      </c>
    </row>
    <row r="18" spans="3:3">
      <c r="C18" t="s">
        <v>9053</v>
      </c>
    </row>
    <row r="19" spans="3:3">
      <c r="C19" t="s">
        <v>9063</v>
      </c>
    </row>
    <row r="20" spans="3:3">
      <c r="C20" t="s">
        <v>9073</v>
      </c>
    </row>
    <row r="21" spans="3:3">
      <c r="C21" t="s">
        <v>9083</v>
      </c>
    </row>
    <row r="22" spans="3:3">
      <c r="C22" t="s">
        <v>9093</v>
      </c>
    </row>
    <row r="23" spans="3:3">
      <c r="C23" t="s">
        <v>9103</v>
      </c>
    </row>
    <row r="24" spans="3:3">
      <c r="C24" t="s">
        <v>9113</v>
      </c>
    </row>
    <row r="25" spans="3:3">
      <c r="C25" t="s">
        <v>9123</v>
      </c>
    </row>
    <row r="26" spans="3:3">
      <c r="C26" t="s">
        <v>1276</v>
      </c>
    </row>
  </sheetData>
  <conditionalFormatting sqref="C2:J2 B2">
    <cfRule type="containsText" dxfId="1" priority="5" operator="between" text="{value1}">
      <formula>NOT(ISERROR(SEARCH("{value1}",B2)))</formula>
    </cfRule>
  </conditionalFormatting>
  <conditionalFormatting sqref="C3:J3 B3">
    <cfRule type="containsText" dxfId="1" priority="4" operator="between" text="{value1}">
      <formula>NOT(ISERROR(SEARCH("{value1}",B3)))</formula>
    </cfRule>
  </conditionalFormatting>
  <conditionalFormatting sqref="C4:J4 B4">
    <cfRule type="containsText" dxfId="1" priority="3" operator="between" text="{value1}">
      <formula>NOT(ISERROR(SEARCH("{value1}",B4)))</formula>
    </cfRule>
  </conditionalFormatting>
  <conditionalFormatting sqref="C5:J5 B5">
    <cfRule type="containsText" dxfId="1" priority="2" operator="between" text="{value1}">
      <formula>NOT(ISERROR(SEARCH("{value1}",B5)))</formula>
    </cfRule>
  </conditionalFormatting>
  <conditionalFormatting sqref="C6:J6 B6">
    <cfRule type="containsText" dxfId="1" priority="1"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2023-08-11T10:17:51Z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