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4930" windowHeight="12210" tabRatio="753"/>
  </bookViews>
  <sheets>
    <sheet name="多语言" sheetId="3" r:id="rId1"/>
    <sheet name="Sheet1" sheetId="4" r:id="rId2"/>
  </sheets>
  <definedNames>
    <definedName name="_xlnm._FilterDatabase" localSheetId="0" hidden="1">多语言!$A$2:$Y$1030</definedName>
  </definedNames>
  <calcPr calcId="144525"/>
</workbook>
</file>

<file path=xl/sharedStrings.xml><?xml version="1.0" encoding="utf-8"?>
<sst xmlns="http://schemas.openxmlformats.org/spreadsheetml/2006/main" count="10459" uniqueCount="9308">
  <si>
    <t>导出&gt;&gt;</t>
  </si>
  <si>
    <t>zh</t>
  </si>
  <si>
    <t>zh_TW</t>
  </si>
  <si>
    <t>en</t>
  </si>
  <si>
    <t>pt</t>
  </si>
  <si>
    <t>es</t>
  </si>
  <si>
    <t>ja</t>
  </si>
  <si>
    <t>ko</t>
  </si>
  <si>
    <t>vi</t>
  </si>
  <si>
    <t>ru</t>
  </si>
  <si>
    <t>序号</t>
  </si>
  <si>
    <t>字段</t>
  </si>
  <si>
    <t>简体</t>
  </si>
  <si>
    <t>繁体</t>
  </si>
  <si>
    <t>英语</t>
  </si>
  <si>
    <t>葡萄牙语</t>
  </si>
  <si>
    <t>西班牙语</t>
  </si>
  <si>
    <t>日语</t>
  </si>
  <si>
    <t>韩语</t>
  </si>
  <si>
    <t>越南语</t>
  </si>
  <si>
    <t>俄语</t>
  </si>
  <si>
    <t>{</t>
  </si>
  <si>
    <t>btnAccountLogin</t>
  </si>
  <si>
    <t>密码登录</t>
  </si>
  <si>
    <t>密碼登錄</t>
  </si>
  <si>
    <t>Password Login</t>
  </si>
  <si>
    <t>Entrar com senha</t>
  </si>
  <si>
    <t>Contraseña Inicio de sesión</t>
  </si>
  <si>
    <t>パスワードログイン</t>
  </si>
  <si>
    <t>비밀번호 로그인</t>
  </si>
  <si>
    <t>Mật khẩu đăng nhập</t>
  </si>
  <si>
    <t>Вход в систему пароля</t>
  </si>
  <si>
    <t>btnAddReason</t>
  </si>
  <si>
    <t>追加理由</t>
  </si>
  <si>
    <t>Add a reason</t>
  </si>
  <si>
    <t>Adicionar um motivo</t>
  </si>
  <si>
    <t>Añadir un motivo</t>
  </si>
  <si>
    <t>理由を追加</t>
  </si>
  <si>
    <t>이유 추가</t>
  </si>
  <si>
    <t>Thêm lý do</t>
  </si>
  <si>
    <t>Причины для добавления</t>
  </si>
  <si>
    <t>btnAll</t>
  </si>
  <si>
    <t>全部</t>
  </si>
  <si>
    <t>All</t>
  </si>
  <si>
    <t>Tudo</t>
  </si>
  <si>
    <t>Todos</t>
  </si>
  <si>
    <t>모두</t>
  </si>
  <si>
    <t>Tất cả</t>
  </si>
  <si>
    <t>Все</t>
  </si>
  <si>
    <t>btnAnswer</t>
  </si>
  <si>
    <t>回答</t>
  </si>
  <si>
    <t>Answer</t>
  </si>
  <si>
    <t>Resposta</t>
  </si>
  <si>
    <t>Responder</t>
  </si>
  <si>
    <t>答え</t>
  </si>
  <si>
    <t>답변</t>
  </si>
  <si>
    <t>Trả lời</t>
  </si>
  <si>
    <t>Отвечать</t>
  </si>
  <si>
    <t>btnAvatar</t>
  </si>
  <si>
    <t>头像</t>
  </si>
  <si>
    <t>頭像</t>
  </si>
  <si>
    <t>Profile Photo</t>
  </si>
  <si>
    <t>Foto de perfil</t>
  </si>
  <si>
    <t>プロフィール写真</t>
  </si>
  <si>
    <t>프로필 사진</t>
  </si>
  <si>
    <t>Ảnh đại diện</t>
  </si>
  <si>
    <t>Аватар</t>
  </si>
  <si>
    <t>btnBuy</t>
  </si>
  <si>
    <t>购买</t>
  </si>
  <si>
    <t>購買</t>
  </si>
  <si>
    <t>Buy</t>
  </si>
  <si>
    <t>Comprar</t>
  </si>
  <si>
    <t>買う</t>
  </si>
  <si>
    <t>구입하다</t>
  </si>
  <si>
    <t>Mua</t>
  </si>
  <si>
    <t>Купить</t>
  </si>
  <si>
    <t>btnBuyPen</t>
  </si>
  <si>
    <t>买笔</t>
  </si>
  <si>
    <t>買筆</t>
  </si>
  <si>
    <t>Buy pen</t>
  </si>
  <si>
    <t>Comprar PEN</t>
  </si>
  <si>
    <t>Comprar bolígrafo</t>
  </si>
  <si>
    <t>ペンを購入する</t>
  </si>
  <si>
    <t>펜 구입</t>
  </si>
  <si>
    <t>Mua bút</t>
  </si>
  <si>
    <t>Купить ручку</t>
  </si>
  <si>
    <t>btnBuyPoint</t>
  </si>
  <si>
    <t>买积分</t>
  </si>
  <si>
    <t>買積分</t>
  </si>
  <si>
    <t>Buy point(s)</t>
  </si>
  <si>
    <t>Comprar pontos</t>
  </si>
  <si>
    <t>Comprar puntos</t>
  </si>
  <si>
    <t>ポイントを購入する</t>
  </si>
  <si>
    <t>포인트 구매</t>
  </si>
  <si>
    <t>Mua điểm</t>
  </si>
  <si>
    <t>Купить очки</t>
  </si>
  <si>
    <t>btnCancel</t>
  </si>
  <si>
    <t>取消</t>
  </si>
  <si>
    <t>Cancel</t>
  </si>
  <si>
    <t>Cancelar</t>
  </si>
  <si>
    <t>キャンセル</t>
  </si>
  <si>
    <t>취소</t>
  </si>
  <si>
    <t>Hủy</t>
  </si>
  <si>
    <t>Отмена</t>
  </si>
  <si>
    <t>btnChangeAnswer</t>
  </si>
  <si>
    <t>修改答案</t>
  </si>
  <si>
    <t>Change answer</t>
  </si>
  <si>
    <t>Mudar resposta</t>
  </si>
  <si>
    <t>Cambiar respuesta</t>
  </si>
  <si>
    <t>答えを変更する</t>
  </si>
  <si>
    <t>답변 변경</t>
  </si>
  <si>
    <t>Đổi câu trả lời</t>
  </si>
  <si>
    <t>Изменить ответ</t>
  </si>
  <si>
    <t>btnChannel</t>
  </si>
  <si>
    <t>频道</t>
  </si>
  <si>
    <t>頻道</t>
  </si>
  <si>
    <t>Channel</t>
  </si>
  <si>
    <t>Canal</t>
  </si>
  <si>
    <t>チャネル</t>
  </si>
  <si>
    <t>채널</t>
  </si>
  <si>
    <t>Kênh</t>
  </si>
  <si>
    <t>Канал</t>
  </si>
  <si>
    <t>btnCollapse</t>
  </si>
  <si>
    <t>收起</t>
  </si>
  <si>
    <t>Collapse</t>
  </si>
  <si>
    <t>Cair</t>
  </si>
  <si>
    <t>Colapsar</t>
  </si>
  <si>
    <t>崩壊</t>
  </si>
  <si>
    <t>무너지다</t>
  </si>
  <si>
    <t>Sập</t>
  </si>
  <si>
    <t>Убрать</t>
  </si>
  <si>
    <t>btnConfirm</t>
  </si>
  <si>
    <t>确认</t>
  </si>
  <si>
    <t>確認</t>
  </si>
  <si>
    <t>Confirm</t>
  </si>
  <si>
    <t>Enviar</t>
  </si>
  <si>
    <t>Confirmar</t>
  </si>
  <si>
    <t>확인하다</t>
  </si>
  <si>
    <t>Xác nhận</t>
  </si>
  <si>
    <t>Отправить</t>
  </si>
  <si>
    <t>btnConfirmPay</t>
  </si>
  <si>
    <t>确认支付</t>
  </si>
  <si>
    <t>確認支付</t>
  </si>
  <si>
    <t>Confirm payment</t>
  </si>
  <si>
    <t>Confirmar pagamento</t>
  </si>
  <si>
    <t>Confirmar pago</t>
  </si>
  <si>
    <t>支払いを確認する</t>
  </si>
  <si>
    <t>결제 확인</t>
  </si>
  <si>
    <t>Xác nhận thanh toán</t>
  </si>
  <si>
    <t>Подтвердите оплату</t>
  </si>
  <si>
    <t>btnCopyToClipboard</t>
  </si>
  <si>
    <t>复制到剪切板</t>
  </si>
  <si>
    <t>複製到剪切板</t>
  </si>
  <si>
    <t>Copy to clipboard</t>
  </si>
  <si>
    <t>Copiar para a área de transferência</t>
  </si>
  <si>
    <t>Copiar al portapapeles</t>
  </si>
  <si>
    <t>クリップボードにコピー</t>
  </si>
  <si>
    <t>클립 보드에 복사</t>
  </si>
  <si>
    <t>Copy vào bảng</t>
  </si>
  <si>
    <t>Скопировать на сдвиговую пластину</t>
  </si>
  <si>
    <t>btnCreate</t>
  </si>
  <si>
    <t>创建</t>
  </si>
  <si>
    <t>創建</t>
  </si>
  <si>
    <t>Create</t>
  </si>
  <si>
    <t>Criar</t>
  </si>
  <si>
    <t>Crear</t>
  </si>
  <si>
    <t>作成</t>
  </si>
  <si>
    <t>만들다</t>
  </si>
  <si>
    <t>Tạo</t>
  </si>
  <si>
    <t>Создать</t>
  </si>
  <si>
    <t>btnDark</t>
  </si>
  <si>
    <t>深色模式</t>
  </si>
  <si>
    <t>Dark mode</t>
  </si>
  <si>
    <t>Modo escuro</t>
  </si>
  <si>
    <t>Modo oscuro</t>
  </si>
  <si>
    <t>ダークモード</t>
  </si>
  <si>
    <t>다크 모드</t>
  </si>
  <si>
    <t>Chế độ tối</t>
  </si>
  <si>
    <t>Темный режим</t>
  </si>
  <si>
    <t>btnDone</t>
  </si>
  <si>
    <t>完成</t>
  </si>
  <si>
    <t>Done</t>
  </si>
  <si>
    <t>Concluído</t>
  </si>
  <si>
    <t>Listo</t>
  </si>
  <si>
    <t>終わり</t>
  </si>
  <si>
    <t>완료</t>
  </si>
  <si>
    <t>Hoàn thành</t>
  </si>
  <si>
    <t>Заканчивать</t>
  </si>
  <si>
    <t>btnEdit</t>
  </si>
  <si>
    <t>编辑</t>
  </si>
  <si>
    <t>編輯</t>
  </si>
  <si>
    <t>Edit</t>
  </si>
  <si>
    <t>Editar</t>
  </si>
  <si>
    <t>編集</t>
  </si>
  <si>
    <t>편집하다</t>
  </si>
  <si>
    <t>Sửa</t>
  </si>
  <si>
    <t>Редактировать</t>
  </si>
  <si>
    <t>btnEmail</t>
  </si>
  <si>
    <t>邮箱</t>
  </si>
  <si>
    <t>郵箱</t>
  </si>
  <si>
    <t>Email</t>
  </si>
  <si>
    <t>E-mail</t>
  </si>
  <si>
    <t>Correo electrónico</t>
  </si>
  <si>
    <t>Eメール</t>
  </si>
  <si>
    <t>이메일</t>
  </si>
  <si>
    <t>Электронная почта</t>
  </si>
  <si>
    <t>btnEnterSocrates</t>
  </si>
  <si>
    <t>进入苏格拉底</t>
  </si>
  <si>
    <t>進入蘇格拉底</t>
  </si>
  <si>
    <t>Enter Socrates</t>
  </si>
  <si>
    <t>Entrar no Socrates</t>
  </si>
  <si>
    <t>Ingresar a Sócrates</t>
  </si>
  <si>
    <t>ソクラテス登場</t>
  </si>
  <si>
    <t>소크라테스 입력</t>
  </si>
  <si>
    <t>Vào Socrates</t>
  </si>
  <si>
    <t>Введите Сократ</t>
  </si>
  <si>
    <t>btnExportSeedPhrase</t>
  </si>
  <si>
    <t>导出助记词</t>
  </si>
  <si>
    <t>導出助記詞</t>
  </si>
  <si>
    <t>Export Seed Phrase</t>
  </si>
  <si>
    <t>Exportar Frase Semente</t>
  </si>
  <si>
    <t>Exportar frase semilla</t>
  </si>
  <si>
    <t>シードフレーズのエクスポート</t>
  </si>
  <si>
    <t>시드 문구 내보내기</t>
  </si>
  <si>
    <t>Xuất mã bảo mật</t>
  </si>
  <si>
    <t>Экспорт мнемонических слов</t>
  </si>
  <si>
    <t>btnFollow</t>
  </si>
  <si>
    <t>关注</t>
  </si>
  <si>
    <t>關注</t>
  </si>
  <si>
    <t>Follow</t>
  </si>
  <si>
    <t>Seguir</t>
  </si>
  <si>
    <t>従う</t>
  </si>
  <si>
    <t>따르다</t>
  </si>
  <si>
    <t>Theo dõi</t>
  </si>
  <si>
    <t>Читать</t>
  </si>
  <si>
    <t>textFollowing</t>
  </si>
  <si>
    <t>正在关注</t>
  </si>
  <si>
    <t>正在關注</t>
  </si>
  <si>
    <t>Following</t>
  </si>
  <si>
    <t>Seguindo</t>
  </si>
  <si>
    <t>Siguiendo</t>
  </si>
  <si>
    <t>フォロー中</t>
  </si>
  <si>
    <t>팔로잉</t>
  </si>
  <si>
    <t>Đang theo dõi</t>
  </si>
  <si>
    <t>Читаю</t>
  </si>
  <si>
    <t>btnFollowing</t>
  </si>
  <si>
    <t>続く</t>
  </si>
  <si>
    <t>수행원</t>
  </si>
  <si>
    <t>Đang theo</t>
  </si>
  <si>
    <t>textFollows</t>
  </si>
  <si>
    <t>关注者</t>
  </si>
  <si>
    <t>關注者</t>
  </si>
  <si>
    <t>Followers</t>
  </si>
  <si>
    <t>Seguidores</t>
  </si>
  <si>
    <t>フォロワー</t>
  </si>
  <si>
    <t>팔로어</t>
  </si>
  <si>
    <t>Người theo dõi</t>
  </si>
  <si>
    <t>читателя</t>
  </si>
  <si>
    <t>btnFollowSystem</t>
  </si>
  <si>
    <t>跟随系统</t>
  </si>
  <si>
    <t>跟隨系統</t>
  </si>
  <si>
    <t>Use Device Settings</t>
  </si>
  <si>
    <t>Usar Configurações do dispositivo</t>
  </si>
  <si>
    <t>Usar ajustes del dispositivo</t>
  </si>
  <si>
    <t>デバイス設定を使用する</t>
  </si>
  <si>
    <t>장치 설정 사용</t>
  </si>
  <si>
    <t>Sử dụng cài đặt máy</t>
  </si>
  <si>
    <t>Следовать систему</t>
  </si>
  <si>
    <t>btnForgetPassword</t>
  </si>
  <si>
    <t>忘记密码？</t>
  </si>
  <si>
    <t>忘記密碼？</t>
  </si>
  <si>
    <t>Forgot your password?</t>
  </si>
  <si>
    <t>Esqueceu sua senha?</t>
  </si>
  <si>
    <t>¿Olvidaste tu contraseña?</t>
  </si>
  <si>
    <t>パスワードをお忘れですか？</t>
  </si>
  <si>
    <t>비밀번호를 잊어 버렸습니까?</t>
  </si>
  <si>
    <t>Quên mật khẩu?</t>
  </si>
  <si>
    <t>Забыть пароль?</t>
  </si>
  <si>
    <t>btnGotIt</t>
  </si>
  <si>
    <t>我知道了</t>
  </si>
  <si>
    <t>I got it</t>
  </si>
  <si>
    <t>Aceitar</t>
  </si>
  <si>
    <t>¡Lo tengo!</t>
  </si>
  <si>
    <t>わかった</t>
  </si>
  <si>
    <t>알겠어요</t>
  </si>
  <si>
    <t>Đã hiểu</t>
  </si>
  <si>
    <t>Я понимаю</t>
  </si>
  <si>
    <t>btnHide</t>
  </si>
  <si>
    <t>隐藏</t>
  </si>
  <si>
    <t>隱藏</t>
  </si>
  <si>
    <t>Hide</t>
  </si>
  <si>
    <t>Esconder</t>
  </si>
  <si>
    <t>Ocultar</t>
  </si>
  <si>
    <t>隠れる</t>
  </si>
  <si>
    <t>숨다</t>
  </si>
  <si>
    <t>Ẩn</t>
  </si>
  <si>
    <t>Скрывать</t>
  </si>
  <si>
    <t>btnHideAssets</t>
  </si>
  <si>
    <t>隐藏资产</t>
  </si>
  <si>
    <t>隱藏資產</t>
  </si>
  <si>
    <t>Hide assets</t>
  </si>
  <si>
    <t>Esconder ativos</t>
  </si>
  <si>
    <t>Ocultar activos</t>
  </si>
  <si>
    <t>アセットを非表示にする</t>
  </si>
  <si>
    <t>자산 숨기기</t>
  </si>
  <si>
    <t>Ẩn tài sản</t>
  </si>
  <si>
    <t>Скрытый актив</t>
  </si>
  <si>
    <t>btnHowManyFollowing</t>
  </si>
  <si>
    <t>{value1} 正在关注</t>
  </si>
  <si>
    <t>{value1} 正在關注</t>
  </si>
  <si>
    <t>{value1} Following</t>
  </si>
  <si>
    <t>{value1} Seguindo</t>
  </si>
  <si>
    <t>{value1} Siguiendo</t>
  </si>
  <si>
    <t>{value1} フォロー中</t>
  </si>
  <si>
    <t>{value1} 팔로잉</t>
  </si>
  <si>
    <t>{value1} Đang theo dõi</t>
  </si>
  <si>
    <t>{value1}в читаемых</t>
  </si>
  <si>
    <t>btnHowManyFollows</t>
  </si>
  <si>
    <t>{value1} 关注者</t>
  </si>
  <si>
    <t>{value1} 關注者</t>
  </si>
  <si>
    <t>{value1} Followers</t>
  </si>
  <si>
    <t>{value1} Seguidores</t>
  </si>
  <si>
    <t>{value1} フォロワー</t>
  </si>
  <si>
    <t>{value1} 팔로어</t>
  </si>
  <si>
    <t>{value1} Người theo dõi</t>
  </si>
  <si>
    <t>{value1} читателя</t>
  </si>
  <si>
    <t>btnImportWallet</t>
  </si>
  <si>
    <t>导入钱包</t>
  </si>
  <si>
    <t>導入錢包</t>
  </si>
  <si>
    <t>Import Wallet</t>
  </si>
  <si>
    <t>Importar carteira</t>
  </si>
  <si>
    <t>Importar cartera</t>
  </si>
  <si>
    <t>ウォレットをインポートする</t>
  </si>
  <si>
    <t>지갑 가져오기</t>
  </si>
  <si>
    <t>Nhập Ví</t>
  </si>
  <si>
    <t>Импорт кошелек</t>
  </si>
  <si>
    <t>btnInjectPoint</t>
  </si>
  <si>
    <t>注入积分</t>
  </si>
  <si>
    <t>注入積分</t>
  </si>
  <si>
    <t>Inject point(s)</t>
  </si>
  <si>
    <t>Injetar pontos</t>
  </si>
  <si>
    <t>Inyectar puntos</t>
  </si>
  <si>
    <t>ポイントを注入する</t>
  </si>
  <si>
    <t>포인트 주입</t>
  </si>
  <si>
    <t>tiêm điểm</t>
  </si>
  <si>
    <t>Инъекция</t>
  </si>
  <si>
    <t>btnIntroduction</t>
  </si>
  <si>
    <t>简介</t>
  </si>
  <si>
    <t>簡介</t>
  </si>
  <si>
    <t>Introduction</t>
  </si>
  <si>
    <t>Introdução</t>
  </si>
  <si>
    <t>Introducción</t>
  </si>
  <si>
    <t>序章</t>
  </si>
  <si>
    <t>소개</t>
  </si>
  <si>
    <t>Giới thiệu</t>
  </si>
  <si>
    <t>Введение</t>
  </si>
  <si>
    <t>btnInvest</t>
  </si>
  <si>
    <t>投票</t>
  </si>
  <si>
    <t>Vote</t>
  </si>
  <si>
    <t>Voto</t>
  </si>
  <si>
    <t>Votar</t>
  </si>
  <si>
    <t>投票する</t>
  </si>
  <si>
    <t>투표</t>
  </si>
  <si>
    <t>Bỏ phiếu</t>
  </si>
  <si>
    <t>Голосование</t>
  </si>
  <si>
    <t>btnInvestments</t>
  </si>
  <si>
    <t>btnInvestTrend</t>
  </si>
  <si>
    <t>投票趋势</t>
  </si>
  <si>
    <t>投票趨勢</t>
  </si>
  <si>
    <t>Voting trend</t>
  </si>
  <si>
    <t>Tendência de votação</t>
  </si>
  <si>
    <t>Tendencia de votación</t>
  </si>
  <si>
    <t>投票傾向</t>
  </si>
  <si>
    <t>투표 동향</t>
  </si>
  <si>
    <t>xu hướng bình chọn</t>
  </si>
  <si>
    <t>Тенденция голосования</t>
  </si>
  <si>
    <t>btnLight</t>
  </si>
  <si>
    <t>浅色模式</t>
  </si>
  <si>
    <t>淺色模式</t>
  </si>
  <si>
    <t>Light mode</t>
  </si>
  <si>
    <t>Modo luz</t>
  </si>
  <si>
    <t>Modo claro</t>
  </si>
  <si>
    <t>ライトモード</t>
  </si>
  <si>
    <t>라이트 모드</t>
  </si>
  <si>
    <t>Chế độ nhẹ</t>
  </si>
  <si>
    <t>Легкий режим</t>
  </si>
  <si>
    <t>btnLikes</t>
  </si>
  <si>
    <t>点赞</t>
  </si>
  <si>
    <t>點贊</t>
  </si>
  <si>
    <t>Likes</t>
  </si>
  <si>
    <t>Gostos</t>
  </si>
  <si>
    <t>Me gusta</t>
  </si>
  <si>
    <t>好き</t>
  </si>
  <si>
    <t>좋아요</t>
  </si>
  <si>
    <t>Thích</t>
  </si>
  <si>
    <t>Нравиться</t>
  </si>
  <si>
    <t>btnLogin</t>
  </si>
  <si>
    <t>登录</t>
  </si>
  <si>
    <t>登錄</t>
  </si>
  <si>
    <t>Login</t>
  </si>
  <si>
    <t>Iniciar sessão</t>
  </si>
  <si>
    <t>Iniciar sesión</t>
  </si>
  <si>
    <t>ログイン</t>
  </si>
  <si>
    <t>로그인</t>
  </si>
  <si>
    <t>Đăng nhập</t>
  </si>
  <si>
    <t>Авторизоваться</t>
  </si>
  <si>
    <t>btnLoginEmail</t>
  </si>
  <si>
    <t>邮箱登录</t>
  </si>
  <si>
    <t>郵箱登錄</t>
  </si>
  <si>
    <t>Login with Email</t>
  </si>
  <si>
    <t>Entrar com E-mail</t>
  </si>
  <si>
    <t>Iniciar sesión con correo electrónico</t>
  </si>
  <si>
    <t>メールでログイン</t>
  </si>
  <si>
    <t>이메일로 로그인</t>
  </si>
  <si>
    <t>Đăng nhập bằng Email</t>
  </si>
  <si>
    <t>Вход электронной почты</t>
  </si>
  <si>
    <t>btnLoginWallet</t>
  </si>
  <si>
    <t>钱包登录</t>
  </si>
  <si>
    <t>錢包登錄</t>
  </si>
  <si>
    <t>Login with Wallet</t>
  </si>
  <si>
    <t>Entrar com Carteira</t>
  </si>
  <si>
    <t>Iniciar sesión con cartera</t>
  </si>
  <si>
    <t>ウォレットでログイン</t>
  </si>
  <si>
    <t>월렛으로 로그인</t>
  </si>
  <si>
    <t>Đăng nhập bằng Ví</t>
  </si>
  <si>
    <t>Вход в кошелек</t>
  </si>
  <si>
    <t>btnLogOut</t>
  </si>
  <si>
    <t>登出</t>
  </si>
  <si>
    <t>Log out</t>
  </si>
  <si>
    <t>Terminar sessão</t>
  </si>
  <si>
    <t>Cerrar sesión</t>
  </si>
  <si>
    <t>ログアウト</t>
  </si>
  <si>
    <t>로그 아웃</t>
  </si>
  <si>
    <t>Đăng xuất</t>
  </si>
  <si>
    <t>Выход</t>
  </si>
  <si>
    <t>btnMint</t>
  </si>
  <si>
    <t>铸造</t>
  </si>
  <si>
    <t>鑄造</t>
  </si>
  <si>
    <t>Mint</t>
  </si>
  <si>
    <t>Cunhar</t>
  </si>
  <si>
    <t>Acuñación</t>
  </si>
  <si>
    <t>ミント</t>
  </si>
  <si>
    <t>민트</t>
  </si>
  <si>
    <t>Đúc</t>
  </si>
  <si>
    <t>Бросать</t>
  </si>
  <si>
    <t>btnMintingPen</t>
  </si>
  <si>
    <t>正在铸造笔...</t>
  </si>
  <si>
    <t>正在鑄造筆...</t>
  </si>
  <si>
    <t>Minting pen...</t>
  </si>
  <si>
    <t>Cunhagem em curso...</t>
  </si>
  <si>
    <t>Acuñación en proceso...</t>
  </si>
  <si>
    <t>ミントペン...</t>
  </si>
  <si>
    <t>만년필...</t>
  </si>
  <si>
    <t>Đúc bút...</t>
  </si>
  <si>
    <t>Ручка бросается ...</t>
  </si>
  <si>
    <t>btnMintPenSuccess</t>
  </si>
  <si>
    <t>铸造成功</t>
  </si>
  <si>
    <t>鑄造成功</t>
  </si>
  <si>
    <t>Mint success</t>
  </si>
  <si>
    <t>Cunhagem realizada com sucesso</t>
  </si>
  <si>
    <t>Acuñación realizada con éxito</t>
  </si>
  <si>
    <t>ミントの成功</t>
  </si>
  <si>
    <t>박하 성공</t>
  </si>
  <si>
    <t>Đúc thành công</t>
  </si>
  <si>
    <t>Закончить бросать</t>
  </si>
  <si>
    <t>btnModifyPassword</t>
  </si>
  <si>
    <t>修改密码</t>
  </si>
  <si>
    <t>修改密碼</t>
  </si>
  <si>
    <t>Change password</t>
  </si>
  <si>
    <t>Alterar senha</t>
  </si>
  <si>
    <t>Cambiar Contraseña</t>
  </si>
  <si>
    <t>パスワードを変更する</t>
  </si>
  <si>
    <t>비밀번호 변경</t>
  </si>
  <si>
    <t>Đổi mật khẩu</t>
  </si>
  <si>
    <t>Изменить пароль</t>
  </si>
  <si>
    <t>btnMore</t>
  </si>
  <si>
    <t>更多</t>
  </si>
  <si>
    <t>More</t>
  </si>
  <si>
    <t>Mais</t>
  </si>
  <si>
    <t>Más</t>
  </si>
  <si>
    <t>もっと</t>
  </si>
  <si>
    <t>더</t>
  </si>
  <si>
    <t>Thêm</t>
  </si>
  <si>
    <t>Более</t>
  </si>
  <si>
    <t>btnMoreReply</t>
  </si>
  <si>
    <t>显示更多回复</t>
  </si>
  <si>
    <t>顯示更多回復</t>
  </si>
  <si>
    <t>More reply</t>
  </si>
  <si>
    <t>Carregar mais respostas</t>
  </si>
  <si>
    <t>Más respuestas</t>
  </si>
  <si>
    <t>さらに返信</t>
  </si>
  <si>
    <t>답글 더 보기</t>
  </si>
  <si>
    <t>Thêm câu trả lời</t>
  </si>
  <si>
    <t>Показать больше ответа</t>
  </si>
  <si>
    <t>btnNext</t>
  </si>
  <si>
    <t>下一步</t>
  </si>
  <si>
    <t>Next</t>
  </si>
  <si>
    <t>Próximo</t>
  </si>
  <si>
    <t>Siguiente</t>
  </si>
  <si>
    <t>次</t>
  </si>
  <si>
    <t>다음</t>
  </si>
  <si>
    <t>Tiếp</t>
  </si>
  <si>
    <t>Следующий шаг</t>
  </si>
  <si>
    <t>btnNickname</t>
  </si>
  <si>
    <t>昵称</t>
  </si>
  <si>
    <t>昵稱</t>
  </si>
  <si>
    <t>Nickname</t>
  </si>
  <si>
    <t>Nome de usuário</t>
  </si>
  <si>
    <t>Apodo</t>
  </si>
  <si>
    <t>ニックネーム</t>
  </si>
  <si>
    <t>별명</t>
  </si>
  <si>
    <t>Bí danh</t>
  </si>
  <si>
    <t>Прозвище</t>
  </si>
  <si>
    <t>btnPassword</t>
  </si>
  <si>
    <t>密码</t>
  </si>
  <si>
    <t>密碼</t>
  </si>
  <si>
    <t>Password</t>
  </si>
  <si>
    <t>Senha</t>
  </si>
  <si>
    <t>Contraseña</t>
  </si>
  <si>
    <t>パスワード</t>
  </si>
  <si>
    <t>비밀번호</t>
  </si>
  <si>
    <t>Mật khẩu</t>
  </si>
  <si>
    <t>Пароль</t>
  </si>
  <si>
    <t>btnPaste</t>
  </si>
  <si>
    <t>粘贴</t>
  </si>
  <si>
    <t>粘貼</t>
  </si>
  <si>
    <t>Paste</t>
  </si>
  <si>
    <t>Colar</t>
  </si>
  <si>
    <t>Pegar</t>
  </si>
  <si>
    <t>ペースト</t>
  </si>
  <si>
    <t>반죽</t>
  </si>
  <si>
    <t>Dán</t>
  </si>
  <si>
    <t>Вставить</t>
  </si>
  <si>
    <t>btnPointWithdraw</t>
  </si>
  <si>
    <t>兑换</t>
  </si>
  <si>
    <t>兌換</t>
  </si>
  <si>
    <t>Withdraw</t>
  </si>
  <si>
    <t>Retirar</t>
  </si>
  <si>
    <t>撤退</t>
  </si>
  <si>
    <t>철회하다</t>
  </si>
  <si>
    <t>Rút</t>
  </si>
  <si>
    <t>Обмен</t>
  </si>
  <si>
    <t>btnProfile</t>
  </si>
  <si>
    <t>个人中心</t>
  </si>
  <si>
    <t>個人中心</t>
  </si>
  <si>
    <t>Profile</t>
  </si>
  <si>
    <t>Perfil</t>
  </si>
  <si>
    <t>プロフィール</t>
  </si>
  <si>
    <t>프로필</t>
  </si>
  <si>
    <t>Hồ sơ</t>
  </si>
  <si>
    <t>Личный центр</t>
  </si>
  <si>
    <t>btnReceive</t>
  </si>
  <si>
    <t>充币</t>
  </si>
  <si>
    <t>充幣</t>
  </si>
  <si>
    <t>Receive</t>
  </si>
  <si>
    <t>Receber</t>
  </si>
  <si>
    <t>Recivir</t>
  </si>
  <si>
    <t>受け取る</t>
  </si>
  <si>
    <t>받다</t>
  </si>
  <si>
    <t>Nhận</t>
  </si>
  <si>
    <t>Пополнение валюты</t>
  </si>
  <si>
    <t>btnRecover</t>
  </si>
  <si>
    <t>恢复</t>
  </si>
  <si>
    <t>恢復</t>
  </si>
  <si>
    <t>Recover</t>
  </si>
  <si>
    <t>Recuperar</t>
  </si>
  <si>
    <t>回復</t>
  </si>
  <si>
    <t>다시 덮다</t>
  </si>
  <si>
    <t>Lấy lại</t>
  </si>
  <si>
    <t>Восстановить</t>
  </si>
  <si>
    <t>btnRecycle</t>
  </si>
  <si>
    <t>隐藏的内容</t>
  </si>
  <si>
    <t>隱藏的內容</t>
  </si>
  <si>
    <t>Hidden Content</t>
  </si>
  <si>
    <t>Conteúdo oculto</t>
  </si>
  <si>
    <t>Contenido Oculto</t>
  </si>
  <si>
    <t>隠しコンテンツ</t>
  </si>
  <si>
    <t>숨겨진 콘텐츠</t>
  </si>
  <si>
    <t>Nội Dung Ẩn</t>
  </si>
  <si>
    <t>Скрытое содержимое</t>
  </si>
  <si>
    <t>btnReply</t>
  </si>
  <si>
    <t>回复</t>
  </si>
  <si>
    <t>Reply</t>
  </si>
  <si>
    <t>返事</t>
  </si>
  <si>
    <t>회신하다</t>
  </si>
  <si>
    <t>Ответить</t>
  </si>
  <si>
    <t>btnResend</t>
  </si>
  <si>
    <t>重新发送</t>
  </si>
  <si>
    <t>重新發送</t>
  </si>
  <si>
    <t>Resend</t>
  </si>
  <si>
    <t>Reenviar</t>
  </si>
  <si>
    <t>再送信</t>
  </si>
  <si>
    <t>재전송</t>
  </si>
  <si>
    <t>Gửi lại</t>
  </si>
  <si>
    <t>Повторно отправлять</t>
  </si>
  <si>
    <t>btnScan</t>
  </si>
  <si>
    <t>扫码二维码</t>
  </si>
  <si>
    <t>掃碼二維碼</t>
  </si>
  <si>
    <t>Scan QR code</t>
  </si>
  <si>
    <t>Digitalizar o código QR</t>
  </si>
  <si>
    <t>Escanear código QR</t>
  </si>
  <si>
    <t>QRコードをスキャンします</t>
  </si>
  <si>
    <t>QR 코드 스캔</t>
  </si>
  <si>
    <t>Quét mã QR</t>
  </si>
  <si>
    <t>Проведите пальцем по QR-коду</t>
  </si>
  <si>
    <t>btnSeedPhrase</t>
  </si>
  <si>
    <t>助记词</t>
  </si>
  <si>
    <t>助記詞</t>
  </si>
  <si>
    <t>Seed Phrase</t>
  </si>
  <si>
    <t>Frase Semente</t>
  </si>
  <si>
    <t>Frase Semilla</t>
  </si>
  <si>
    <t>シードフレーズ</t>
  </si>
  <si>
    <t>시드 문구</t>
  </si>
  <si>
    <t>Dãy mã bảo mật</t>
  </si>
  <si>
    <t>Мнемоническое слово</t>
  </si>
  <si>
    <t>btnSend</t>
  </si>
  <si>
    <t>提币</t>
  </si>
  <si>
    <t>提幣</t>
  </si>
  <si>
    <t>Send</t>
  </si>
  <si>
    <t>送信</t>
  </si>
  <si>
    <t>보내다</t>
  </si>
  <si>
    <t>Gửi</t>
  </si>
  <si>
    <t>Вывод валюты</t>
  </si>
  <si>
    <t>btnSendCode</t>
  </si>
  <si>
    <t>发送</t>
  </si>
  <si>
    <t>發送</t>
  </si>
  <si>
    <t>Send code</t>
  </si>
  <si>
    <t>Enviar código</t>
  </si>
  <si>
    <t>Enviar Código</t>
  </si>
  <si>
    <t>コードを送信する</t>
  </si>
  <si>
    <t>코드 보내기</t>
  </si>
  <si>
    <t>Gửi mã</t>
  </si>
  <si>
    <t>btnSettings</t>
  </si>
  <si>
    <t>设置</t>
  </si>
  <si>
    <t>設置</t>
  </si>
  <si>
    <t>Settings</t>
  </si>
  <si>
    <t>Configurações</t>
  </si>
  <si>
    <t>Ajusted</t>
  </si>
  <si>
    <t>設定</t>
  </si>
  <si>
    <t>설정</t>
  </si>
  <si>
    <t>Cài đặt</t>
  </si>
  <si>
    <t>Устанавливать</t>
  </si>
  <si>
    <t>btnSignUp</t>
  </si>
  <si>
    <t>注册</t>
  </si>
  <si>
    <t>註冊</t>
  </si>
  <si>
    <t>Sign up</t>
  </si>
  <si>
    <t>Registrar-se</t>
  </si>
  <si>
    <t>Registrarse</t>
  </si>
  <si>
    <t>サインアップ</t>
  </si>
  <si>
    <t>가입하기</t>
  </si>
  <si>
    <t>Đăng ký</t>
  </si>
  <si>
    <t>Регистрация</t>
  </si>
  <si>
    <t>btnSignUpWallet</t>
  </si>
  <si>
    <t>钱包注册</t>
  </si>
  <si>
    <t>錢包註冊</t>
  </si>
  <si>
    <t>Sign up with Wallet</t>
  </si>
  <si>
    <t>Registrar-se com Carteira</t>
  </si>
  <si>
    <t>Registrater con cartera</t>
  </si>
  <si>
    <t>ウォレットで登録する</t>
  </si>
  <si>
    <t>월렛으로 가입</t>
  </si>
  <si>
    <t>Đăng ký với Ví</t>
  </si>
  <si>
    <t>Регистрация кошелька</t>
  </si>
  <si>
    <t>btnSkip</t>
  </si>
  <si>
    <t>跳过</t>
  </si>
  <si>
    <t>跳過</t>
  </si>
  <si>
    <t>Skip</t>
  </si>
  <si>
    <t>Ignorar</t>
  </si>
  <si>
    <t>Saltan</t>
  </si>
  <si>
    <t>スキップ</t>
  </si>
  <si>
    <t>건너뛰다</t>
  </si>
  <si>
    <t>Bỏ qua</t>
  </si>
  <si>
    <t>Пропустить</t>
  </si>
  <si>
    <t>btnTerms</t>
  </si>
  <si>
    <t>用户条款</t>
  </si>
  <si>
    <t>用戶條款</t>
  </si>
  <si>
    <t>Terms of Use</t>
  </si>
  <si>
    <t>Condições de Utilização</t>
  </si>
  <si>
    <t>Términos de Uso</t>
  </si>
  <si>
    <t>利用規約</t>
  </si>
  <si>
    <t>이용약관</t>
  </si>
  <si>
    <t>Điều khoản sử dụng</t>
  </si>
  <si>
    <t>Пользовательские условия</t>
  </si>
  <si>
    <t>btnTheme</t>
  </si>
  <si>
    <t>外观</t>
  </si>
  <si>
    <t>外觀</t>
  </si>
  <si>
    <t>Theme</t>
  </si>
  <si>
    <t>Tema</t>
  </si>
  <si>
    <t>テーマ</t>
  </si>
  <si>
    <t>주제</t>
  </si>
  <si>
    <t>Nền</t>
  </si>
  <si>
    <t>Внешний вид</t>
  </si>
  <si>
    <t>btnTransfer</t>
  </si>
  <si>
    <t>转账</t>
  </si>
  <si>
    <t>轉賬</t>
  </si>
  <si>
    <t>Transfer</t>
  </si>
  <si>
    <t>Transferir</t>
  </si>
  <si>
    <t>移行</t>
  </si>
  <si>
    <t>옮기다</t>
  </si>
  <si>
    <t>Chuyển</t>
  </si>
  <si>
    <t>Перенести</t>
  </si>
  <si>
    <t>btnUpgrade</t>
  </si>
  <si>
    <t>升级</t>
  </si>
  <si>
    <t>升級</t>
  </si>
  <si>
    <t>Upgrade</t>
  </si>
  <si>
    <t>Atualizar</t>
  </si>
  <si>
    <t>Actualizar</t>
  </si>
  <si>
    <t>アップグレード</t>
  </si>
  <si>
    <t>업그레이드</t>
  </si>
  <si>
    <t>Nâng cấp</t>
  </si>
  <si>
    <t>Обновление</t>
  </si>
  <si>
    <t>btnValidTime</t>
  </si>
  <si>
    <t>有效期{value1}天</t>
  </si>
  <si>
    <t>Valid for {value1} Days</t>
  </si>
  <si>
    <t>Válido por {value1} dias</t>
  </si>
  <si>
    <t>Válido por {value1} Día</t>
  </si>
  <si>
    <t>{value1} 日間有効</t>
  </si>
  <si>
    <t>{value1}일 동안 유효</t>
  </si>
  <si>
    <t>Có hiệu lực trong {value1} ngày.</t>
  </si>
  <si>
    <t>Период действия{value1}</t>
  </si>
  <si>
    <t>btnVerificationLogin</t>
  </si>
  <si>
    <t>验证码登录</t>
  </si>
  <si>
    <t>驗證碼登錄</t>
  </si>
  <si>
    <t>Verification Login</t>
  </si>
  <si>
    <t>Verificação por e-mail</t>
  </si>
  <si>
    <t>Verificación de inicio de sesión</t>
  </si>
  <si>
    <t>認証ログイン</t>
  </si>
  <si>
    <t>인증 로그인</t>
  </si>
  <si>
    <t>Xác minh đăng nhập</t>
  </si>
  <si>
    <t>Логин с проверочным кодом</t>
  </si>
  <si>
    <t>btnViewOnEtherscan</t>
  </si>
  <si>
    <t>在区块链浏览器查看</t>
  </si>
  <si>
    <t>在區塊鏈流覽器查看</t>
  </si>
  <si>
    <t>View on blockchain explorer</t>
  </si>
  <si>
    <t>Ver no Polygonscan</t>
  </si>
  <si>
    <t>Ver en Polygonscan</t>
  </si>
  <si>
    <t>イーサスキャンで見る</t>
  </si>
  <si>
    <t>에테르스캔에서 보기</t>
  </si>
  <si>
    <t>Kiểm tra trên Polygonscan</t>
  </si>
  <si>
    <t>Просмотр в полигонсане</t>
  </si>
  <si>
    <t>btnWantInvest</t>
  </si>
  <si>
    <t>我要投票</t>
  </si>
  <si>
    <t>I want to vote</t>
  </si>
  <si>
    <t>eu quero votar</t>
  </si>
  <si>
    <t>quiero votar</t>
  </si>
  <si>
    <t>投票したいです</t>
  </si>
  <si>
    <t>나는 투표하고 싶다</t>
  </si>
  <si>
    <t>tôi muốn bỏ phiếu</t>
  </si>
  <si>
    <t>я хочу проголосовать</t>
  </si>
  <si>
    <t>inputTipsAddReason</t>
  </si>
  <si>
    <t>写下你的理由</t>
  </si>
  <si>
    <t>寫下你的理由</t>
  </si>
  <si>
    <t>Write your reason</t>
  </si>
  <si>
    <t>Escreva a descrição de pagamento</t>
  </si>
  <si>
    <t>Escribe tu motivo</t>
  </si>
  <si>
    <t>理由を書いてください</t>
  </si>
  <si>
    <t>당신의 이유를 쓰십시오</t>
  </si>
  <si>
    <t>Viết lí do của bạn</t>
  </si>
  <si>
    <t>Запишите свою причину</t>
  </si>
  <si>
    <t>inputTipsAmount</t>
  </si>
  <si>
    <t>输入转账金额</t>
  </si>
  <si>
    <t>輸入轉賬金額</t>
  </si>
  <si>
    <t>Input transfer amount</t>
  </si>
  <si>
    <t>Insira o montante da transferência</t>
  </si>
  <si>
    <t>Ingresa la cantidad a transferir</t>
  </si>
  <si>
    <t>入力転送量</t>
  </si>
  <si>
    <t>송금 금액 입력</t>
  </si>
  <si>
    <t>Điền số lượng muốn chuyển</t>
  </si>
  <si>
    <t>Введить сумму перевода</t>
  </si>
  <si>
    <t>inputTipsCreateQuestion</t>
  </si>
  <si>
    <t>我是谁？</t>
  </si>
  <si>
    <t>我是誰？</t>
  </si>
  <si>
    <t>Who Am I?</t>
  </si>
  <si>
    <t>Informações pessoais</t>
  </si>
  <si>
    <t>¿Quién soy yo?</t>
  </si>
  <si>
    <t>私は誰？</t>
  </si>
  <si>
    <t>나는 누구인가?</t>
  </si>
  <si>
    <t>Tôi là ai</t>
  </si>
  <si>
    <t>Кто я?</t>
  </si>
  <si>
    <t>inputTipsEmail</t>
  </si>
  <si>
    <t>你的邮箱</t>
  </si>
  <si>
    <t>你的郵箱</t>
  </si>
  <si>
    <t>Your email</t>
  </si>
  <si>
    <t>Seu e-mail</t>
  </si>
  <si>
    <t>Tu correo electrónico</t>
  </si>
  <si>
    <t>귀하의 이메일</t>
  </si>
  <si>
    <t>Email của bạn</t>
  </si>
  <si>
    <t>Ваш адрес</t>
  </si>
  <si>
    <t>inputTipsOption</t>
  </si>
  <si>
    <t>选项 {value1}</t>
  </si>
  <si>
    <t>選項 {value1}</t>
  </si>
  <si>
    <t>Option {value1}</t>
  </si>
  <si>
    <t>Opção {value1}</t>
  </si>
  <si>
    <t>Opción {value1}</t>
  </si>
  <si>
    <t>オプション {value1}</t>
  </si>
  <si>
    <t>옵션 {value1}</t>
  </si>
  <si>
    <t>Lựa Chọn {value1}</t>
  </si>
  <si>
    <t>Опции {value1}</t>
  </si>
  <si>
    <t>inputTipsReceiver</t>
  </si>
  <si>
    <t>输入或粘贴地址</t>
  </si>
  <si>
    <t>輸入或粘貼地址</t>
  </si>
  <si>
    <t>Input or paste an address</t>
  </si>
  <si>
    <t>Introduza ou cole um endereço</t>
  </si>
  <si>
    <t>Ingresa o pega una dirección</t>
  </si>
  <si>
    <t>アドレスを入力または貼り付けます</t>
  </si>
  <si>
    <t>주소 입력 또는 붙여넣기</t>
  </si>
  <si>
    <t>Nhập hoặc dán 1 địa chỉ</t>
  </si>
  <si>
    <t>Введить или вставить адрес</t>
  </si>
  <si>
    <t>inputTipsReplyReason</t>
  </si>
  <si>
    <t>回复{value1}的理由</t>
  </si>
  <si>
    <t>回復{value1}的理由</t>
  </si>
  <si>
    <t>Reply {value1}'s reason</t>
  </si>
  <si>
    <t>Motivo da resposta {value1}</t>
  </si>
  <si>
    <t>Responder al motivo de {value1}</t>
  </si>
  <si>
    <t>{value1} の理由を返信します</t>
  </si>
  <si>
    <t>답장 {value1}의 이유</t>
  </si>
  <si>
    <t>Trả lời lí do của {value1}</t>
  </si>
  <si>
    <t>Ответить на {value1} причину</t>
  </si>
  <si>
    <t>inputTipsReplyReply</t>
  </si>
  <si>
    <t>回复{value1}</t>
  </si>
  <si>
    <t>回復{value1}</t>
  </si>
  <si>
    <t>Reply {value1}</t>
  </si>
  <si>
    <t>Resposta {value1}</t>
  </si>
  <si>
    <t>Responder a {value1}</t>
  </si>
  <si>
    <t>{value1}を返信します</t>
  </si>
  <si>
    <t>답장 {value1}</t>
  </si>
  <si>
    <t>Trả lời {value1}</t>
  </si>
  <si>
    <t>Ответить {value1}</t>
  </si>
  <si>
    <t>inputTipsSearch</t>
  </si>
  <si>
    <t>搜索</t>
  </si>
  <si>
    <t>Search</t>
  </si>
  <si>
    <t>Pesquisar</t>
  </si>
  <si>
    <t>Buscar</t>
  </si>
  <si>
    <t>検索</t>
  </si>
  <si>
    <t>찾다</t>
  </si>
  <si>
    <t>Tìm kiếm</t>
  </si>
  <si>
    <t>Поиск</t>
  </si>
  <si>
    <t>inputTipsSeedPhrase</t>
  </si>
  <si>
    <t>输入您的助记词并用空格分隔</t>
  </si>
  <si>
    <t>輸入您的助記詞並用空格分隔</t>
  </si>
  <si>
    <t>Enter your Seed Phrase word and separate with space</t>
  </si>
  <si>
    <t>Introduza a sua Frase Semente separando as palavras com espaços</t>
  </si>
  <si>
    <t>Ingresa tu frase de recuperación y sepáralas con espacios</t>
  </si>
  <si>
    <t>シード フレーズの単語をスペースで区切って入力してください</t>
  </si>
  <si>
    <t>Seed Phrase 단어를 입력하고 공백으로 구분하십시오.</t>
  </si>
  <si>
    <t>Nhập Seed Phrase của bạn và ngăn cách bằng dấu cách</t>
  </si>
  <si>
    <t>Введить свои мнемонические слова и разделить с пробелами</t>
  </si>
  <si>
    <t>inputTipsWriteReason</t>
  </si>
  <si>
    <t>写下你的理由(选填)</t>
  </si>
  <si>
    <t>寫下你的理由(選填)</t>
  </si>
  <si>
    <t>Write down your reason (optional)</t>
  </si>
  <si>
    <t>Escreva o motivo (opcional)</t>
  </si>
  <si>
    <t>Escribe tu motivo (opcional)</t>
  </si>
  <si>
    <t>理由を書いてください（任意）</t>
  </si>
  <si>
    <t>이유를 적어주세요(선택 사항).</t>
  </si>
  <si>
    <t>Viết lí do của bạn ( không bắt buộc)</t>
  </si>
  <si>
    <t>Запишить свои причины (Необязательный)</t>
  </si>
  <si>
    <t>tagAll</t>
  </si>
  <si>
    <t>全て</t>
  </si>
  <si>
    <t>tagAnswers</t>
  </si>
  <si>
    <t>Answers</t>
  </si>
  <si>
    <t>Respostas</t>
  </si>
  <si>
    <t>Respuestas</t>
  </si>
  <si>
    <t>tagFollows</t>
  </si>
  <si>
    <t>Follows</t>
  </si>
  <si>
    <t>フォローします</t>
  </si>
  <si>
    <t>팔로우</t>
  </si>
  <si>
    <t>Подписать</t>
  </si>
  <si>
    <t>tagInvitations</t>
  </si>
  <si>
    <t>邀请</t>
  </si>
  <si>
    <t>邀請</t>
  </si>
  <si>
    <t>Invitations</t>
  </si>
  <si>
    <t>Convites</t>
  </si>
  <si>
    <t>Invitaciones</t>
  </si>
  <si>
    <t>招待状</t>
  </si>
  <si>
    <t>초대장</t>
  </si>
  <si>
    <t>Mời</t>
  </si>
  <si>
    <t>Приглашать</t>
  </si>
  <si>
    <t>tagLatest</t>
  </si>
  <si>
    <t>最新</t>
  </si>
  <si>
    <t>Latest</t>
  </si>
  <si>
    <t>Recentes</t>
  </si>
  <si>
    <t>Mas recientes</t>
  </si>
  <si>
    <t>최신</t>
  </si>
  <si>
    <t>Cuối cùng</t>
  </si>
  <si>
    <t>Новейший</t>
  </si>
  <si>
    <t>tagPoints</t>
  </si>
  <si>
    <t>积分</t>
  </si>
  <si>
    <t>積分</t>
  </si>
  <si>
    <t>Points</t>
  </si>
  <si>
    <t>Pontos</t>
  </si>
  <si>
    <t>Puntos</t>
  </si>
  <si>
    <t>ポイント</t>
  </si>
  <si>
    <t>포인트들</t>
  </si>
  <si>
    <t>Điểm</t>
  </si>
  <si>
    <t>Интеграл</t>
  </si>
  <si>
    <t>tagPopular</t>
  </si>
  <si>
    <t>热门</t>
  </si>
  <si>
    <t>熱門</t>
  </si>
  <si>
    <t>Popular</t>
  </si>
  <si>
    <t>Populares</t>
  </si>
  <si>
    <t>人気</t>
  </si>
  <si>
    <t>인기 있는</t>
  </si>
  <si>
    <t>Nổi tiếng</t>
  </si>
  <si>
    <t>Популярный</t>
  </si>
  <si>
    <t>tagReasons</t>
  </si>
  <si>
    <t>理由</t>
  </si>
  <si>
    <t>Reasons</t>
  </si>
  <si>
    <t>Motivos</t>
  </si>
  <si>
    <t>원인</t>
  </si>
  <si>
    <t>Những lí do</t>
  </si>
  <si>
    <t>Причина</t>
  </si>
  <si>
    <t>tagReplys</t>
  </si>
  <si>
    <t>Replies</t>
  </si>
  <si>
    <t>返信</t>
  </si>
  <si>
    <t>답글</t>
  </si>
  <si>
    <t>testNftPen</t>
  </si>
  <si>
    <t>NFT笔</t>
  </si>
  <si>
    <t>NFT筆</t>
  </si>
  <si>
    <t>NFT pen</t>
  </si>
  <si>
    <t>Pluma NFT</t>
  </si>
  <si>
    <t>NFTペン</t>
  </si>
  <si>
    <t>NFT 펜</t>
  </si>
  <si>
    <t>Bút NFT</t>
  </si>
  <si>
    <t>Ручка NFT</t>
  </si>
  <si>
    <t>textAddLink</t>
  </si>
  <si>
    <t>添加链接</t>
  </si>
  <si>
    <t>添加鏈接</t>
  </si>
  <si>
    <t>Add a link</t>
  </si>
  <si>
    <t>Adicionar uma ligação</t>
  </si>
  <si>
    <t>Agregar un enlace</t>
  </si>
  <si>
    <t>リンクを追加する</t>
  </si>
  <si>
    <t>링크 추가</t>
  </si>
  <si>
    <t>Thêm 1 liên kết</t>
  </si>
  <si>
    <t>Добавить ссылку</t>
  </si>
  <si>
    <t>textAddLinkDescription</t>
  </si>
  <si>
    <t>只能添加1个链接</t>
  </si>
  <si>
    <t>只能添加1個鏈接</t>
  </si>
  <si>
    <t>Only 1 link can be added</t>
  </si>
  <si>
    <t>Apenas 1 ligação pode ser adicionada</t>
  </si>
  <si>
    <t>Solo puedes agregar 1 enlace</t>
  </si>
  <si>
    <t>追加できるリンクは 1 つだけです</t>
  </si>
  <si>
    <t>1개의 링크만 추가할 수 있습니다.</t>
  </si>
  <si>
    <t>Chỉ 1 liên kết có thể được thêm</t>
  </si>
  <si>
    <t>Может добавить только одну ссылку</t>
  </si>
  <si>
    <t>textAddReason</t>
  </si>
  <si>
    <t>Adicionar motivo</t>
  </si>
  <si>
    <t>Agregar un motivo</t>
  </si>
  <si>
    <t>Thêm 1 lí do</t>
  </si>
  <si>
    <t>Добавлять причину</t>
  </si>
  <si>
    <t>textAddress</t>
  </si>
  <si>
    <t>地址</t>
  </si>
  <si>
    <t>Address</t>
  </si>
  <si>
    <t>Endereço</t>
  </si>
  <si>
    <t>Dirección</t>
  </si>
  <si>
    <t>住所</t>
  </si>
  <si>
    <t>주소</t>
  </si>
  <si>
    <t>Địa chỉ</t>
  </si>
  <si>
    <t>Адрес</t>
  </si>
  <si>
    <t>textAgreeTerms</t>
  </si>
  <si>
    <t>注册表明你同意我们的{value1}</t>
  </si>
  <si>
    <t>註冊表明你同意我們的{value1}</t>
  </si>
  <si>
    <t>By signing up you agree to our {value1}</t>
  </si>
  <si>
    <t>Ao inscrever-se, você aceita {value1}</t>
  </si>
  <si>
    <t>Al registrarte, aceptas nuestro {value1}</t>
  </si>
  <si>
    <t>サインアップすると、{value1} に同意したことになります。</t>
  </si>
  <si>
    <t>가입하면 {value1}에 동의하게 됩니다.</t>
  </si>
  <si>
    <t>Bằng cách đăng ký bạn đồng ý với {value1} của chúng tôi</t>
  </si>
  <si>
    <t>Регистрация указывает на то, что вы согласны с нашим условием {value1}</t>
  </si>
  <si>
    <t>textAllChannel</t>
  </si>
  <si>
    <t>全部频道</t>
  </si>
  <si>
    <t>全部頻道</t>
  </si>
  <si>
    <t>All channels</t>
  </si>
  <si>
    <t>Todos os canais</t>
  </si>
  <si>
    <t>Todos los canales</t>
  </si>
  <si>
    <t>全部のチャンネル</t>
  </si>
  <si>
    <t>모든 채널</t>
  </si>
  <si>
    <t>Tất cả các kênh</t>
  </si>
  <si>
    <t>Все каналы</t>
  </si>
  <si>
    <t>textAmount</t>
  </si>
  <si>
    <t>金额</t>
  </si>
  <si>
    <t>金額</t>
  </si>
  <si>
    <t>Amount</t>
  </si>
  <si>
    <t>Montante</t>
  </si>
  <si>
    <t>Cantidad</t>
  </si>
  <si>
    <t>額</t>
  </si>
  <si>
    <t>양</t>
  </si>
  <si>
    <t>Số lượng</t>
  </si>
  <si>
    <t>Сумма</t>
  </si>
  <si>
    <t>textAnswerIncome</t>
  </si>
  <si>
    <r>
      <rPr>
        <sz val="11"/>
        <color theme="1"/>
        <rFont val="等线"/>
        <charset val="134"/>
        <scheme val="minor"/>
      </rPr>
      <t>辩证奖</t>
    </r>
  </si>
  <si>
    <t>辯證獎</t>
  </si>
  <si>
    <t>Discussion Prize</t>
  </si>
  <si>
    <t>Prêmio de Discussão</t>
  </si>
  <si>
    <t>Premio de discusión</t>
  </si>
  <si>
    <t>ディスカッション賞</t>
  </si>
  <si>
    <t>토론상</t>
  </si>
  <si>
    <t>Giải thảo luận</t>
  </si>
  <si>
    <t>Премия за обсуждение</t>
  </si>
  <si>
    <t>textAnswerNumber</t>
  </si>
  <si>
    <t>答题次数</t>
  </si>
  <si>
    <t>答題次數</t>
  </si>
  <si>
    <t>No. of answers</t>
  </si>
  <si>
    <t>Número de respostas</t>
  </si>
  <si>
    <t>No. de respuestas</t>
  </si>
  <si>
    <t>回答数</t>
  </si>
  <si>
    <t>답변 수</t>
  </si>
  <si>
    <t>Số câu trả lời</t>
  </si>
  <si>
    <t>Количество ответов</t>
  </si>
  <si>
    <t>textAnswerPeople</t>
  </si>
  <si>
    <t>答题人数</t>
  </si>
  <si>
    <t>答題人數</t>
  </si>
  <si>
    <t>Những trả lời</t>
  </si>
  <si>
    <t>Количество респондентов</t>
  </si>
  <si>
    <t>textAnswerRanking</t>
  </si>
  <si>
    <t>答题榜</t>
  </si>
  <si>
    <t>答題榜</t>
  </si>
  <si>
    <t>Answer Ranking</t>
  </si>
  <si>
    <t>Classificação das respostas</t>
  </si>
  <si>
    <t>Ranking de respuestas</t>
  </si>
  <si>
    <t>回答ランキング</t>
  </si>
  <si>
    <t>답변 순위</t>
  </si>
  <si>
    <t>Xếp hạng câu trả lời</t>
  </si>
  <si>
    <t>Список ответов</t>
  </si>
  <si>
    <t>textAnswerRankingDescription</t>
  </si>
  <si>
    <t>根据用户答题数量生成，每天更新</t>
  </si>
  <si>
    <t>根據用戶答題數量生成，每天更新</t>
  </si>
  <si>
    <t>Generated according to the number of user answers, updated daily</t>
  </si>
  <si>
    <t>Gerado de acordo com o número de respostas do usuário e atualizado diariamente</t>
  </si>
  <si>
    <t>Generado según la cantidad de respuestas de los usuarios, actualizado diariamente</t>
  </si>
  <si>
    <t>ユーザーの回答数に応じて生成され、毎日更新されます</t>
  </si>
  <si>
    <t>사용자 답변 수에 따라 생성, 매일 업데이트</t>
  </si>
  <si>
    <t>Được tạo ra theo những câu trả lời của người dùng, cập nhật hàng ngày</t>
  </si>
  <si>
    <t>Согласно количеству ответов на пользователя, обновлять каждый день</t>
  </si>
  <si>
    <t>textAnswers</t>
  </si>
  <si>
    <t>textAreaDescription</t>
  </si>
  <si>
    <t>不同区域的内容和账号不互通</t>
  </si>
  <si>
    <t>不同區域的內容和帳號不互通</t>
  </si>
  <si>
    <t>Content and accounts in different areas are not interoperable</t>
  </si>
  <si>
    <t>Conteúdos e contas em diferentes áreas não são interoperáveis</t>
  </si>
  <si>
    <t>Contenido y cuentas en diferentes áreas no son interoperables</t>
  </si>
  <si>
    <t>異なる領域のコンテンツとアカウントは相互運用できません</t>
  </si>
  <si>
    <t>서로 다른 영역의 콘텐츠 및 계정은 상호 운용되지 않습니다.</t>
  </si>
  <si>
    <t>Nội dung và các tài khoản ở khu vực khác không thể tương tác</t>
  </si>
  <si>
    <t>Содержимое и счета в разных областях не совместимы</t>
  </si>
  <si>
    <t>textAskNumber</t>
  </si>
  <si>
    <t>提问次数</t>
  </si>
  <si>
    <t>提問次數</t>
  </si>
  <si>
    <t>No. of questions</t>
  </si>
  <si>
    <t>Nº de perguntas</t>
  </si>
  <si>
    <t>No. de preguntas</t>
  </si>
  <si>
    <t>質問数</t>
  </si>
  <si>
    <t>문항 수</t>
  </si>
  <si>
    <t>Số câu hỏi</t>
  </si>
  <si>
    <t>Количество вопросов</t>
  </si>
  <si>
    <t>textAskRanking</t>
  </si>
  <si>
    <t>提问榜</t>
  </si>
  <si>
    <t>提問榜</t>
  </si>
  <si>
    <t>Question Ranking</t>
  </si>
  <si>
    <t>Classificação das perguntas</t>
  </si>
  <si>
    <t>Ranking de preguntas</t>
  </si>
  <si>
    <t>質問ランキング</t>
  </si>
  <si>
    <t>질문 순위</t>
  </si>
  <si>
    <t>Xếp hạng câu hỏi</t>
  </si>
  <si>
    <t>Список вопросов</t>
  </si>
  <si>
    <t>textAskRankingDescription</t>
  </si>
  <si>
    <t>根据用户创建问题数量生成，每天更新</t>
  </si>
  <si>
    <t>根據用戶創建問題數量生成，每天更新</t>
  </si>
  <si>
    <t>Generated according to the number of questions created by users, updated daily</t>
  </si>
  <si>
    <t>Gerado de acordo com o número de perguntas criadas pelos usuários, atualizado diariamente</t>
  </si>
  <si>
    <t>Generado según la cantidad de preguntas creadas por los usuarios, actualizado diariamente</t>
  </si>
  <si>
    <t>ユーザーが作成した質問の数に応じて生成され、毎日更新されます</t>
  </si>
  <si>
    <t>사용자가 생성한 질문 수에 따라 생성, 매일 업데이트</t>
  </si>
  <si>
    <t>Được tạo ra theo những câu hỏi của người dùng tạo, cập nhật hàng ngày</t>
  </si>
  <si>
    <t>Согласно количеству проблем, созданных пользователем, обновлять каждый день</t>
  </si>
  <si>
    <t>textAvailable</t>
  </si>
  <si>
    <t>可用</t>
  </si>
  <si>
    <t>Available</t>
  </si>
  <si>
    <t>Disponível</t>
  </si>
  <si>
    <t>Disponible</t>
  </si>
  <si>
    <t>利用可能</t>
  </si>
  <si>
    <t>사용 가능</t>
  </si>
  <si>
    <t>khả dụng</t>
  </si>
  <si>
    <t>Доступный</t>
  </si>
  <si>
    <t>textBalance</t>
  </si>
  <si>
    <t>余额</t>
  </si>
  <si>
    <t>餘額</t>
  </si>
  <si>
    <t>Balance</t>
  </si>
  <si>
    <t>Saldo</t>
  </si>
  <si>
    <t>バランス</t>
  </si>
  <si>
    <t>균형</t>
  </si>
  <si>
    <t>Số dư</t>
  </si>
  <si>
    <t>Баланс</t>
  </si>
  <si>
    <t>textBindEmail</t>
  </si>
  <si>
    <t>绑定邮箱</t>
  </si>
  <si>
    <t>綁定郵箱</t>
  </si>
  <si>
    <t>Link your email</t>
  </si>
  <si>
    <t>Vincular seu e-mail</t>
  </si>
  <si>
    <t>Enlaza tu email</t>
  </si>
  <si>
    <t>メールをリンクする</t>
  </si>
  <si>
    <t>이메일 연결</t>
  </si>
  <si>
    <t>Liên kết email của bạn</t>
  </si>
  <si>
    <t>Привязать почтовый адрес</t>
  </si>
  <si>
    <t>textBindWallet</t>
  </si>
  <si>
    <t>绑定钱包</t>
  </si>
  <si>
    <t>綁定錢包</t>
  </si>
  <si>
    <t>Link your wallet</t>
  </si>
  <si>
    <t>Vincular sua carteira</t>
  </si>
  <si>
    <t>Enlaza tu cartera</t>
  </si>
  <si>
    <t>ウォレットをリンクする</t>
  </si>
  <si>
    <t>지갑 연결</t>
  </si>
  <si>
    <t>Liên kết ví của bạn</t>
  </si>
  <si>
    <t>Связывать кошелек</t>
  </si>
  <si>
    <t>textBindWalletDescription</t>
  </si>
  <si>
    <t>可创建新钱包，或导入已有web3钱包进行绑定，绑定钱包后可参与答题、点赞、领取积分奖励。</t>
  </si>
  <si>
    <t>可創建新錢包，或導入已有web3錢包進行綁定，綁定錢包後可參與答題、點贊、領取積分獎勵。</t>
  </si>
  <si>
    <t>You can create a new wallet, or import an existing web3 wallet for binding. After binding the wallet, you can participate in answering questions, giving likes, and receiving reward point.</t>
  </si>
  <si>
    <t>Você pode criar uma nova carteira ou importar uma carteira web3 existente para vinculação. Depois de vincular a carteira, você pode participar respondendo a perguntas, deixando gostos e recebendo recompensas de pontos.</t>
  </si>
  <si>
    <t>Puedes crear una nueva cartera o importar una billetera web3 existente para vincularla. Después de vincular la billetera, puedes participar en responder preguntas, dar me gusta y recibir recompensas de puntos.</t>
  </si>
  <si>
    <t>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t>
  </si>
  <si>
    <t>새 지갑을 만들거나 바인딩을 위해 기존 web3 지갑을 가져올 수 있습니다. 지갑을 바인딩한 후 질문에 답하고, 좋아요를 주고, 포인트 보상을 받을 수 있습니다.</t>
  </si>
  <si>
    <t>Bạn có thể tạo một ví mới, hoặc nhập 1 ví web3. Sau đó, bạn có thể tham gia trả lời câu hỏi, cho lượt thích, nhận điểm phần thưởng</t>
  </si>
  <si>
    <t>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t>
  </si>
  <si>
    <t>textBuy</t>
  </si>
  <si>
    <t>textBuyPoint</t>
  </si>
  <si>
    <t>购买积分</t>
  </si>
  <si>
    <t>購買積分</t>
  </si>
  <si>
    <t>Comprar Pontos</t>
  </si>
  <si>
    <t>구매 포인트</t>
  </si>
  <si>
    <t>Купить баллы</t>
  </si>
  <si>
    <t>textBuyPointSuccessDescription</t>
  </si>
  <si>
    <t>成功购买{value1}积分</t>
  </si>
  <si>
    <t>成功購買{value1}積分</t>
  </si>
  <si>
    <t>Successfully purchased {value1} point(s).</t>
  </si>
  <si>
    <t>{value1} pontos comprados com sucesso.</t>
  </si>
  <si>
    <t>Comprados con éxito {value1} puntos.</t>
  </si>
  <si>
    <t>{value1} ポイントを購入しました。</t>
  </si>
  <si>
    <t>{value1} 포인트를 성공적으로 구매했습니다.</t>
  </si>
  <si>
    <t>Mua thành công điểm {value1}</t>
  </si>
  <si>
    <t>Успешно купить {value1} баллы</t>
  </si>
  <si>
    <t>textBuySuccess</t>
  </si>
  <si>
    <t>购买成功</t>
  </si>
  <si>
    <t>購買成功</t>
  </si>
  <si>
    <t>Transaction complete</t>
  </si>
  <si>
    <t>Transação concluída</t>
  </si>
  <si>
    <t>Transacción completa</t>
  </si>
  <si>
    <t>取引完了</t>
  </si>
  <si>
    <t>거래 완료</t>
  </si>
  <si>
    <t>Giao dịch thành công</t>
  </si>
  <si>
    <t>Успешная покупка</t>
  </si>
  <si>
    <t>textChain</t>
  </si>
  <si>
    <t>链</t>
  </si>
  <si>
    <t>鏈</t>
  </si>
  <si>
    <t>Chain</t>
  </si>
  <si>
    <t>Corrente</t>
  </si>
  <si>
    <t>Cadena</t>
  </si>
  <si>
    <t>鎖</t>
  </si>
  <si>
    <t>체인</t>
  </si>
  <si>
    <t>Mạng</t>
  </si>
  <si>
    <t>цепь</t>
  </si>
  <si>
    <t>textChangeAnswer</t>
  </si>
  <si>
    <t>修改你的答案</t>
  </si>
  <si>
    <t>Change your answer</t>
  </si>
  <si>
    <t>Mudar sua resposta</t>
  </si>
  <si>
    <t>Cambia tu respuesta</t>
  </si>
  <si>
    <t>答えを変える</t>
  </si>
  <si>
    <t>Thay đổi câu trả lời</t>
  </si>
  <si>
    <t>Измените свой ответ</t>
  </si>
  <si>
    <t>textChangeEmail</t>
  </si>
  <si>
    <t>修改邮箱</t>
  </si>
  <si>
    <t>修改郵箱</t>
  </si>
  <si>
    <t>Change email</t>
  </si>
  <si>
    <t>Mudar e-mail</t>
  </si>
  <si>
    <t>Cambia tu orreo electrónico</t>
  </si>
  <si>
    <t>メールアドレスを変更</t>
  </si>
  <si>
    <t>이메일을 바꾸다</t>
  </si>
  <si>
    <t>Thay đổi email</t>
  </si>
  <si>
    <t>Изменить почтовый ящик</t>
  </si>
  <si>
    <t>textChangeEmailDescription</t>
  </si>
  <si>
    <t>修改邮箱需先绑定钱包</t>
  </si>
  <si>
    <t>修改郵箱需先綁定錢包</t>
  </si>
  <si>
    <t>To change email, please bind the wallet first</t>
  </si>
  <si>
    <t>Para mudar e-mail, vincule a carteira primeiro</t>
  </si>
  <si>
    <t>Para cambiar el correo electrónico, primero vincula la cartera</t>
  </si>
  <si>
    <t>メールアドレスを変更するには、まずウォレットをバインドしてください</t>
  </si>
  <si>
    <t>이메일을 변경하려면 먼저 지갑을 바인딩하세요.</t>
  </si>
  <si>
    <t>Để đổi email, hãy đồng bộ ví trước</t>
  </si>
  <si>
    <t>Вам нужно сначала связать свой кошелек, чтобы изменить почтовый ящик</t>
  </si>
  <si>
    <t>textChooseYourAnswer</t>
  </si>
  <si>
    <t>选择你的答案</t>
  </si>
  <si>
    <t>選擇你的答案</t>
  </si>
  <si>
    <t>Choose your answer</t>
  </si>
  <si>
    <t>Escolha sua resposta</t>
  </si>
  <si>
    <t>Elije tu respuesta</t>
  </si>
  <si>
    <t>答えを選んでください</t>
  </si>
  <si>
    <t>답을 선택하세요</t>
  </si>
  <si>
    <t>Chọn câu trả lời của bạn</t>
  </si>
  <si>
    <t>Выберите свой ответ</t>
  </si>
  <si>
    <t>textConfirmPassword</t>
  </si>
  <si>
    <t>确认密码</t>
  </si>
  <si>
    <t>確認密碼</t>
  </si>
  <si>
    <t>Confirm password</t>
  </si>
  <si>
    <t>Confirmar senha</t>
  </si>
  <si>
    <t>Comfimar contraseña</t>
  </si>
  <si>
    <t>パスワードを認証する</t>
  </si>
  <si>
    <t>비밀번호 확인</t>
  </si>
  <si>
    <t>Xác nhận mật khẩu</t>
  </si>
  <si>
    <t>Подтвердите пароль</t>
  </si>
  <si>
    <t>textConfirmWalletPassword</t>
  </si>
  <si>
    <t>Confirm your password</t>
  </si>
  <si>
    <t>Confirme sua senha</t>
  </si>
  <si>
    <t>Confirma tu contraseña</t>
  </si>
  <si>
    <t>あなたのパスワードを確認</t>
  </si>
  <si>
    <t>암호를 확인</t>
  </si>
  <si>
    <t>Xác nhận mật khẩu của bạn</t>
  </si>
  <si>
    <t>textContractAddress</t>
  </si>
  <si>
    <t>合约地址</t>
  </si>
  <si>
    <t>合約地址</t>
  </si>
  <si>
    <t>Contract address</t>
  </si>
  <si>
    <t>Endereço do contrato</t>
  </si>
  <si>
    <t>Dirección del contrato</t>
  </si>
  <si>
    <t>契約住所</t>
  </si>
  <si>
    <t>계약 주소</t>
  </si>
  <si>
    <t>Địa chỉ hợp đồng</t>
  </si>
  <si>
    <t>Адрес контракта</t>
  </si>
  <si>
    <t>textCost</t>
  </si>
  <si>
    <t>花费</t>
  </si>
  <si>
    <t>花費</t>
  </si>
  <si>
    <t>Cost</t>
  </si>
  <si>
    <t>Valor</t>
  </si>
  <si>
    <t>Coste</t>
  </si>
  <si>
    <t>料金</t>
  </si>
  <si>
    <t>비용</t>
  </si>
  <si>
    <t>Chi phí</t>
  </si>
  <si>
    <t>тратить</t>
  </si>
  <si>
    <t>textCostChild</t>
  </si>
  <si>
    <t>(答案{value1} + 理由{value2})</t>
  </si>
  <si>
    <t>( Answer {value1} + reason {value2} )</t>
  </si>
  <si>
    <t>( Resposta {value1} + motivo {value2} )</t>
  </si>
  <si>
    <t>( Respuesta {value1} + Razón {value2} )</t>
  </si>
  <si>
    <t>(答え {value1} + 理由 {value2} )</t>
  </si>
  <si>
    <t>( 답변 {value1} + 이유 {value2} )</t>
  </si>
  <si>
    <t>(Trả lời {value1} + lí do {value2})</t>
  </si>
  <si>
    <t>(Ответ {value1} + Причина {value2})</t>
  </si>
  <si>
    <t>textCreateDescription</t>
  </si>
  <si>
    <t>还没有钱包，点击可创建新钱包</t>
  </si>
  <si>
    <t>還沒有錢包，點擊可創建新錢包</t>
  </si>
  <si>
    <t>No wallet yet, click to create a new wallet</t>
  </si>
  <si>
    <t>Você ainda não tem carteira. Clique aqui para criar uma nova carteira</t>
  </si>
  <si>
    <t>Cartera no existente, crea una nueva cartera</t>
  </si>
  <si>
    <t>まだウォレットがありません。クリックして新しいウォレットを作成してください</t>
  </si>
  <si>
    <t>아직 지갑이 없습니다. 클릭하여 새 지갑을 만드세요.</t>
  </si>
  <si>
    <t>Chưa có ví, bấm để tạo ví mới</t>
  </si>
  <si>
    <t>Пока нет кошелька, нажмите, чтобы создать новый кошелек</t>
  </si>
  <si>
    <t>textCreateWallet</t>
  </si>
  <si>
    <t>创建钱包</t>
  </si>
  <si>
    <t>創建錢包</t>
  </si>
  <si>
    <t>Create wallet</t>
  </si>
  <si>
    <t>Crie uma carteira</t>
  </si>
  <si>
    <t>Crear cartera</t>
  </si>
  <si>
    <t>ウォレットの作成</t>
  </si>
  <si>
    <t>지갑 생성</t>
  </si>
  <si>
    <t>Tạo ví</t>
  </si>
  <si>
    <t>Создать кошелек</t>
  </si>
  <si>
    <t>textCreateWalletPassword</t>
  </si>
  <si>
    <t>创建你的钱包密码</t>
  </si>
  <si>
    <t>創建你的錢包密碼</t>
  </si>
  <si>
    <t>Create your wallet password</t>
  </si>
  <si>
    <t>Crie a senha para sua carteira</t>
  </si>
  <si>
    <t>Crear password para tu cartera</t>
  </si>
  <si>
    <t>ウォレットのパスワードを作成する</t>
  </si>
  <si>
    <t>지갑 비밀번호 만들기</t>
  </si>
  <si>
    <t>Tạo mật khẩu ví của bạn</t>
  </si>
  <si>
    <t>Создайте пароль кошелька</t>
  </si>
  <si>
    <t>textCreateWalletSuccess</t>
  </si>
  <si>
    <t>创建钱包成功</t>
  </si>
  <si>
    <t>創建錢包成功</t>
  </si>
  <si>
    <t>Complete</t>
  </si>
  <si>
    <t>Completo</t>
  </si>
  <si>
    <t>完了</t>
  </si>
  <si>
    <t>완벽한</t>
  </si>
  <si>
    <t>Полный</t>
  </si>
  <si>
    <t>textCreateWalletSuccessDescription</t>
  </si>
  <si>
    <t>你可以将MATIC和USDT转移到你的钱包中，参与回答问题、点赞或投票以赢得奖励。</t>
  </si>
  <si>
    <t>你可以將MATIC和USDT轉移到你的錢包中，參與回答問題、點贊或投票以贏得獎勵。</t>
  </si>
  <si>
    <t>You can transfer MATIC and USDT to your wallet to participate in answering questions,liking or voting to win rewards.</t>
  </si>
  <si>
    <t>Você pode transferir MATIC e USDT para sua carteira para responder a perguntas, curtir ou votar para ganhar recompensas.</t>
  </si>
  <si>
    <t>Puede transferir MATIC y USDT a su billetera para participar respondiendo preguntas, dando me gusta o votando para ganar recompensas.</t>
  </si>
  <si>
    <t>MATIC と USDT をウォレットに転送して、質問への回答、「いいね！」、または投票に参加して報酬を獲得することができます。</t>
  </si>
  <si>
    <t>MATIC 및 USDT를 지갑으로 전송하여 질문에 답변하거나 좋아요를 누르거나 투표하여 보상을 받을 수 있습니다.</t>
  </si>
  <si>
    <t>Bạn có thể chuyển MATIC và USDT vào ví của mình để tham gia trả lời câu hỏi, thích hoặc bỏ phiếu để giành phần thưởng.</t>
  </si>
  <si>
    <t>Вы можете перевести MATIC и USDT на свой кошелек, чтобы участвовать в ответах на вопросы, лайках или голосовании, чтобы выиграть вознаграждение.</t>
  </si>
  <si>
    <t>textDontHavePen</t>
  </si>
  <si>
    <t>你还没有笔！</t>
  </si>
  <si>
    <t>你還沒有筆！</t>
  </si>
  <si>
    <t>You don't have a pen!</t>
  </si>
  <si>
    <t>Você não tem pen!</t>
  </si>
  <si>
    <t>¡Aún no tienes un boli!</t>
  </si>
  <si>
    <t>ペンを持っていないのです！</t>
  </si>
  <si>
    <t>당신은 펜이 없습니다!</t>
  </si>
  <si>
    <t>Bạn không có bút</t>
  </si>
  <si>
    <t>У тебя еще нет ручки!</t>
  </si>
  <si>
    <t>textEarningPoint</t>
  </si>
  <si>
    <t>收益积分</t>
  </si>
  <si>
    <t>收益積分</t>
  </si>
  <si>
    <t>Earning point(s)</t>
  </si>
  <si>
    <t>Ganhar pontos</t>
  </si>
  <si>
    <t>Ganar puntos</t>
  </si>
  <si>
    <t>ポイントを獲得する</t>
  </si>
  <si>
    <t>포인트 적립</t>
  </si>
  <si>
    <t>Điểm thưởng</t>
  </si>
  <si>
    <t>Доходные очки</t>
  </si>
  <si>
    <t>textEmail</t>
  </si>
  <si>
    <t>Почтовый адрес</t>
  </si>
  <si>
    <t>textEmailAddress</t>
  </si>
  <si>
    <t>邮箱地址</t>
  </si>
  <si>
    <t>郵箱地址</t>
  </si>
  <si>
    <t>Email address</t>
  </si>
  <si>
    <t>Endereço e-mail</t>
  </si>
  <si>
    <t>Dirección de correo electrónico</t>
  </si>
  <si>
    <t>電子メールアドレス</t>
  </si>
  <si>
    <t>이메일 주소</t>
  </si>
  <si>
    <t>Địa chỉ email</t>
  </si>
  <si>
    <t>Адрес электронной почты</t>
  </si>
  <si>
    <t>textEmailCode</t>
  </si>
  <si>
    <t>邮箱验证码</t>
  </si>
  <si>
    <t>郵箱驗證碼</t>
  </si>
  <si>
    <t>Email verification code</t>
  </si>
  <si>
    <t>Código de Verificação</t>
  </si>
  <si>
    <t>Código de verificación</t>
  </si>
  <si>
    <t>メール認証コード</t>
  </si>
  <si>
    <t>이메일 확인 코드</t>
  </si>
  <si>
    <t>Code xác thực Email</t>
  </si>
  <si>
    <t>Код проверки электронной почты</t>
  </si>
  <si>
    <t>textEnd</t>
  </si>
  <si>
    <t>结束</t>
  </si>
  <si>
    <t>結束</t>
  </si>
  <si>
    <t>End</t>
  </si>
  <si>
    <t>Fim</t>
  </si>
  <si>
    <t>Fin</t>
  </si>
  <si>
    <t>끝</t>
  </si>
  <si>
    <t>Kết thúc</t>
  </si>
  <si>
    <t>textEnded</t>
  </si>
  <si>
    <t>已结束</t>
  </si>
  <si>
    <t>已結束</t>
  </si>
  <si>
    <t>Ended</t>
  </si>
  <si>
    <t>Terminado</t>
  </si>
  <si>
    <t>終了しました</t>
  </si>
  <si>
    <t>종료됨</t>
  </si>
  <si>
    <t>Đã kết thúc</t>
  </si>
  <si>
    <t>Уже закончил</t>
  </si>
  <si>
    <t>textEndTime</t>
  </si>
  <si>
    <t>结束：</t>
  </si>
  <si>
    <t>結束：</t>
  </si>
  <si>
    <t>End:</t>
  </si>
  <si>
    <t>Fim:</t>
  </si>
  <si>
    <t>Fin:</t>
  </si>
  <si>
    <t>終わり：</t>
  </si>
  <si>
    <t>끝:</t>
  </si>
  <si>
    <t>Заканчивать:</t>
  </si>
  <si>
    <t>textEnterCode</t>
  </si>
  <si>
    <t>输入验证码</t>
  </si>
  <si>
    <t>輸入驗證碼</t>
  </si>
  <si>
    <t>Enter code</t>
  </si>
  <si>
    <t>Insira o código</t>
  </si>
  <si>
    <t>Introduzca el código</t>
  </si>
  <si>
    <t>コードを入力する</t>
  </si>
  <si>
    <t>코드를 입력</t>
  </si>
  <si>
    <t>Nhập code</t>
  </si>
  <si>
    <t>Введите код подтверждения</t>
  </si>
  <si>
    <t>textEnterCodeDescription</t>
  </si>
  <si>
    <t>已发送验证码至{value1}</t>
  </si>
  <si>
    <t>已發送驗證碼至{value1}</t>
  </si>
  <si>
    <t>We sent the code to {value1}</t>
  </si>
  <si>
    <t>Enviamos o código para {value1}</t>
  </si>
  <si>
    <t>Enviamos el código a {value1}</t>
  </si>
  <si>
    <t>コードを {value1} に送信しました</t>
  </si>
  <si>
    <t>{value1}에 코드를 보냈습니다.</t>
  </si>
  <si>
    <t>Chúng tôi đã gửi code đến {value1}</t>
  </si>
  <si>
    <t>Код проверки был отправлен {value1}</t>
  </si>
  <si>
    <t>textEnterPassword</t>
  </si>
  <si>
    <t>输入密码</t>
  </si>
  <si>
    <t>輸入密碼</t>
  </si>
  <si>
    <t>Enter password</t>
  </si>
  <si>
    <t>Introduza a senha</t>
  </si>
  <si>
    <t>Introduzca la contraseña</t>
  </si>
  <si>
    <t>パスワードを入力する</t>
  </si>
  <si>
    <t>암호를 입력</t>
  </si>
  <si>
    <t>Nhập mật khẩu</t>
  </si>
  <si>
    <t>Введите пароль</t>
  </si>
  <si>
    <t>textEnterWalletPassword</t>
  </si>
  <si>
    <t>输入你的钱包密码</t>
  </si>
  <si>
    <t>輸入你的錢包密碼</t>
  </si>
  <si>
    <t>Enter your wallet password</t>
  </si>
  <si>
    <t>Introduza a senha da sua carteira</t>
  </si>
  <si>
    <t>Introduzca la contraseña de su cartera</t>
  </si>
  <si>
    <t>ウォレットのパスワードを入力してください</t>
  </si>
  <si>
    <t>지갑 비밀번호를 입력하세요</t>
  </si>
  <si>
    <t>Nhập mật khẩu ví của bạn</t>
  </si>
  <si>
    <t>Введите пароль кошелька</t>
  </si>
  <si>
    <t>textEstimatedGasFee</t>
  </si>
  <si>
    <t>预估gas费</t>
  </si>
  <si>
    <t>預估gas費</t>
  </si>
  <si>
    <t>Est. gas fee</t>
  </si>
  <si>
    <t>Taxa de gás estimada</t>
  </si>
  <si>
    <t>Tasa de gas estimada</t>
  </si>
  <si>
    <t>ガス代の目安</t>
  </si>
  <si>
    <t>동부 표준시. 가스비</t>
  </si>
  <si>
    <t>Tính phí gas</t>
  </si>
  <si>
    <t>Est. плата за газ</t>
  </si>
  <si>
    <t>textEveryCanAnswer</t>
  </si>
  <si>
    <t>任何人可回答</t>
  </si>
  <si>
    <t>Everyone can answer</t>
  </si>
  <si>
    <t>Qualquer usuário pode responder</t>
  </si>
  <si>
    <t>Cualquier usuario puede responder</t>
  </si>
  <si>
    <t>誰もが答えられる</t>
  </si>
  <si>
    <t>누구나 대답할 수 있습니다.</t>
  </si>
  <si>
    <t>Mọi người có thể trả lời</t>
  </si>
  <si>
    <t>Любой может ответить</t>
  </si>
  <si>
    <t>textFilterReason</t>
  </si>
  <si>
    <t>全部理由</t>
  </si>
  <si>
    <t>All reasons</t>
  </si>
  <si>
    <t>Todas os motivos</t>
  </si>
  <si>
    <t>Todos los motivos</t>
  </si>
  <si>
    <t>すべての理由</t>
  </si>
  <si>
    <t>모든 이유</t>
  </si>
  <si>
    <t>Tất cả những lí do</t>
  </si>
  <si>
    <t>Все причины</t>
  </si>
  <si>
    <t>textFollowYou</t>
  </si>
  <si>
    <t>关注了你</t>
  </si>
  <si>
    <t>關注了你</t>
  </si>
  <si>
    <t>followed you</t>
  </si>
  <si>
    <t>está seguindo você</t>
  </si>
  <si>
    <t>Te está siguiendo</t>
  </si>
  <si>
    <t>あなたをフォローしました</t>
  </si>
  <si>
    <t>당신을 따랐다</t>
  </si>
  <si>
    <t>Следовали за тобой</t>
  </si>
  <si>
    <t>textFrom</t>
  </si>
  <si>
    <t>从</t>
  </si>
  <si>
    <t>從</t>
  </si>
  <si>
    <t>From</t>
  </si>
  <si>
    <t>De</t>
  </si>
  <si>
    <t>から</t>
  </si>
  <si>
    <t>에서</t>
  </si>
  <si>
    <t>Đã theo dõi bạn</t>
  </si>
  <si>
    <t>От</t>
  </si>
  <si>
    <t>textGasFee</t>
  </si>
  <si>
    <t>Gas费</t>
  </si>
  <si>
    <t>Gas費</t>
  </si>
  <si>
    <t>Gas fee</t>
  </si>
  <si>
    <t>Taxa de gas</t>
  </si>
  <si>
    <t>Tasa de gas</t>
  </si>
  <si>
    <t>ガス料金</t>
  </si>
  <si>
    <t>가스비</t>
  </si>
  <si>
    <t>Phí gas</t>
  </si>
  <si>
    <t>Стоимость gas</t>
  </si>
  <si>
    <t>textGetPen</t>
  </si>
  <si>
    <t>恭喜获得{value1}！</t>
  </si>
  <si>
    <t>恭喜獲得{value1}！</t>
  </si>
  <si>
    <t>You get {value1}!</t>
  </si>
  <si>
    <t>Você recebeu {value1}!</t>
  </si>
  <si>
    <t>¡Enhorabuena por conseguir {value1}!</t>
  </si>
  <si>
    <t>{value1} を獲得しました!</t>
  </si>
  <si>
    <t>{value1}을(를) 얻습니다!</t>
  </si>
  <si>
    <t>Bạn nhận {value1}!</t>
  </si>
  <si>
    <t>Поздравляю, чтобы получить {value1}!</t>
  </si>
  <si>
    <t>textGetPoint</t>
  </si>
  <si>
    <t>恭喜获得{value1}积分奖励！</t>
  </si>
  <si>
    <t>恭喜獲得{value1}積分獎勵！</t>
  </si>
  <si>
    <t>Congratulations on earning {value1} bonus point(s)!</t>
  </si>
  <si>
    <t>Parabéns, você ganhou {value1} pontos de bónus!</t>
  </si>
  <si>
    <t>¡Enhorabuena por ganar {value1} puntos extras!</t>
  </si>
  <si>
    <t>{value1} ボーナス ポイントの獲得おめでとうございます!</t>
  </si>
  <si>
    <t>{value1} 보너스 포인트를 획득하신 것을 축하합니다!</t>
  </si>
  <si>
    <t>Chúc mừng bạn đã được điểm thưởng {value1}</t>
  </si>
  <si>
    <t>Поздравляем с получением {value1} призовых баллов</t>
  </si>
  <si>
    <t>textGuideChannel</t>
  </si>
  <si>
    <t>选择3个感兴趣的内容</t>
  </si>
  <si>
    <t>選擇3個感興趣的內容</t>
  </si>
  <si>
    <t>Choose 3 interests</t>
  </si>
  <si>
    <t>Escolha 3 interesses</t>
  </si>
  <si>
    <t>Elija 3 intereses</t>
  </si>
  <si>
    <t>3つ選択してください</t>
  </si>
  <si>
    <t>관심사 3개 선택</t>
  </si>
  <si>
    <t>Chọn 3 thứ yêu thích</t>
  </si>
  <si>
    <t>Выберите 3 интереса</t>
  </si>
  <si>
    <t>textGuideChannelDescription</t>
  </si>
  <si>
    <t>你以后可以随时修改</t>
  </si>
  <si>
    <t>你以後可以隨時修改</t>
  </si>
  <si>
    <t>You can always modify it later</t>
  </si>
  <si>
    <t>Você poderá modificá-los mais tarde</t>
  </si>
  <si>
    <t>Se puede modificarlos más tarde</t>
  </si>
  <si>
    <t>後でいつでも変更できます</t>
  </si>
  <si>
    <t>나중에 언제든지 수정할 수 있습니다.</t>
  </si>
  <si>
    <t>Bạn luôn có thể điều chỉnh sau</t>
  </si>
  <si>
    <t>Вы можете изменить его в любое время в будущем</t>
  </si>
  <si>
    <t>textGuideFollow</t>
  </si>
  <si>
    <t>关注善于思考的用户</t>
  </si>
  <si>
    <t>關注善於思考的用戶</t>
  </si>
  <si>
    <t>Follow thinking users</t>
  </si>
  <si>
    <t>Seguir utilizadores ativos</t>
  </si>
  <si>
    <t>Seguir a los usuarios pensantes</t>
  </si>
  <si>
    <t>ユーザーをフォローする</t>
  </si>
  <si>
    <t>생각하는 사용자 팔로우</t>
  </si>
  <si>
    <t>Theo dõi người dùng</t>
  </si>
  <si>
    <t>Следите за пользователями</t>
  </si>
  <si>
    <t>textGuideFollowDescription</t>
  </si>
  <si>
    <t>获得更多创意</t>
  </si>
  <si>
    <t>獲得更多創意</t>
  </si>
  <si>
    <t>Innovate for more ideas</t>
  </si>
  <si>
    <t>Inovar para mais ideias</t>
  </si>
  <si>
    <t>Innovar para obtener más ideas</t>
  </si>
  <si>
    <t>さらなるアイデアを生み出す革新</t>
  </si>
  <si>
    <t>더 많은 아이디어를 위한 혁신</t>
  </si>
  <si>
    <t>Sáng tạo nhiều ý tưởng hơn</t>
  </si>
  <si>
    <t>Получите больше творчества</t>
  </si>
  <si>
    <t>textHideAssets</t>
  </si>
  <si>
    <t>Che giấu tài sản</t>
  </si>
  <si>
    <t>textHideAssetsDescription</t>
  </si>
  <si>
    <t>隐藏资产之后他人不可见</t>
  </si>
  <si>
    <t>隱藏資產之後他人不可見</t>
  </si>
  <si>
    <t>If you hide assets, others won't see them</t>
  </si>
  <si>
    <t>Se ocultar seus ativos, os outros usuários não os poderão visualizar</t>
  </si>
  <si>
    <t>Si ocultas activos, otros no los verán</t>
  </si>
  <si>
    <t>アセットを非表示にすると、他の人には表示されなくなります</t>
  </si>
  <si>
    <t>자산을 숨기면 다른 사람이 볼 수 없습니다.</t>
  </si>
  <si>
    <t>Nếu bạn giấu tài sản, người khác sẽ không thấy được</t>
  </si>
  <si>
    <t>После скрытия активов, другие не видны</t>
  </si>
  <si>
    <t>textHideReasonTips</t>
  </si>
  <si>
    <t>是否隐藏你的理由？</t>
  </si>
  <si>
    <t>是否隱藏你的理由？</t>
  </si>
  <si>
    <t>Hide your reason?</t>
  </si>
  <si>
    <t>Você quer esconder o motivo?</t>
  </si>
  <si>
    <t>¿Ocultar tus razones?</t>
  </si>
  <si>
    <t>理由を隠しますか？</t>
  </si>
  <si>
    <t>이유를 숨기시겠습니까?</t>
  </si>
  <si>
    <t>Giấu lí do?</t>
  </si>
  <si>
    <t>Скрываете ли вы свои причины?</t>
  </si>
  <si>
    <t>textHideReplyTips</t>
  </si>
  <si>
    <t>是否隐藏你的回复？</t>
  </si>
  <si>
    <t>是否隱藏你的回復？</t>
  </si>
  <si>
    <t>Hide your reply?</t>
  </si>
  <si>
    <t>Você quer esconder sua resposta?</t>
  </si>
  <si>
    <t>¿Ocultar tus respuestas?</t>
  </si>
  <si>
    <t>返信を非表示にしますか?</t>
  </si>
  <si>
    <t>답장을 숨기시겠습니까?</t>
  </si>
  <si>
    <t>Giấu câu trả lời?</t>
  </si>
  <si>
    <t>Скрываете ли вы свои ответ?</t>
  </si>
  <si>
    <t>textImportWallet</t>
  </si>
  <si>
    <t>Importar Cartera</t>
  </si>
  <si>
    <t>Ví nhập</t>
  </si>
  <si>
    <t>textImportWalletSuccess</t>
  </si>
  <si>
    <t>添加钱包成功</t>
  </si>
  <si>
    <t>添加錢包成功</t>
  </si>
  <si>
    <t>Успешное создание кошельков</t>
  </si>
  <si>
    <t>textImportWalletSuccessDescription</t>
  </si>
  <si>
    <t>textIncome</t>
  </si>
  <si>
    <t>收益</t>
  </si>
  <si>
    <t>Income</t>
  </si>
  <si>
    <t>Rendimento</t>
  </si>
  <si>
    <t>Rendimiento</t>
  </si>
  <si>
    <t>所得</t>
  </si>
  <si>
    <t>소득</t>
  </si>
  <si>
    <t>Thu nhập</t>
  </si>
  <si>
    <t>Доход</t>
  </si>
  <si>
    <t>textInjectedPointInfo</t>
  </si>
  <si>
    <t>已注入{value1} 积分，关注度大幅提升！</t>
  </si>
  <si>
    <t>已注入{value1} 積分，關注度大幅提升！</t>
  </si>
  <si>
    <t>Injected {value1} point(s), the attention has been greatly improved!</t>
  </si>
  <si>
    <t>Você injetou {value1} pontos, a atenção melhorou muito!</t>
  </si>
  <si>
    <t>¡Inyectado {value1} puntos, la atención ha mejorado mucho!</t>
  </si>
  <si>
    <t>{value1} ポイントを注入し、注目度が大幅に向上しました。</t>
  </si>
  <si>
    <t>{value1}포인트를 주입하여 주의력이 크게 향상되었습니다!</t>
  </si>
  <si>
    <t>Thêm {value1} điểm, sự chú ý sẽ được cải thiện đáng kể!</t>
  </si>
  <si>
    <t>Инъекционные {value1} очки, внимание было значительно улучшено!</t>
  </si>
  <si>
    <t>textInjectPoint</t>
  </si>
  <si>
    <t>Thêm điểm</t>
  </si>
  <si>
    <t>textInjectPointDescription</t>
  </si>
  <si>
    <t>给你的问题注入积分，可以增加关注度。</t>
  </si>
  <si>
    <t>給你的問題注入積分，可以增加關注度。</t>
  </si>
  <si>
    <t>Injecting point(s) into your question can increase attention.</t>
  </si>
  <si>
    <t>Injetar pontos em sua pergunta pode aumentar a atenção.</t>
  </si>
  <si>
    <t>Inyectar puntos en su pregunta puede aumentar la atención.</t>
  </si>
  <si>
    <t>質問にポイントを注入すると、注目度が高まります。</t>
  </si>
  <si>
    <t>질문에 포인트를 주입하면 주의력을 높일 수 있습니다.</t>
  </si>
  <si>
    <t>Tiêm điểm vào câu hỏi của bạn có thể tăng sự chú ý.</t>
  </si>
  <si>
    <t>Добавление очков в ваш вопрос может увеличить внимание.</t>
  </si>
  <si>
    <t>textInsufficientBalance</t>
  </si>
  <si>
    <t>余额不足</t>
  </si>
  <si>
    <t>餘額不足</t>
  </si>
  <si>
    <t>Insufficient balance</t>
  </si>
  <si>
    <t>Saldo insuficiente</t>
  </si>
  <si>
    <t>残高不足</t>
  </si>
  <si>
    <t>잔액 불충분</t>
  </si>
  <si>
    <t>Số dư không đủ</t>
  </si>
  <si>
    <t>Недостаточный баланс</t>
  </si>
  <si>
    <t>textInsufficientPointTips</t>
  </si>
  <si>
    <t>您的积分不足，是否购买积分？</t>
  </si>
  <si>
    <t>您的積分不足，是否購買積分？</t>
  </si>
  <si>
    <t>You do not have enough point(s), would you like to purchase point(s)?</t>
  </si>
  <si>
    <t>Você não tem pontos suficientes, gostaria de comprar pontos?</t>
  </si>
  <si>
    <t>No tienes suficientes puntos, ¿te gustaría comprar puntos?</t>
  </si>
  <si>
    <t>ポイントが足りませんが、ポイントを購入しますか?</t>
  </si>
  <si>
    <t>포인트가 부족합니다. 포인트를 구매하시겠습니까?</t>
  </si>
  <si>
    <t>Bạn không có đủ điểm, bạn có muốn mua thêm điểm?</t>
  </si>
  <si>
    <t>Ваши очки недостаточны, вы покупаете очки или нет?</t>
  </si>
  <si>
    <t>textIntroductionDescription</t>
  </si>
  <si>
    <t>简介长度最多200个字符</t>
  </si>
  <si>
    <t>簡介長度最多200個字元</t>
  </si>
  <si>
    <t>Introduction length can be up to 200 characters</t>
  </si>
  <si>
    <t>O comprimento da introdução pode ser de até 200 caracteres</t>
  </si>
  <si>
    <t>La longitud de la introducción puede ser de un máximo de 200 caracteres</t>
  </si>
  <si>
    <t>導入部分の長さは最大 200 文字です</t>
  </si>
  <si>
    <t>소개 길이는 최대 200자입니다.</t>
  </si>
  <si>
    <t>Lời giới thiệu có thể lên đến 200 chữ</t>
  </si>
  <si>
    <t>Введение до 200 символов</t>
  </si>
  <si>
    <t>textInvestDescription</t>
  </si>
  <si>
    <t>暂无人投票，成为公众问题后可以获得奖励，越早投票奖励越多，快去投票吧</t>
  </si>
  <si>
    <t>暫無人投票，成為公眾問題後可以獲得獎勵，越早投票獎勵越多，快去投票吧</t>
  </si>
  <si>
    <t>No one has voted yet, and you can get rewards after it becomes trending question. The sooner you vote, the more rewards you will get. Go vote now.</t>
  </si>
  <si>
    <t>Ninguém votou ainda, e você pode obter recompensas depois que se tornar uma questão de tendência. Quanto mais cedo você votar, mais recompensas receberá. Vá votar agora.</t>
  </si>
  <si>
    <t>Nadie ha votado todavía, y puede obtener recompensas después de que se convierta en una pregunta de moda. Cuanto antes vote, más recompensas obtendrá. Ve a votar ahora.</t>
  </si>
  <si>
    <t>まだ誰も投票していませんが、トレンドの質問になった後に報酬を受け取ることができます。 早く投票すればするほど、より多くの報酬を獲得できます。 今すぐ投票に行ってください。</t>
  </si>
  <si>
    <t>아직 아무도 투표하지 않았으며 인기 질문이 된 후에 보상을 받을 수 있습니다. 빨리 투표할수록 더 많은 보상을 받을 수 있습니다. 지금 투표하세요.</t>
  </si>
  <si>
    <t>Chưa có ai bình chọn và bạn có thể nhận được phần thưởng sau khi nó trở thành câu hỏi thịnh hành. Bỏ phiếu càng sớm, bạn càng nhận được nhiều phần thưởng. Đi bỏ phiếu ngay bây giờ.</t>
  </si>
  <si>
    <t>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t>
  </si>
  <si>
    <t>textInvested</t>
  </si>
  <si>
    <t>已投票</t>
  </si>
  <si>
    <t>Voted</t>
  </si>
  <si>
    <t>Votado</t>
  </si>
  <si>
    <t>投票済み</t>
  </si>
  <si>
    <t>Bình chọn</t>
  </si>
  <si>
    <t>Проголосовали</t>
  </si>
  <si>
    <t>textInvestIncome</t>
  </si>
  <si>
    <t>投票奖</t>
  </si>
  <si>
    <t>投票獎</t>
  </si>
  <si>
    <t>Vote Prize</t>
  </si>
  <si>
    <t>Prêmio de votação</t>
  </si>
  <si>
    <t>Votar premio</t>
  </si>
  <si>
    <t>投票賞品</t>
  </si>
  <si>
    <t>투표 상품</t>
  </si>
  <si>
    <t>Giải bình chọn</t>
  </si>
  <si>
    <t>Голосовать Приз</t>
  </si>
  <si>
    <t>textInvestment</t>
  </si>
  <si>
    <t>textInvestors</t>
  </si>
  <si>
    <t>投票者</t>
  </si>
  <si>
    <t>Voters</t>
  </si>
  <si>
    <t>Eleitores</t>
  </si>
  <si>
    <t>Votantes</t>
  </si>
  <si>
    <t>有権者</t>
  </si>
  <si>
    <t>유권자</t>
  </si>
  <si>
    <t>Cử tri</t>
  </si>
  <si>
    <t>Избиратели</t>
  </si>
  <si>
    <t>textInvestPeople</t>
  </si>
  <si>
    <t>投票次数</t>
  </si>
  <si>
    <t>投票次數</t>
  </si>
  <si>
    <t>No. of votes</t>
  </si>
  <si>
    <t>Nº de votos</t>
  </si>
  <si>
    <t>得票数</t>
  </si>
  <si>
    <t>득표수</t>
  </si>
  <si>
    <t>Số phiếu bầu</t>
  </si>
  <si>
    <t>количество голосов</t>
  </si>
  <si>
    <t>textInvestPoint</t>
  </si>
  <si>
    <t>投票积分</t>
  </si>
  <si>
    <t>投票積分</t>
  </si>
  <si>
    <t>Vote point(s)</t>
  </si>
  <si>
    <t>Ponto(s) de votação</t>
  </si>
  <si>
    <t>Punto(s) de votación</t>
  </si>
  <si>
    <t>投票ポイント</t>
  </si>
  <si>
    <t>투표 포인트</t>
  </si>
  <si>
    <t>Điểm bình chọn</t>
  </si>
  <si>
    <t>Очки для голосования</t>
  </si>
  <si>
    <t>textInvestPrize</t>
  </si>
  <si>
    <t>投票奖池</t>
  </si>
  <si>
    <t>投票獎池</t>
  </si>
  <si>
    <t>Voting prize pool</t>
  </si>
  <si>
    <t>Fondo de premios de votación</t>
  </si>
  <si>
    <t>投票賞金プール</t>
  </si>
  <si>
    <t>투표 상금 풀</t>
  </si>
  <si>
    <t>Tổng giải thưởng bình chọn</t>
  </si>
  <si>
    <t>Призовой фонд голосования</t>
  </si>
  <si>
    <t>textInvestReturned</t>
  </si>
  <si>
    <t>投票积分已返还</t>
  </si>
  <si>
    <t>投票積分已返還</t>
  </si>
  <si>
    <t>Vote point(s) returned</t>
  </si>
  <si>
    <t>Ponto(s) de votação devolvido(s)</t>
  </si>
  <si>
    <t>Punto(s) de voto devuelto(s)</t>
  </si>
  <si>
    <t>返された投票ポイント</t>
  </si>
  <si>
    <t>반환된 투표 포인트</t>
  </si>
  <si>
    <t>(Các) điểm bình chọn đã được trả lại</t>
  </si>
  <si>
    <t>Баллы для голосования возвращены</t>
  </si>
  <si>
    <t>textInvestTrend</t>
  </si>
  <si>
    <t>Vote trend</t>
  </si>
  <si>
    <t>Votar tendencia</t>
  </si>
  <si>
    <t>Xu hướng bình chọn</t>
  </si>
  <si>
    <t>textLikeIncome</t>
  </si>
  <si>
    <t>点赞奖</t>
  </si>
  <si>
    <t>點贊獎</t>
  </si>
  <si>
    <t>Likes Prize</t>
  </si>
  <si>
    <t>Prêmio de Gostos</t>
  </si>
  <si>
    <t>Premio de Me Gusta</t>
  </si>
  <si>
    <t>好き賞</t>
  </si>
  <si>
    <t>좋아요 상</t>
  </si>
  <si>
    <t>Giải thưởng thích</t>
  </si>
  <si>
    <t>Вознаграждения за лайки</t>
  </si>
  <si>
    <t>textLikes</t>
  </si>
  <si>
    <t>Me Gusta</t>
  </si>
  <si>
    <t>好き！</t>
  </si>
  <si>
    <t>Lượt thích</t>
  </si>
  <si>
    <t>нравиться</t>
  </si>
  <si>
    <t>textLikesDescription</t>
  </si>
  <si>
    <t>问题结束后，获赞最多的5个理由将胜出，给胜出理由点赞的人可以瓜分积分</t>
  </si>
  <si>
    <t>問題結束後，獲贊最多的5個理由將勝出，給勝出理由點贊的人可以瓜分積分</t>
  </si>
  <si>
    <t>Once the time limit has ended, the 5 questions with the most likes will win point(s)</t>
  </si>
  <si>
    <t>Uma vez que o limite de tempo tenha terminado, as 5 perguntas com mais gostos ganharão pontos</t>
  </si>
  <si>
    <t>Una vez finalizado el plazo, las 5 preguntas con más Me Gusta ganarán puntos</t>
  </si>
  <si>
    <t>制限時間が終了すると、「いいね！」の数が多かった 5 問がポイントを獲得します</t>
  </si>
  <si>
    <t>제한 시간이 종료되면 좋아요가 가장 많은 5개의 질문이 포인트를 획득합니다.</t>
  </si>
  <si>
    <t>Sau khi thời hạn kết thúc, 5 câu hỏi được thích nhất sẽ nhận được điểm</t>
  </si>
  <si>
    <t>В конце вопроса, пять причин, набравших наибольшее количество лайков, победят, а тот, кто поставит лайк победившей причине, разделит очки.</t>
  </si>
  <si>
    <t>textLogin</t>
  </si>
  <si>
    <t>textLoginWallet</t>
  </si>
  <si>
    <t>Iniciar sessão com Carteira</t>
  </si>
  <si>
    <t>Iniciar sesión con Cartera</t>
  </si>
  <si>
    <t>textLogOut</t>
  </si>
  <si>
    <t>退出登录</t>
  </si>
  <si>
    <t>退出登錄</t>
  </si>
  <si>
    <t>textLogOutTips</t>
  </si>
  <si>
    <t>退出后将无法及时接收消息</t>
  </si>
  <si>
    <t>退出後將無法及時接收消息</t>
  </si>
  <si>
    <t>After logging out, you will not be able to receive messages</t>
  </si>
  <si>
    <t>Depois de terminar sessão, não poderá receber mensagens</t>
  </si>
  <si>
    <t>Después de cerrar la sesión, no podrás recibir mensajes</t>
  </si>
  <si>
    <t>ログアウトするとメッセージを受信できなくなります</t>
  </si>
  <si>
    <t>로그아웃 후에는 메시지를 받을 수 없습니다.</t>
  </si>
  <si>
    <t>Sau khi đăng xuất, bạn sẽ không thể nhận được tin nhắn nữa</t>
  </si>
  <si>
    <t>После выхода вы не сможете получить сообщение вовремя</t>
  </si>
  <si>
    <t>textLv1Pen</t>
  </si>
  <si>
    <t>初级笔</t>
  </si>
  <si>
    <t>初級筆</t>
  </si>
  <si>
    <t>Lv.1 Pen</t>
  </si>
  <si>
    <t>Lv.1 ペン</t>
  </si>
  <si>
    <t>Lv.1 펜</t>
  </si>
  <si>
    <t>Bút cấp 1</t>
  </si>
  <si>
    <t>Ур.1 Ручка</t>
  </si>
  <si>
    <t>textLv2Pen</t>
  </si>
  <si>
    <t>中级笔</t>
  </si>
  <si>
    <t>中級筆</t>
  </si>
  <si>
    <t>Lv.2 Pen</t>
  </si>
  <si>
    <t>Lv.2 ペン</t>
  </si>
  <si>
    <t>Lv.2 펜</t>
  </si>
  <si>
    <t>Bút cấp 2</t>
  </si>
  <si>
    <t>Ур.2 Ручка</t>
  </si>
  <si>
    <t>textLv3Pen</t>
  </si>
  <si>
    <t>高级笔</t>
  </si>
  <si>
    <t>高級筆</t>
  </si>
  <si>
    <t>Lv.3 Pen</t>
  </si>
  <si>
    <t>Lv.3 ペン</t>
  </si>
  <si>
    <t>Lv.3 펜</t>
  </si>
  <si>
    <t>Bút cấp 3</t>
  </si>
  <si>
    <t>Ур.3 Ручка</t>
  </si>
  <si>
    <t>textManyFollowYou</t>
  </si>
  <si>
    <t>{value1}、{value2}等{value3}人关注了你</t>
  </si>
  <si>
    <t>{value1}、{value2}等{value3}人關注了你</t>
  </si>
  <si>
    <t>{value1}, {value2} and others {value3} have followed you</t>
  </si>
  <si>
    <t>{value1}, {value2} e outros {value3} seguem você</t>
  </si>
  <si>
    <t>{value1}, {value2} y otros {value3} le han seguido</t>
  </si>
  <si>
    <t>{value1}、{value2}、その他の {value3} があなたをフォローしています</t>
  </si>
  <si>
    <t>{value1}, {value2} 및 기타 {value3}님이 귀하를 팔로우했습니다.</t>
  </si>
  <si>
    <t>{value1}, {value2} và những người khác {value3} đã theo dõi bạn</t>
  </si>
  <si>
    <t>{value1}, {value2} и т. Д. {value3} Люди следуют за вами</t>
  </si>
  <si>
    <t>textManyWhoAnswerYou</t>
  </si>
  <si>
    <t>{value1}、{value2}等{value3}人回答了你的问题</t>
  </si>
  <si>
    <t>{value1}、{value2}等{value3}人回答了你的問題</t>
  </si>
  <si>
    <t>{value1}, {value2} and others {value3} answered your question</t>
  </si>
  <si>
    <t>{value1}, {value2} e outros {value3} responderam à sua pergunta</t>
  </si>
  <si>
    <t>{value1}, {value2} y otros {value3} han respondido a su pregunta</t>
  </si>
  <si>
    <t>{value1}、{value2}、その他の {value3} があなたの質問に回答しました</t>
  </si>
  <si>
    <t>{value1}, {value2} 및 기타 {value3}이(가) 귀하의 질문에 답변했습니다.</t>
  </si>
  <si>
    <t>{value1}, {value2} và những người khác {value3} đã trả lời câu hỏi của bạn</t>
  </si>
  <si>
    <t>{value1}, {value2} и т. Д. {value3} люди ответили на ваш вопрос</t>
  </si>
  <si>
    <t>textManyWhoLikeYou</t>
  </si>
  <si>
    <t>{value1}、{value2}等{value3}人喜欢了你的理由</t>
  </si>
  <si>
    <t>{value1}、{value2}等{value3}人喜歡了你的理由</t>
  </si>
  <si>
    <t>{value1}, {value2} and others {value3} liked your reason</t>
  </si>
  <si>
    <t>{value1}, {value2} e outros {value3} gostaram do seu motivo</t>
  </si>
  <si>
    <t>{value1}, {value2} y otros {value3} le ha gustado su razón</t>
  </si>
  <si>
    <t>{value1}、{value2}、その他の {value3} があなたの理由を気に入っています</t>
  </si>
  <si>
    <t>{value1}, {value2} 및 기타 {value3}이(가) 귀하의 이유를 좋아했습니다.</t>
  </si>
  <si>
    <t>{value1}, {value2} và những người khác {value3} đã thích lý do của bạn</t>
  </si>
  <si>
    <t>{value1}, {value2} и другие {value3} люди любят выши причины</t>
  </si>
  <si>
    <t>textManyWhoReplyYou</t>
  </si>
  <si>
    <t>{value1}、{value2}等{value3}人回复了你的理由</t>
  </si>
  <si>
    <t>{value1}、{value2}等{value3}人回復了你的理由</t>
  </si>
  <si>
    <t>{value1}, {value2} and others {value3} replied your reason</t>
  </si>
  <si>
    <t>{value1}, {value2} e outros {value3} responderam a seu motivo</t>
  </si>
  <si>
    <t>{value1}, {value2} y otros {value3} han respondido a su razón</t>
  </si>
  <si>
    <t>{value1}、{value2}、その他の {value3} があなたの理由を返信しました</t>
  </si>
  <si>
    <t>{value1}, {value2} 및 기타 {value3}이(가) 이유를 답했습니다.</t>
  </si>
  <si>
    <t>{value1}, {value2} và những người khác {value3} đã trả lời lý do của bạn</t>
  </si>
  <si>
    <t>{value1}, {value2} и т. Д. {value3} Люди ответили на вашу причину</t>
  </si>
  <si>
    <t>textMentionCanAnswer</t>
  </si>
  <si>
    <t>仅@用户可回答</t>
  </si>
  <si>
    <t>僅@用戶可回答</t>
  </si>
  <si>
    <t>@users can answer</t>
  </si>
  <si>
    <t>@usuários podem responder</t>
  </si>
  <si>
    <t>@usuarios pueden responder</t>
  </si>
  <si>
    <t>@ユーザーは回答できます</t>
  </si>
  <si>
    <t>@사용자가 대답할 수 있음</t>
  </si>
  <si>
    <t>@người dùng có thể trả lời</t>
  </si>
  <si>
    <t>Отвечать могут только @пользователи</t>
  </si>
  <si>
    <t>textMentionCanView</t>
  </si>
  <si>
    <t>仅@用户可查看</t>
  </si>
  <si>
    <t>僅@用戶可查看</t>
  </si>
  <si>
    <t>@users can view</t>
  </si>
  <si>
    <t>@usuários pode ver</t>
  </si>
  <si>
    <t>@usuarios pueden ver</t>
  </si>
  <si>
    <t>@ユーザーは閲覧できます</t>
  </si>
  <si>
    <t>@사용자가 볼 수 있음</t>
  </si>
  <si>
    <t>@người dùng có thể xem</t>
  </si>
  <si>
    <t>Просмотр доступен только для @пользователей</t>
  </si>
  <si>
    <t>textMentionWho</t>
  </si>
  <si>
    <t>想用@提到谁？</t>
  </si>
  <si>
    <t>想用@提到誰？</t>
  </si>
  <si>
    <t>Who do you want to mention?</t>
  </si>
  <si>
    <t>Quem você quer marcar?</t>
  </si>
  <si>
    <t>¿A quién quiere mencionar?</t>
  </si>
  <si>
    <t>誰に言及したいですか？</t>
  </si>
  <si>
    <t>누구를 언급하고 싶습니까?</t>
  </si>
  <si>
    <t>Bạn muốn đề cập đến ai?</t>
  </si>
  <si>
    <t>Кого бы вы хотели упомянуть с помощью @?</t>
  </si>
  <si>
    <t>textMin</t>
  </si>
  <si>
    <t>最小{value1}</t>
  </si>
  <si>
    <t>Min {value1}</t>
  </si>
  <si>
    <t>最小値 {value1}</t>
  </si>
  <si>
    <t>최소 {value1}</t>
  </si>
  <si>
    <t>Tối thiểu {value1}</t>
  </si>
  <si>
    <t>Минимум {value1}</t>
  </si>
  <si>
    <t>textMintingPen</t>
  </si>
  <si>
    <t>Acuñando el bolígrafo...</t>
  </si>
  <si>
    <t>Đang khai thác bút...</t>
  </si>
  <si>
    <t>textMintingPenDescription</t>
  </si>
  <si>
    <t>铸造笔需要一段时间，铸造成功后可继续操作，建议您等待</t>
  </si>
  <si>
    <t>鑄造筆需要一段時間，鑄造成功後可繼續操作，建議您等待</t>
  </si>
  <si>
    <t>It takes a while to mint a pen, and you can continue after the minting is successful. Please wait!</t>
  </si>
  <si>
    <t>A cunhagem vai demorar mais um pouco, você poderá continuar assim que a cunhagem for concluída com sucesso. Por favor, aguarde!</t>
  </si>
  <si>
    <t>La acuñación de un bolígrafo tarda un rato, y podrá continuar después de que la acuñación se haya realizado con éxito. Por favor, espere.</t>
  </si>
  <si>
    <t>ペンの鋳造には時間がかかりますが、鋳造が成功したら続行できます。お待ちください！</t>
  </si>
  <si>
    <t>펜을 주조하는 데 시간이 걸리며 주조가 성공한 후에 계속할 수 있습니다. 기다리세요!</t>
  </si>
  <si>
    <t>Việc khai thác bút mất một chút thời gian, và bạn có thể tiếp tục sau khi khai thác thành công. Vui lòng đợi!</t>
  </si>
  <si>
    <t>Кастинговая ручка занимает период времени. После успеха кастинга она может продолжать работать. Рекомендуется ждать</t>
  </si>
  <si>
    <t>textMintPen</t>
  </si>
  <si>
    <t>铸造笔</t>
  </si>
  <si>
    <t>鑄造筆</t>
  </si>
  <si>
    <t>Mint pen</t>
  </si>
  <si>
    <t>Bolígrafo acuñado</t>
  </si>
  <si>
    <t>ミントペン</t>
  </si>
  <si>
    <t>민트 펜</t>
  </si>
  <si>
    <t>Khai thác bút</t>
  </si>
  <si>
    <t>Бросать ручку</t>
  </si>
  <si>
    <t>textMoreChannel</t>
  </si>
  <si>
    <t>更多频道</t>
  </si>
  <si>
    <t>更多頻道</t>
  </si>
  <si>
    <t>More channels</t>
  </si>
  <si>
    <t>Carregar mais canais</t>
  </si>
  <si>
    <t>Más canales</t>
  </si>
  <si>
    <t>さらに多くのチャンネル</t>
  </si>
  <si>
    <t>더 많은 채널</t>
  </si>
  <si>
    <t>Các kênh khác</t>
  </si>
  <si>
    <t>Больше каналов</t>
  </si>
  <si>
    <t>textMyAssets</t>
  </si>
  <si>
    <t>我的资产</t>
  </si>
  <si>
    <t>我的資產</t>
  </si>
  <si>
    <t>My assets</t>
  </si>
  <si>
    <t>Meus ativos</t>
  </si>
  <si>
    <t>Mis activos</t>
  </si>
  <si>
    <t>私の資産</t>
  </si>
  <si>
    <t>내 자산</t>
  </si>
  <si>
    <t>Tài sản của tôi</t>
  </si>
  <si>
    <t>Мои активы</t>
  </si>
  <si>
    <t>textMyChannel</t>
  </si>
  <si>
    <t>我的频道</t>
  </si>
  <si>
    <t>我的頻道</t>
  </si>
  <si>
    <t>My channels</t>
  </si>
  <si>
    <t>Meus canais</t>
  </si>
  <si>
    <t>Mis canales</t>
  </si>
  <si>
    <t>私のチャンネル</t>
  </si>
  <si>
    <t>내 채널</t>
  </si>
  <si>
    <t>Các kênh của tôi</t>
  </si>
  <si>
    <t>Мой канал</t>
  </si>
  <si>
    <t>textMyInvest</t>
  </si>
  <si>
    <t>我的投票</t>
  </si>
  <si>
    <t>My vote</t>
  </si>
  <si>
    <t>Meus voto</t>
  </si>
  <si>
    <t>Mi voto</t>
  </si>
  <si>
    <t>私の投票</t>
  </si>
  <si>
    <t>내 투표</t>
  </si>
  <si>
    <t>Phiếu bầu của tôi</t>
  </si>
  <si>
    <t>Мой голос</t>
  </si>
  <si>
    <t>textMyPen</t>
  </si>
  <si>
    <t>我的笔</t>
  </si>
  <si>
    <t>我的筆</t>
  </si>
  <si>
    <t>My pens</t>
  </si>
  <si>
    <t>Os meus pens</t>
  </si>
  <si>
    <t>Mis bolígrafos</t>
  </si>
  <si>
    <t>私のペン</t>
  </si>
  <si>
    <t>내 펜</t>
  </si>
  <si>
    <t>Bút của tôi</t>
  </si>
  <si>
    <t>Моя ручка</t>
  </si>
  <si>
    <t>textNewEmailAddress</t>
  </si>
  <si>
    <t>新的邮箱地址</t>
  </si>
  <si>
    <t>新的郵箱地址</t>
  </si>
  <si>
    <t>New email address</t>
  </si>
  <si>
    <t>Novo endereço e-mail</t>
  </si>
  <si>
    <t>Nueva dirección electrónica</t>
  </si>
  <si>
    <t>新しいメールアドレス</t>
  </si>
  <si>
    <t>새 이메일 주소</t>
  </si>
  <si>
    <t>Địa chỉ email mới</t>
  </si>
  <si>
    <t>Новый почтовый адрес</t>
  </si>
  <si>
    <t>textNftAssets</t>
  </si>
  <si>
    <t>NFT资产</t>
  </si>
  <si>
    <t>NFT資產</t>
  </si>
  <si>
    <t>NFT assets</t>
  </si>
  <si>
    <t>Ativos NFT</t>
  </si>
  <si>
    <t>Activos NFT</t>
  </si>
  <si>
    <t>NFT資産</t>
  </si>
  <si>
    <t>NFT 자산</t>
  </si>
  <si>
    <t>Tài sản NFT</t>
  </si>
  <si>
    <t>Активы NFT</t>
  </si>
  <si>
    <t>textNicknameDescription</t>
  </si>
  <si>
    <t>昵称长度4-30个字符，支持中英文、数字、下划线和减号</t>
  </si>
  <si>
    <t>昵稱長度4-30個字元，支持中英文、數字、下劃線和減號</t>
  </si>
  <si>
    <t>The nickname length is 4-30 characters, supports Chinese and English, numbers, underscores and minus signs</t>
  </si>
  <si>
    <t>O comprimento do nome de usuário pode ser de 4-30 caracteres. Chinês, inglês, números, sublinhado e menos são aceites</t>
  </si>
  <si>
    <t>La longitud del nombre de usuario es de 4 a 30 caracteres, se admite chino e inglés, números, guiones bajos y signos menos.</t>
  </si>
  <si>
    <t>ニックネームの長さは 4 ～ 30 文字で、中国語と英語、数字、アンダースコア、マイナス記号をサポートしています。</t>
  </si>
  <si>
    <t>닉네임 길이는 4~30자이며, 중국어와 영어, 숫자, 밑줄, 빼기 기호를 지원합니다.</t>
  </si>
  <si>
    <t>Chiều dài biệt danh là 4-30 ký tự, hỗ trợ tiếng Trung và tiếng Anh, số, gạch dưới và dấu trừ</t>
  </si>
  <si>
    <t>Длина прозвища составляет 4-30 символов, поддержка китайского и английского языков, цифр, подчеркиваний и знаков минус</t>
  </si>
  <si>
    <t>textNicknameExisted</t>
  </si>
  <si>
    <t>该昵称已被占用，请重新输入</t>
  </si>
  <si>
    <t>該昵稱已被佔用，請重新輸入</t>
  </si>
  <si>
    <t>This nickname already exists, please re-enter</t>
  </si>
  <si>
    <t>Este nome de usuário já existe, por favor tente novamente</t>
  </si>
  <si>
    <t>Este nombre de usuario ya existe, por favor, introdúzcalo de nuevo</t>
  </si>
  <si>
    <t>このニックネームはすでに存在します。再入力してください</t>
  </si>
  <si>
    <t>이 닉네임은 이미 존재합니다. 다시 입력하십시오.</t>
  </si>
  <si>
    <t>Biệt danh này đã tồn tại, vui lòng nhập lại</t>
  </si>
  <si>
    <t>Ник был занят, пожалуйста, введите его повторно</t>
  </si>
  <si>
    <t>textNoAccount</t>
  </si>
  <si>
    <t>还没有账号？</t>
  </si>
  <si>
    <t>還沒有帳號？</t>
  </si>
  <si>
    <t>Don't have an account?</t>
  </si>
  <si>
    <t>Ainda não tem uma conta?</t>
  </si>
  <si>
    <t>¿No tiene una cuenta?</t>
  </si>
  <si>
    <t>アカウントをお持ちでない場合は、</t>
  </si>
  <si>
    <t>계정이 없습니까?</t>
  </si>
  <si>
    <t>Chưa có tài khoản?</t>
  </si>
  <si>
    <t>Ещё нет аккаунта?</t>
  </si>
  <si>
    <t>textNoPenTips</t>
  </si>
  <si>
    <t>你还没有笔，无法操作，请铸造一支笔</t>
  </si>
  <si>
    <t>你還沒有筆，無法操作，請鑄造一支筆</t>
  </si>
  <si>
    <t>You don't have a pen yet, can't operate, please mint a pen</t>
  </si>
  <si>
    <t>Operação não permitida: você ainda não tem pen. Por favor, cunhe algum pen</t>
  </si>
  <si>
    <t>Todavía no tiene bolígrafo, no puede operar, por favor acuñe un bolígrafo</t>
  </si>
  <si>
    <t>まだペンを持っていないので操作できません。ペンを作ってください</t>
  </si>
  <si>
    <t>당신은 아직 펜이 없습니다, 작동할 수 없습니다, 펜을 주조하세요</t>
  </si>
  <si>
    <t>Bạn chưa có bút, không thể hoạt động, vui lòng khai thác bút</t>
  </si>
  <si>
    <t>У вас нет ручек, вы не можете работать, пожалуйста, бросьте ручку</t>
  </si>
  <si>
    <t>textNoSearchResult</t>
  </si>
  <si>
    <t>没有符合搜索条件的用户或问题</t>
  </si>
  <si>
    <t>沒有符合搜索條件的用戶或問題</t>
  </si>
  <si>
    <t>No users or questions matching search criteria</t>
  </si>
  <si>
    <t>Não foram encontrados usuários ou perguntas correspondentes aos seus critérios de pesquisa</t>
  </si>
  <si>
    <t>No hay usuarios o preguntas que coincidan con los criterios de búsqueda</t>
  </si>
  <si>
    <t>検索条件に一致するユーザーまたは質問はありません</t>
  </si>
  <si>
    <t>검색 기준과 일치하는 사용자 또는 질문이 없습니다.</t>
  </si>
  <si>
    <t>Không có người dùng hoặc câu hỏi phù hợp với tiêu chí tìm kiếm</t>
  </si>
  <si>
    <t>Нет пользователей или вопросов, соответствующих критериям поиска</t>
  </si>
  <si>
    <t>textNow</t>
  </si>
  <si>
    <t>现在</t>
  </si>
  <si>
    <t>現在</t>
  </si>
  <si>
    <t>Now</t>
  </si>
  <si>
    <t>Agora</t>
  </si>
  <si>
    <t>Ahora</t>
  </si>
  <si>
    <t>今</t>
  </si>
  <si>
    <t>지금</t>
  </si>
  <si>
    <t>Hiện tại</t>
  </si>
  <si>
    <t>Сейчас</t>
  </si>
  <si>
    <t>textOnlyMentionAnswer</t>
  </si>
  <si>
    <t>该问题仅@的人能回答</t>
  </si>
  <si>
    <t>該問題僅@的人能回答</t>
  </si>
  <si>
    <t>This question can only be answered by @</t>
  </si>
  <si>
    <t>Esta pergunta só pode ser respondida por @</t>
  </si>
  <si>
    <t>Esta pregunta sólo puede ser respondida por @</t>
  </si>
  <si>
    <t>この質問には@​​のみ回答できます</t>
  </si>
  <si>
    <t>이 질문은 @로만 답변할 수 있습니다.</t>
  </si>
  <si>
    <t>Câu hỏi này chỉ có thể được trả lời bởi @</t>
  </si>
  <si>
    <t>На этот вопрос могут ответить только @ человек</t>
  </si>
  <si>
    <t>textOnlyMentionView</t>
  </si>
  <si>
    <t>该问题仅@的人能查看</t>
  </si>
  <si>
    <t>該問題僅@的人能查看</t>
  </si>
  <si>
    <t>This question can only be viewed by @</t>
  </si>
  <si>
    <t>Esta pergunta só pode ser visualizada por @</t>
  </si>
  <si>
    <t>Esta pregunta sólo puede ser visualizada por @</t>
  </si>
  <si>
    <t>この質問は@のみ閲覧できます</t>
  </si>
  <si>
    <t>이 질문은 @만 볼 수 있습니다.</t>
  </si>
  <si>
    <t>Câu hỏi này chỉ có thể được xem bởi @</t>
  </si>
  <si>
    <t>Этот вопрос может быть просмотрен только @ людьми</t>
  </si>
  <si>
    <t>textPassword</t>
  </si>
  <si>
    <t>textPasswordVerification</t>
  </si>
  <si>
    <t>密码验证</t>
  </si>
  <si>
    <t>密碼驗證</t>
  </si>
  <si>
    <t>Password verification</t>
  </si>
  <si>
    <t>Verificação da senha</t>
  </si>
  <si>
    <t>Verificación de contraseña</t>
  </si>
  <si>
    <t>パスワードの検証</t>
  </si>
  <si>
    <t>Проверка пароля</t>
  </si>
  <si>
    <t>textPay</t>
  </si>
  <si>
    <t>支付金额</t>
  </si>
  <si>
    <t>支付金額</t>
  </si>
  <si>
    <t>Pay</t>
  </si>
  <si>
    <t>Pagar</t>
  </si>
  <si>
    <t>支払い</t>
  </si>
  <si>
    <t>지불하다</t>
  </si>
  <si>
    <t>Thanh toán</t>
  </si>
  <si>
    <t>Сумма оплаты</t>
  </si>
  <si>
    <t>textPen</t>
  </si>
  <si>
    <t>笔</t>
  </si>
  <si>
    <t>筆</t>
  </si>
  <si>
    <t>Pen</t>
  </si>
  <si>
    <t>Bolígrafo</t>
  </si>
  <si>
    <t>ペン</t>
  </si>
  <si>
    <t>펜</t>
  </si>
  <si>
    <t>Bút</t>
  </si>
  <si>
    <t>Ручка</t>
  </si>
  <si>
    <t>textPoint</t>
  </si>
  <si>
    <t>Point</t>
  </si>
  <si>
    <t>textPointWithdraw</t>
  </si>
  <si>
    <t>积分兑换</t>
  </si>
  <si>
    <t>積分兌換</t>
  </si>
  <si>
    <t>Withdraw point(s)</t>
  </si>
  <si>
    <t>Retirar pontos</t>
  </si>
  <si>
    <t>Retirar puntos</t>
  </si>
  <si>
    <t>出金ポイント</t>
  </si>
  <si>
    <t>인출 포인트</t>
  </si>
  <si>
    <t>Rút điểm</t>
  </si>
  <si>
    <t>Погашение баллов</t>
  </si>
  <si>
    <t>textPrivate</t>
  </si>
  <si>
    <t>普通</t>
  </si>
  <si>
    <t>Common</t>
  </si>
  <si>
    <t>Comum</t>
  </si>
  <si>
    <t>Común</t>
  </si>
  <si>
    <t>一般</t>
  </si>
  <si>
    <t>흔한</t>
  </si>
  <si>
    <t>Chung</t>
  </si>
  <si>
    <t>Общий</t>
  </si>
  <si>
    <t>textPrizePool</t>
  </si>
  <si>
    <t>奖池</t>
  </si>
  <si>
    <t>獎池</t>
  </si>
  <si>
    <t>Prize</t>
  </si>
  <si>
    <t>Prêmio</t>
  </si>
  <si>
    <t>Premio</t>
  </si>
  <si>
    <t>賞金</t>
  </si>
  <si>
    <t>상금 풀</t>
  </si>
  <si>
    <t>Giải</t>
  </si>
  <si>
    <t>ПРИЗ</t>
  </si>
  <si>
    <t>textProcessing</t>
  </si>
  <si>
    <t>处理中</t>
  </si>
  <si>
    <t>處理中</t>
  </si>
  <si>
    <t>Processing</t>
  </si>
  <si>
    <t>Processando</t>
  </si>
  <si>
    <t>En proceso</t>
  </si>
  <si>
    <t>処理</t>
  </si>
  <si>
    <t>처리</t>
  </si>
  <si>
    <t>Xử lý</t>
  </si>
  <si>
    <t>Обработка</t>
  </si>
  <si>
    <t>textProfitRanking</t>
  </si>
  <si>
    <t>总收益榜</t>
  </si>
  <si>
    <t>總收益榜</t>
  </si>
  <si>
    <t>Profit Ranking</t>
  </si>
  <si>
    <t>Classificação dos lucros</t>
  </si>
  <si>
    <t>Ranking de beneficios</t>
  </si>
  <si>
    <t>利益ランキング</t>
  </si>
  <si>
    <t>이익 순위</t>
  </si>
  <si>
    <t>Xếp hạng Lợi nhuận</t>
  </si>
  <si>
    <t>Общий список доходов</t>
  </si>
  <si>
    <t>textProfitRankingDescription</t>
  </si>
  <si>
    <t>根据用户历史总积分生成，每天更新</t>
  </si>
  <si>
    <t>根據用戶歷史總積分生成，每天更新</t>
  </si>
  <si>
    <t>Generated according to the total point(s) of the user and updated daily</t>
  </si>
  <si>
    <t>Gerado de acordo com o total de pontos do usuário e atualizado diariamente</t>
  </si>
  <si>
    <t>Se genera en función del total de puntos del usuario y se actualiza diariamente</t>
  </si>
  <si>
    <t>ユーザーの合計ポイントに応じて生成され、毎日更新されます</t>
  </si>
  <si>
    <t>사용자의 총 포인트에 따라 생성되고 매일 업데이트됩니다.</t>
  </si>
  <si>
    <t>Được tạo ra dựa trên tổng điểm của người dùng và được cập nhật hàng ngày</t>
  </si>
  <si>
    <t>Генерируется на основе исторических сумм очков пользователя, обновляется каждый жень</t>
  </si>
  <si>
    <t>textPublic</t>
  </si>
  <si>
    <t>公众</t>
  </si>
  <si>
    <t>公眾</t>
  </si>
  <si>
    <t>Trending</t>
  </si>
  <si>
    <t>Tendendo</t>
  </si>
  <si>
    <t>Tendencias</t>
  </si>
  <si>
    <t>トレンド</t>
  </si>
  <si>
    <t>트렌드</t>
  </si>
  <si>
    <t>Xu hướng</t>
  </si>
  <si>
    <t>В тренде</t>
  </si>
  <si>
    <t>textPublicInvestDescription</t>
  </si>
  <si>
    <t>已成为公众问题，结束后投票者可瓜分总积分的{value1}作为奖励。</t>
  </si>
  <si>
    <t>已成為公眾問題，結束後投票者可瓜分總積分的{value1}作為獎勵。</t>
  </si>
  <si>
    <t>It has become a trending question. After the end, voters can share {value1} of the total point(s) as a reward.</t>
  </si>
  <si>
    <t>Tornou-se uma questão de tendências. Após o final, os votantes podem compartilhar {value1} do(s) ponto(s) total(is) como recompensa.</t>
  </si>
  <si>
    <t>Se ha convertido en una pregunta de moda. Después del final, los votantes pueden compartir {value1} del total de puntos como recompensa.</t>
  </si>
  <si>
    <t>トレンドの質問になりました。 終了後、投票者は合計ポイントのうち {value1} を報酬として共有できます。</t>
  </si>
  <si>
    <t>유행하는 질문이되었습니다. 종료 후 투표자는 총 포인트 중 {value1}를 리워드로 공유할 수 있습니다.</t>
  </si>
  <si>
    <t>Nó đã trở thành một câu hỏi xu hướng. Sau khi kết thúc, người bình chọn có thể chia sẻ {value1} trong tổng số điểm dưới dạng phần thưởng.</t>
  </si>
  <si>
    <t>Это стало трендовым вопросом. После окончания избиратели могут разделить {value1} от общего количества баллов в качестве вознаграждения.</t>
  </si>
  <si>
    <t>textQuestion</t>
  </si>
  <si>
    <t>问题</t>
  </si>
  <si>
    <t>問題</t>
  </si>
  <si>
    <t>Questions</t>
  </si>
  <si>
    <t>Perguntas</t>
  </si>
  <si>
    <t>Preguntas</t>
  </si>
  <si>
    <t>質問</t>
  </si>
  <si>
    <t>질문</t>
  </si>
  <si>
    <t>Câu hỏi</t>
  </si>
  <si>
    <t>вопрос</t>
  </si>
  <si>
    <t>textQueueRanking</t>
  </si>
  <si>
    <t>问题排队榜</t>
  </si>
  <si>
    <t>問題排隊榜</t>
  </si>
  <si>
    <t>Hot value ranking</t>
  </si>
  <si>
    <t>Classificação de valor quente</t>
  </si>
  <si>
    <t>Clasificación de valor caliente</t>
  </si>
  <si>
    <t>注目のバリューランキング</t>
  </si>
  <si>
    <t>핫 밸류 랭킹</t>
  </si>
  <si>
    <t>Xếp hạng giá trị nóng</t>
  </si>
  <si>
    <t>Рейтинг горячих значений</t>
  </si>
  <si>
    <t>textQueueRankingDescription</t>
  </si>
  <si>
    <t>每天成为公众问题的名额有{value1}个，排队进度不会清空，未成为公众问题的将继续排队，审核通过将成为公众问题。</t>
  </si>
  <si>
    <t>每天成為公眾問題的名額有{value1}個，排隊進度不會清空，未成為公眾問題的將繼續排隊，審核通過將成為公眾問題。</t>
  </si>
  <si>
    <t>There are {value1} places that become trending questions every day, and the queue progress will not be cleared. Those that have not become trending questions will continue to queue, and those who pass the review will become trending questions.</t>
  </si>
  <si>
    <t>Existem {value1} lugares que se tornam perguntas populares todos os dias, e o progresso da fila não será limpo. Aqueles que não se tornaram as perguntas de tendência continuarão na fila, e aqueles que passarem na revisão se tornarão as perguntas de tendência.</t>
  </si>
  <si>
    <t>Hay {value1} lugares que se convierten en preguntas populares todos los días y el progreso de la cola no se borrará. Las que no se hayan convertido en preguntas de moda seguirán en la cola y las que pasen la revisión se convertirán en preguntas de moda.</t>
  </si>
  <si>
    <t>毎日、トレンドの質問となる {value1} 個の場所があり、キューの進行状況はクリアされません。 トレンド質問になっていない質問は引き続きキューに残り、レビューに合格した質問がトレンド質問になります。</t>
  </si>
  <si>
    <t>매일 유행하는 질문이 되는 장소가 {value1}개 있으며 대기열 진행이 지워지지 않습니다. 인기 질문이 되지 않은 질문은 계속 대기하고 검토를 통과한 질문은 인기 질문이 됩니다.</t>
  </si>
  <si>
    <t>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t>
  </si>
  <si>
    <t>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t>
  </si>
  <si>
    <t>textReasons</t>
  </si>
  <si>
    <t>Lý do</t>
  </si>
  <si>
    <t>textReceive</t>
  </si>
  <si>
    <t>Recibir</t>
  </si>
  <si>
    <t>Nhận được</t>
  </si>
  <si>
    <t>Монета</t>
  </si>
  <si>
    <t>textReceiver</t>
  </si>
  <si>
    <t>接收者</t>
  </si>
  <si>
    <t>Receiver</t>
  </si>
  <si>
    <t>Destinatário</t>
  </si>
  <si>
    <t>Destinatario</t>
  </si>
  <si>
    <t>受信機</t>
  </si>
  <si>
    <t>수화기</t>
  </si>
  <si>
    <t>Người nhận</t>
  </si>
  <si>
    <t>Получатель</t>
  </si>
  <si>
    <t>textRecentSearch</t>
  </si>
  <si>
    <t>最近记录</t>
  </si>
  <si>
    <t>最近記錄</t>
  </si>
  <si>
    <t>Recent</t>
  </si>
  <si>
    <t>Recente</t>
  </si>
  <si>
    <t>Recientes</t>
  </si>
  <si>
    <t>最近</t>
  </si>
  <si>
    <t>최근의</t>
  </si>
  <si>
    <t>Gần đây</t>
  </si>
  <si>
    <t>Последние записи</t>
  </si>
  <si>
    <t>textRecoverReasonTips</t>
  </si>
  <si>
    <t>是否恢复理由？</t>
  </si>
  <si>
    <t>是否恢復理由？</t>
  </si>
  <si>
    <t>Recover reason？</t>
  </si>
  <si>
    <t>Você quer recuperar o motivo?</t>
  </si>
  <si>
    <t>¿Quiere recuperar el motivo?</t>
  </si>
  <si>
    <t>理由を回復しますか？</t>
  </si>
  <si>
    <t>이유를 복구?</t>
  </si>
  <si>
    <t>Khôi phục lý do?</t>
  </si>
  <si>
    <t>Восстановлять причины или нет?</t>
  </si>
  <si>
    <t>textRecoverReplyTips</t>
  </si>
  <si>
    <t>是否恢复回复？</t>
  </si>
  <si>
    <t>是否恢復回復？</t>
  </si>
  <si>
    <t>Recover reply？</t>
  </si>
  <si>
    <t>Você quer recuperar a resposta?</t>
  </si>
  <si>
    <t>¿Quiere recuperar la respuesta?</t>
  </si>
  <si>
    <t>返信を回復しますか？</t>
  </si>
  <si>
    <t>답장을 복구하시겠습니까?</t>
  </si>
  <si>
    <t>Khôi phục câu trả lời?</t>
  </si>
  <si>
    <t>Восстановлять ответ или нет?</t>
  </si>
  <si>
    <t>textScan</t>
  </si>
  <si>
    <t>Escanear el código QR</t>
  </si>
  <si>
    <t>Сканировать QR-код</t>
  </si>
  <si>
    <t>textSearchDescription</t>
  </si>
  <si>
    <t>搜索问题和用户</t>
  </si>
  <si>
    <t>搜索問題和用戶</t>
  </si>
  <si>
    <t>Search questions and users</t>
  </si>
  <si>
    <t>Pesquisar perguntas e usuários</t>
  </si>
  <si>
    <t>Buscar preguntas y usuarios</t>
  </si>
  <si>
    <t>質問とユーザーを検索する</t>
  </si>
  <si>
    <t>질문 및 사용자 검색</t>
  </si>
  <si>
    <t>Tìm kiếm câu hỏi và người dùng</t>
  </si>
  <si>
    <t>Поиск вопросов и пользователей</t>
  </si>
  <si>
    <t>textSecureWallet</t>
  </si>
  <si>
    <t>保护钱包</t>
  </si>
  <si>
    <t>保護錢包</t>
  </si>
  <si>
    <t>Secure Wallet</t>
  </si>
  <si>
    <t>Projeta sua Carteira</t>
  </si>
  <si>
    <t>Proteja su Cartera</t>
  </si>
  <si>
    <t>安全なウォレット</t>
  </si>
  <si>
    <t>안전한 지갑</t>
  </si>
  <si>
    <t>Ví an toàn</t>
  </si>
  <si>
    <t>Защита кошелька</t>
  </si>
  <si>
    <t>textSeedPhrase</t>
  </si>
  <si>
    <t>textSeedPhraseDescription</t>
  </si>
  <si>
    <t>助记词由单词组成，以空格隔开</t>
  </si>
  <si>
    <t>助記詞由單詞組成，以空格隔開</t>
  </si>
  <si>
    <t>The mnemonic consists of words, separated by spaces</t>
  </si>
  <si>
    <t>O mnemônico consiste em palavras, separadas por espaços</t>
  </si>
  <si>
    <t>La mnemotecnia consiste en palabras, separadas por espacios</t>
  </si>
  <si>
    <t>ニーモニックはスペースで区切られた単語で構成されます</t>
  </si>
  <si>
    <t>니모닉은 공백으로 구분된 단어로 구성됩니다.</t>
  </si>
  <si>
    <t>Mnemonic bao gồm các từ, được phân tách bằng khoảng trắng</t>
  </si>
  <si>
    <t>Вспомогательные слова состоят из слов, разделенных пробелами</t>
  </si>
  <si>
    <t>textSeedPhraseDescription01</t>
  </si>
  <si>
    <t>通过将您的助记词保存在您信任的地方来保护您的钱包。 如果您被锁定在应用程序之外或更改为新设备，这是恢复您的钱包的唯一方法。</t>
  </si>
  <si>
    <t>通過將您的助記詞保存在您信任的地方來保護您的錢包。 如果您被鎖定在應用程式之外或更改為新設備，這是恢復您的錢包的唯一方法。</t>
  </si>
  <si>
    <t>Protect your Wallet by saving your Seed Phrase in a place you trust. It's the only way to recover your Wallet if you get locked out of the App or change to a new device.</t>
  </si>
  <si>
    <t>Proteja a sua Carteira guardando a sua Frase Semente num lugar de confiança. É a única forma de recuperar a sua Carteira caso seu acesso à Aplicação fique bloqueado ou caso use um novo dispositivo.</t>
  </si>
  <si>
    <t>Protege su Cartera guardando su frase semilla en un lugar de confianza. Es la única forma de recuperar su Cartera si le bloquean la aplicación o cambias de dispositivo.</t>
  </si>
  <si>
    <t>シード フレーズを信頼できる場所に保存して、ウォレットを保護します。アプリからロックアウトされた場合、または新しいデバイスに変更した場合にウォレットを回復する唯一の方法です。</t>
  </si>
  <si>
    <t>신뢰할 수 있는 곳에 종자 문구를 저장하여 지갑을 보호하세요. 앱이 잠기거나 새 기기로 변경하는 경우 지갑을 복구할 수 있는 유일한 방법입니다.</t>
  </si>
  <si>
    <t>Bảo vệ Ví của bạn bằng cách lưu Seed Phrase của bạn ở một nơi bạn tin tưởng. Đó là cách duy nhất để khôi phục Ví của bạn nếu bạn bị khóa khỏi Ứng dụng hoặc chuyển sang thiết bị mới.</t>
  </si>
  <si>
    <t>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t>
  </si>
  <si>
    <t>textSelectArea</t>
  </si>
  <si>
    <t>选择区域</t>
  </si>
  <si>
    <t>選擇區域</t>
  </si>
  <si>
    <t>Select area</t>
  </si>
  <si>
    <t>Selecionar país</t>
  </si>
  <si>
    <t>Seleccionar país</t>
  </si>
  <si>
    <t>地域を選択</t>
  </si>
  <si>
    <t>지역 선택</t>
  </si>
  <si>
    <t>Chọn khu vực</t>
  </si>
  <si>
    <t>Выберите область</t>
  </si>
  <si>
    <t>textSelectYourArea</t>
  </si>
  <si>
    <t>选择你的语言区域</t>
  </si>
  <si>
    <t>選擇你的語言區域</t>
  </si>
  <si>
    <t>Select your language area</t>
  </si>
  <si>
    <t>Selecionar seu idioma</t>
  </si>
  <si>
    <t>seleccionar su idioma</t>
  </si>
  <si>
    <t>言語地域を選択してください</t>
  </si>
  <si>
    <t>언어 영역 선택</t>
  </si>
  <si>
    <t>Chọn khu vực ngôn ngữ của bạn</t>
  </si>
  <si>
    <t>Выберите свою языковую область</t>
  </si>
  <si>
    <t>textSend</t>
  </si>
  <si>
    <t>Вывод монет</t>
  </si>
  <si>
    <t>textSendCodeToNewEmail</t>
  </si>
  <si>
    <t>发送验证码到新邮箱</t>
  </si>
  <si>
    <t>發送驗證碼到新郵箱</t>
  </si>
  <si>
    <t>Send code to new email</t>
  </si>
  <si>
    <t>Enviar o código para outro e-mail</t>
  </si>
  <si>
    <t>Enviar código a un nuevo correo electrónico</t>
  </si>
  <si>
    <t>新しいメールにコードを送信する</t>
  </si>
  <si>
    <t>새 이메일로 코드 보내기</t>
  </si>
  <si>
    <t>Gửi mã đến email mới</t>
  </si>
  <si>
    <t>Отправьте код проверки в новый почтовый адрес</t>
  </si>
  <si>
    <t>textSetPassword</t>
  </si>
  <si>
    <t>设置密码</t>
  </si>
  <si>
    <t>設置密碼</t>
  </si>
  <si>
    <t>Set password</t>
  </si>
  <si>
    <t>Configurar senha</t>
  </si>
  <si>
    <t>Configurar contraseña</t>
  </si>
  <si>
    <t>パスワードを設定してください</t>
  </si>
  <si>
    <t>암호를 설정하세요</t>
  </si>
  <si>
    <t>Đặt mật khẩu</t>
  </si>
  <si>
    <t>Установка пароля</t>
  </si>
  <si>
    <t>textSetPasswordDescription</t>
  </si>
  <si>
    <t>密码将用于登录验证，请妥善保管</t>
  </si>
  <si>
    <t>密碼將用於登錄驗證，請妥善保管</t>
  </si>
  <si>
    <t>The password will be used for login, please keep it safe</t>
  </si>
  <si>
    <t>A senha será usada para entrar. Por favor, guarde sua senha num lugar de confiança</t>
  </si>
  <si>
    <t>La contraseña se utilizará para iniciar sesión, por favor, guárdela.</t>
  </si>
  <si>
    <t>パスワードはログイン時に使用しますので大切に保管してください</t>
  </si>
  <si>
    <t>비밀번호는 로그인에 사용됩니다. 안전하게 보관하세요.</t>
  </si>
  <si>
    <t>Mật khẩu sẽ được sử dụng để đăng nhập, vui lòng giữ an toàn</t>
  </si>
  <si>
    <t>Пароль будет использоваться для проверки входа в систему, пожалуйста, сохраните его правильно</t>
  </si>
  <si>
    <t>textSettings</t>
  </si>
  <si>
    <t>Configuraciones</t>
  </si>
  <si>
    <t>Настраивать</t>
  </si>
  <si>
    <t>textShownAll</t>
  </si>
  <si>
    <t>已显示全部内容</t>
  </si>
  <si>
    <t>已顯示全部內容</t>
  </si>
  <si>
    <t>All content shown</t>
  </si>
  <si>
    <t>Mostrar todo o conteúdo</t>
  </si>
  <si>
    <t>Todos los contenidos mostrados</t>
  </si>
  <si>
    <t>すべてのコンテンツが表示されます</t>
  </si>
  <si>
    <t>모든 콘텐츠 표시됨</t>
  </si>
  <si>
    <t>Hiển thị tất cả nội dung</t>
  </si>
  <si>
    <t>Все содержимое отображается</t>
  </si>
  <si>
    <t>textShowSeedPhrase</t>
  </si>
  <si>
    <t>显示助记词</t>
  </si>
  <si>
    <t>顯示助記詞</t>
  </si>
  <si>
    <t>Show Seed Phrase</t>
  </si>
  <si>
    <t>Mostrar Frase Semente</t>
  </si>
  <si>
    <t>Mostrar Frase Semilla</t>
  </si>
  <si>
    <t>シードフレーズを表示</t>
  </si>
  <si>
    <t>시드 문구 표시</t>
  </si>
  <si>
    <t>Hiển thị Seed Phrase</t>
  </si>
  <si>
    <t>Показать вспомогательные слова</t>
  </si>
  <si>
    <t>textShowSeedPhraseDescription</t>
  </si>
  <si>
    <t>如果更改设备，您将需要此助记词才能访问账户。将它们保存在安全、秘密的地方。</t>
  </si>
  <si>
    <t>如果更改設備，您將需要此助記詞才能訪問帳戶。將它們保存在安全、秘密的地方。</t>
  </si>
  <si>
    <t>If you change devices, you will need this seed phrase to access your account. Keep your phrase safe!</t>
  </si>
  <si>
    <t>Se mudar de dispositivo, você vai precisar desta frase semente para aceder à sua conta. Mantenha sua frase segura!</t>
  </si>
  <si>
    <t>Si usted cambia de dispositivo, necesitará esta frase semilla para acceder a su cuenta. ¡Mantenga su frase segura!</t>
  </si>
  <si>
    <t>デバイスを変更した場合、アカウントにアクセスするためにこのシード フレーズが必要になります。フレーズを安全に保管してください。</t>
  </si>
  <si>
    <t>기기를 변경하는 경우 계정에 액세스하려면 이 시드 문구가 필요합니다. 문구를 안전하게 보관하세요!</t>
  </si>
  <si>
    <t>Nếu bạn thay đổi thiết bị, bạn sẽ cần Seed Phrase này để truy cập vào tài khoản của mình. Giữ Seed Phrase của bạn an toàn!</t>
  </si>
  <si>
    <t>Если вы смените устройство, вам понадобится этот помощник для доступа к вашей учетной записи. Храните их в надежном, секретном месте.</t>
  </si>
  <si>
    <t>textShowSeedPhraseDescription01</t>
  </si>
  <si>
    <t>请勿将此助记词告诉任何人！这些字母可用于窃取您的所有资产。</t>
  </si>
  <si>
    <t>請勿將此助記詞告訴任何人！這些字母可用於竊取您的所有資產。</t>
  </si>
  <si>
    <t>Don't tell anyone about this seed phrase! These letters can be used to steal all your assets.</t>
  </si>
  <si>
    <t>Não compartilhe sua frase semente com ninguém! Estas letras podem ser usadas para roubar todos os seus ativos.</t>
  </si>
  <si>
    <t>¡No le cuentes a nadie esta frase semilla! Estas cartas se pueden utilizar para robar todos sus activos.</t>
  </si>
  <si>
    <t>このシードフレーズについては誰にも言わないでください。これらの手紙はあなたのすべての資産を盗むために使用される可能性があります。</t>
  </si>
  <si>
    <t>이 씨앗 문구에 대해 아무에게도 말하지 마십시오! 이 편지는 모든 자산을 훔치는 데 사용할 수 있습니다.</t>
  </si>
  <si>
    <t>Đừng nói cho bất kỳ ai về Seed Phrase này! Những chữ cái này có thể được sử dụng để đánh cắp tất cả tài sản của bạn.</t>
  </si>
  <si>
    <t>Никому не рассказывайте об этой мнемонике! Эти буквы могут быть использованы для кражи всего вашего имущества.</t>
  </si>
  <si>
    <t>textSignUp</t>
  </si>
  <si>
    <t>Registre-se</t>
  </si>
  <si>
    <t>Регистрировать</t>
  </si>
  <si>
    <t>textSlogan</t>
  </si>
  <si>
    <t>让世界看到不同的选择</t>
  </si>
  <si>
    <t>讓世界看到不同的選擇</t>
  </si>
  <si>
    <t>Let the world see different options.</t>
  </si>
  <si>
    <t>Para que todo o mundo veja opções diferentes.</t>
  </si>
  <si>
    <t>Deje que el mundo vea diferentes opciones.</t>
  </si>
  <si>
    <t>世界にさまざまな選択肢を見るため許す。</t>
  </si>
  <si>
    <t>세상이 다른 옵션을 보게하십시오.</t>
  </si>
  <si>
    <t>Để thế giới nhìn thấy những tùy chọn khác.</t>
  </si>
  <si>
    <t>Покажите миру другой выбор</t>
  </si>
  <si>
    <t>textSocratesInvestPlan</t>
  </si>
  <si>
    <t>苏格拉底投票计划</t>
  </si>
  <si>
    <t>蘇格拉底投票計畫</t>
  </si>
  <si>
    <t>Socrates vote Plan</t>
  </si>
  <si>
    <t>Plano de votação de Sócrates</t>
  </si>
  <si>
    <t>Sócrates vota Plan</t>
  </si>
  <si>
    <t>ソクラテスの投票計画</t>
  </si>
  <si>
    <t>소크라테스 투표 계획</t>
  </si>
  <si>
    <t>Kế hoạch bầu cử Socrates</t>
  </si>
  <si>
    <t>План голосования Сократа</t>
  </si>
  <si>
    <t>textStart</t>
  </si>
  <si>
    <t>开始</t>
  </si>
  <si>
    <t>開始</t>
  </si>
  <si>
    <t>Start</t>
  </si>
  <si>
    <t>Iniciar</t>
  </si>
  <si>
    <t>始める</t>
  </si>
  <si>
    <t>시작</t>
  </si>
  <si>
    <t>Bắt đầu</t>
  </si>
  <si>
    <t>Начинать</t>
  </si>
  <si>
    <t>textSubmit</t>
  </si>
  <si>
    <t>提交</t>
  </si>
  <si>
    <t>Submit</t>
  </si>
  <si>
    <t>제출하다</t>
  </si>
  <si>
    <t>Gửi đi</t>
  </si>
  <si>
    <t>textSuccess</t>
  </si>
  <si>
    <t>成功</t>
  </si>
  <si>
    <t>Success</t>
  </si>
  <si>
    <t>Sucesso</t>
  </si>
  <si>
    <t>Éxito</t>
  </si>
  <si>
    <t>성공</t>
  </si>
  <si>
    <t>Thành công</t>
  </si>
  <si>
    <t>Успех</t>
  </si>
  <si>
    <t>textTerms</t>
  </si>
  <si>
    <t>Condiciones de uso</t>
  </si>
  <si>
    <t>Пользовательский пункт</t>
  </si>
  <si>
    <t>textTermsContent</t>
  </si>
  <si>
    <t>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t>
  </si>
  <si>
    <t>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t>
  </si>
  <si>
    <t>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t>
  </si>
  <si>
    <t>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t>
  </si>
  <si>
    <t>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t>
  </si>
  <si>
    <t>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t>
  </si>
  <si>
    <t>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t>
  </si>
  <si>
    <t>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t>
  </si>
  <si>
    <t>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t>
  </si>
  <si>
    <t>textTo</t>
  </si>
  <si>
    <t>到</t>
  </si>
  <si>
    <t>To</t>
  </si>
  <si>
    <t>Para</t>
  </si>
  <si>
    <t>に</t>
  </si>
  <si>
    <t>에게</t>
  </si>
  <si>
    <t>Đến</t>
  </si>
  <si>
    <t>До</t>
  </si>
  <si>
    <t>textTokenID</t>
  </si>
  <si>
    <t>tokenID</t>
  </si>
  <si>
    <t>トークンID</t>
  </si>
  <si>
    <t>토큰 ID</t>
  </si>
  <si>
    <t>textTransactionDetail</t>
  </si>
  <si>
    <t>交易详情</t>
  </si>
  <si>
    <t>交易詳情</t>
  </si>
  <si>
    <t>Transaction detail</t>
  </si>
  <si>
    <t>Detalhe da transação</t>
  </si>
  <si>
    <t>Detalle de la transacción</t>
  </si>
  <si>
    <t>取引詳細</t>
  </si>
  <si>
    <t>거래 내역</t>
  </si>
  <si>
    <t>Chi tiết giao dịch</t>
  </si>
  <si>
    <t>Детали транзакции</t>
  </si>
  <si>
    <t>textUser</t>
  </si>
  <si>
    <t>用户</t>
  </si>
  <si>
    <t>用戶</t>
  </si>
  <si>
    <t>Users</t>
  </si>
  <si>
    <t>Usuários</t>
  </si>
  <si>
    <t>Usuarios</t>
  </si>
  <si>
    <t>ユーザー</t>
  </si>
  <si>
    <t>사용자</t>
  </si>
  <si>
    <t>Người dùng</t>
  </si>
  <si>
    <t>Пользователь</t>
  </si>
  <si>
    <t>textValidTime</t>
  </si>
  <si>
    <t>有效期</t>
  </si>
  <si>
    <t>Valid time</t>
  </si>
  <si>
    <t>Hora válida</t>
  </si>
  <si>
    <t>有効時間</t>
  </si>
  <si>
    <t>유효한 시간</t>
  </si>
  <si>
    <t>Thời gian hợp lệ</t>
  </si>
  <si>
    <t>Срок годности</t>
  </si>
  <si>
    <t>textValidTimeDay</t>
  </si>
  <si>
    <t>{value1}天</t>
  </si>
  <si>
    <t>{value1} Days</t>
  </si>
  <si>
    <t>{value1} Dias</t>
  </si>
  <si>
    <t>{value1} Días</t>
  </si>
  <si>
    <t>{value1} 日</t>
  </si>
  <si>
    <t>{value1}일</t>
  </si>
  <si>
    <t>{value1} Ngày</t>
  </si>
  <si>
    <t>{value1}день</t>
  </si>
  <si>
    <t>textValidTimeDescription</t>
  </si>
  <si>
    <t>如果有效期内未成为公众问题，到期后将关闭问题；如果有效期内成为公众问题，将根据平台规则统一设置问题关闭时间。</t>
  </si>
  <si>
    <t>如果有效期內未成為公眾問題，到期後將關閉問題；如果有效期內成為公眾問題，將根據平臺規則統一設置問題關閉時間。</t>
  </si>
  <si>
    <t>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t>
  </si>
  <si>
    <t>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t>
  </si>
  <si>
    <t>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t>
  </si>
  <si>
    <t>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t>
  </si>
  <si>
    <t>유효기간 내에 인기 문답이 되지 않으면 만료 후 문답이 종료됩니다. 유효 기간 내에 유행하는 질문과 답변이 되면 플랫폼 규칙에 따라 질문과 답변의 종료 시간이 균일하게 설정됩니다.</t>
  </si>
  <si>
    <t>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t>
  </si>
  <si>
    <t>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t>
  </si>
  <si>
    <t>textVerificationCode</t>
  </si>
  <si>
    <t>验证码</t>
  </si>
  <si>
    <t>驗證碼</t>
  </si>
  <si>
    <t>Verification code</t>
  </si>
  <si>
    <t>Código de verificação</t>
  </si>
  <si>
    <t>検証コード</t>
  </si>
  <si>
    <t>확인 코드</t>
  </si>
  <si>
    <t>Mã xác minh</t>
  </si>
  <si>
    <t>Проверочный код</t>
  </si>
  <si>
    <t>textVerifyEmail</t>
  </si>
  <si>
    <t>验证邮箱</t>
  </si>
  <si>
    <t>驗證郵箱</t>
  </si>
  <si>
    <t>Verify email</t>
  </si>
  <si>
    <t>Verificar e-mail</t>
  </si>
  <si>
    <t>Verificar el correo electrónico</t>
  </si>
  <si>
    <t>Eメールを確認します</t>
  </si>
  <si>
    <t>이메일 확인</t>
  </si>
  <si>
    <t>Xác minh email</t>
  </si>
  <si>
    <t>Проверка почтового адреса</t>
  </si>
  <si>
    <t>textWalletDetails</t>
  </si>
  <si>
    <t>钱包详情</t>
  </si>
  <si>
    <t>錢包詳情</t>
  </si>
  <si>
    <t>Wallet details</t>
  </si>
  <si>
    <t>Dados da carteira</t>
  </si>
  <si>
    <t>Detalles de Cartera</t>
  </si>
  <si>
    <t>ウォレットの詳細</t>
  </si>
  <si>
    <t>지갑 세부정보</t>
  </si>
  <si>
    <t>Chi tiết ví</t>
  </si>
  <si>
    <t>Детали кошелька</t>
  </si>
  <si>
    <t>textWalletPassword</t>
  </si>
  <si>
    <t>钱包密码</t>
  </si>
  <si>
    <t>錢包密碼</t>
  </si>
  <si>
    <t>Wallet password</t>
  </si>
  <si>
    <t>Senha da carteira</t>
  </si>
  <si>
    <t>Contraseña de Cartera</t>
  </si>
  <si>
    <t>ウォレットのパスワード</t>
  </si>
  <si>
    <t>지갑 비밀번호</t>
  </si>
  <si>
    <t>Mật khẩu ví</t>
  </si>
  <si>
    <t>Пароль кошелька</t>
  </si>
  <si>
    <t>textWantLogOut</t>
  </si>
  <si>
    <t>确定要登出Socrates？</t>
  </si>
  <si>
    <t>確定要登出Socrates？</t>
  </si>
  <si>
    <t>Do you wish to log out of Socrates?</t>
  </si>
  <si>
    <t>Deseja sair do Sócrates?</t>
  </si>
  <si>
    <t>¿Desea cerrar la sesión en Socrates?</t>
  </si>
  <si>
    <t>ソクラテスからログアウトしますか?</t>
  </si>
  <si>
    <t>Socrates에서 로그아웃하시겠습니까?</t>
  </si>
  <si>
    <t>Bạn có muốn đăng xuất khỏi Socrates không?</t>
  </si>
  <si>
    <t>Вы уверены, что хотите войти в Сократ?</t>
  </si>
  <si>
    <t>textWantSell</t>
  </si>
  <si>
    <t>我要卖</t>
  </si>
  <si>
    <t>我要賣</t>
  </si>
  <si>
    <t>I want to sell</t>
  </si>
  <si>
    <t>Quero vender</t>
  </si>
  <si>
    <t>Quiero vender</t>
  </si>
  <si>
    <t>売りたい</t>
  </si>
  <si>
    <t>팔고싶다</t>
  </si>
  <si>
    <t>Tôi muốn bán</t>
  </si>
  <si>
    <t>Я хочу продать</t>
  </si>
  <si>
    <t>textWhoAnswerYou</t>
  </si>
  <si>
    <t>{value1}回答了你的问题</t>
  </si>
  <si>
    <t>{value1}回答了你的問題</t>
  </si>
  <si>
    <t>{value1} answered your question</t>
  </si>
  <si>
    <t>{value1} respondeu à sua pergunta</t>
  </si>
  <si>
    <t>{value1} ha respondido a su pregunta</t>
  </si>
  <si>
    <t>{value1} があなたの質問に回答しました</t>
  </si>
  <si>
    <t>{value1}이(가) 귀하의 질문에 답변했습니다</t>
  </si>
  <si>
    <t>{value1} đã trả lời câu hỏi của bạn</t>
  </si>
  <si>
    <t>{value1} ответил на ваш вопрос</t>
  </si>
  <si>
    <t>textWhoCanAnswer</t>
  </si>
  <si>
    <t>谁可以回答</t>
  </si>
  <si>
    <t>誰可以回答</t>
  </si>
  <si>
    <t>Who can answer</t>
  </si>
  <si>
    <t>Quem pode responder</t>
  </si>
  <si>
    <t>¿Quién puede responder?</t>
  </si>
  <si>
    <t>誰が答えられますか</t>
  </si>
  <si>
    <t>대답할 수 있는 사람</t>
  </si>
  <si>
    <t>Ai có thể trả lời</t>
  </si>
  <si>
    <t>Кто может ответить</t>
  </si>
  <si>
    <t>textWhoInvitationYou</t>
  </si>
  <si>
    <t>{value1}邀请你回答</t>
  </si>
  <si>
    <t>{value1}邀請你回答</t>
  </si>
  <si>
    <t>{value1} invited you to answer</t>
  </si>
  <si>
    <t>{value1} convidou-o a para responder</t>
  </si>
  <si>
    <t>{value1} le invitó a responder</t>
  </si>
  <si>
    <t>{value1} があなたに回答を求めています</t>
  </si>
  <si>
    <t>{value1}이(가) 답변하도록 귀하를 초대했습니다.</t>
  </si>
  <si>
    <t>{value1} đã mời bạn trả lời</t>
  </si>
  <si>
    <t>{value1} Пригласите вас ответить</t>
  </si>
  <si>
    <t>textWhoLikeYou</t>
  </si>
  <si>
    <t>{value1}点赞了你的理由</t>
  </si>
  <si>
    <t>{value1}點贊了你的理由</t>
  </si>
  <si>
    <t>{value1} liked your reason</t>
  </si>
  <si>
    <t>{value1} gostou do seu motivo</t>
  </si>
  <si>
    <t>{value1} le gustó su razón</t>
  </si>
  <si>
    <t>{value1} さんがあなたの理由を気に入ってくれました</t>
  </si>
  <si>
    <t>{value1}이(가) 귀하의 이유를 좋아했습니다.</t>
  </si>
  <si>
    <t>{value1} đã thích lí do của bạn</t>
  </si>
  <si>
    <t>{value1}Нравится ваши причины</t>
  </si>
  <si>
    <t>textWhoReplyYou</t>
  </si>
  <si>
    <t>{value1}回复了你的理由</t>
  </si>
  <si>
    <t>{value1}回復了你的理由</t>
  </si>
  <si>
    <t>{value1} replied with your reason</t>
  </si>
  <si>
    <t>{value1} respondeu usando seu motivo</t>
  </si>
  <si>
    <t>{value1} respondió con su razón</t>
  </si>
  <si>
    <t>{value1} が理由を返信しました</t>
  </si>
  <si>
    <t>{value1}이(가) 귀하의 이유와 함께 답장했습니다.</t>
  </si>
  <si>
    <t>{value1} đã trả lời với lí do của bạn</t>
  </si>
  <si>
    <t>{value1} Ответили на вашу причину</t>
  </si>
  <si>
    <t>textWillReceive</t>
  </si>
  <si>
    <t>我将收到≈</t>
  </si>
  <si>
    <t>我將收到≈</t>
  </si>
  <si>
    <t>I will receive ≈</t>
  </si>
  <si>
    <t>Para receber ≈</t>
  </si>
  <si>
    <t>Recibiré ≈</t>
  </si>
  <si>
    <t>受け取ります ≈</t>
  </si>
  <si>
    <t>≈ 받겠습니다</t>
  </si>
  <si>
    <t>Tôi sẽ nhận được ≈</t>
  </si>
  <si>
    <t>Я получу ≈</t>
  </si>
  <si>
    <t>textWinIncome</t>
  </si>
  <si>
    <t>获胜奖</t>
  </si>
  <si>
    <t>獲勝獎</t>
  </si>
  <si>
    <t>Majority Prize</t>
  </si>
  <si>
    <t>Prêmio de Maioria</t>
  </si>
  <si>
    <t>Premio por Mayoría</t>
  </si>
  <si>
    <t>過半数賞</t>
  </si>
  <si>
    <t>과반수상</t>
  </si>
  <si>
    <t>Giải thưởng đa số</t>
  </si>
  <si>
    <t>Награда за ответ на вопросы</t>
  </si>
  <si>
    <t>textWithdrawing</t>
  </si>
  <si>
    <t>兑换中...</t>
  </si>
  <si>
    <t>兌換中...</t>
  </si>
  <si>
    <t>Processing...</t>
  </si>
  <si>
    <t>Processando...</t>
  </si>
  <si>
    <t>Procesando...</t>
  </si>
  <si>
    <t>処理...</t>
  </si>
  <si>
    <t>처리 중...</t>
  </si>
  <si>
    <t>Đang xử lý...</t>
  </si>
  <si>
    <t>В процессе обмена ...</t>
  </si>
  <si>
    <t>textWithdrawingDescription</t>
  </si>
  <si>
    <t>兑换需要一段时间，成功后USDT将转入你绑定的钱包，可在记录中查看进度</t>
  </si>
  <si>
    <t>兌換需要一段時間，成功後USDT將轉入你綁定的錢包，可在記錄中查看進度</t>
  </si>
  <si>
    <t>It will take a while for the exchange. After success, the USDT will be transferred to your bound wallet. You can check the progress in the record</t>
  </si>
  <si>
    <t>A troca vai demorar mais um pouco. Assim que a operação for concluída, o USDT será transferido para a sua carteira vinculada. Pode verificar o progresso da operação no registo</t>
  </si>
  <si>
    <t>El intercambio tardará un rato. Después del éxito, el USDT será transferido a su cartera vinculada. Puede comprobar el progreso en el registro</t>
  </si>
  <si>
    <t>交換には少し時間がかかります。成功すると、USDT がバインドされたウォレットに転送されます。進捗状況を記録で確認できる</t>
  </si>
  <si>
    <t>교환에 시간이 좀 걸립니다. 성공 후 USDT는 바인딩된 지갑으로 전송됩니다. 기록에서 진행 상황을 확인할 수 있습니다.</t>
  </si>
  <si>
    <t>Nó sẽ mất thời gian để đổi. Sau khi thành công, USDT sẽ được chuyển đến ví được ràng buộc của bạn. Bạn có thể kiểm tra tiến trình trong bản ghi</t>
  </si>
  <si>
    <t>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t>
  </si>
  <si>
    <t>textWithdrawSuccess</t>
  </si>
  <si>
    <t>兑换成功</t>
  </si>
  <si>
    <t>兌換成功</t>
  </si>
  <si>
    <t>Выкуп успешный</t>
  </si>
  <si>
    <t>textWithdrawSuccessDescription</t>
  </si>
  <si>
    <t>积分已兑换成功，USDT已转入你绑定的钱包，继续参与问答赢取积分吧！</t>
  </si>
  <si>
    <t>積分已兌換成功，USDT已轉入你綁定的錢包，繼續參與問答贏取積分吧！</t>
  </si>
  <si>
    <t>point(s) have been successfully exchanged, USDT has been transferred to your bound wallet, continue to participate in the quiz to win point(s)!</t>
  </si>
  <si>
    <t>Os pontos foram trocados com sucesso, o USDT foi transferido para sua carteira, continue participando do quiz para ganhar pontos!</t>
  </si>
  <si>
    <t>Los puntos han sido conseguidos con éxito, USDT ha sido transferido a tu cartera, ¡sigue participando en el concurso para ganar puntos!</t>
  </si>
  <si>
    <t>ポイントが正常に交換され、USDT がウォレットに転送されました。引き続きクイズに参加してポイントを獲得してください。</t>
  </si>
  <si>
    <t>포인트가 성공적으로 교환되었고, USDT가 지갑으로 전송되었습니다. 퀴즈에 계속 참여하여 포인트를 획득하세요!</t>
  </si>
  <si>
    <t>Điểm đã được đổi thành công, USDT đã được chuyển vào ví của bạn, hãy tiếp tục tham gia câu đố để giành điểm!</t>
  </si>
  <si>
    <t>Очки были успешно обменены, USDT был переведен в ваш связующий кошелек и продолжает участвовать в вопросе и ответе на победные очки!</t>
  </si>
  <si>
    <t>textYourSeedPhrase</t>
  </si>
  <si>
    <t>您的助记词</t>
  </si>
  <si>
    <t>您的助記詞</t>
  </si>
  <si>
    <t>Your Seed Phrase</t>
  </si>
  <si>
    <t>Sua Frase Semente</t>
  </si>
  <si>
    <t>Su Frase Semilla</t>
  </si>
  <si>
    <t>あなたのシードフレーズ</t>
  </si>
  <si>
    <t>당신의 시드 문구</t>
  </si>
  <si>
    <t>Cụm từ Khóa của bạn</t>
  </si>
  <si>
    <t>Ваш мнемоническое слово</t>
  </si>
  <si>
    <t>textYourWalletAddress</t>
  </si>
  <si>
    <t>你的钱包地址</t>
  </si>
  <si>
    <t>你的錢包地址</t>
  </si>
  <si>
    <t>Your wallet address</t>
  </si>
  <si>
    <t>Endereço da sua carteira</t>
  </si>
  <si>
    <t>Dirección de su Cartera</t>
  </si>
  <si>
    <t>あなたのウォレットアドレス</t>
  </si>
  <si>
    <t>지갑 주소</t>
  </si>
  <si>
    <t>Địa chỉ ví của bạn</t>
  </si>
  <si>
    <t>Ваш адрес кошелька</t>
  </si>
  <si>
    <t>tagText</t>
  </si>
  <si>
    <t>文本</t>
  </si>
  <si>
    <t>Text</t>
  </si>
  <si>
    <t>Texto</t>
  </si>
  <si>
    <t>文章</t>
  </si>
  <si>
    <t>텍스트</t>
  </si>
  <si>
    <t>Văn bản</t>
  </si>
  <si>
    <t>Текст</t>
  </si>
  <si>
    <t>tagQRCode</t>
  </si>
  <si>
    <t>二维码</t>
  </si>
  <si>
    <t>二維碼</t>
  </si>
  <si>
    <t>QR code</t>
  </si>
  <si>
    <t>Código QR</t>
  </si>
  <si>
    <t>QRコード</t>
  </si>
  <si>
    <t>QR 코드</t>
  </si>
  <si>
    <t>Mã QR</t>
  </si>
  <si>
    <t>QR код</t>
  </si>
  <si>
    <t>menuHome</t>
  </si>
  <si>
    <t>首页</t>
  </si>
  <si>
    <t>首頁</t>
  </si>
  <si>
    <t>Home</t>
  </si>
  <si>
    <t>Início</t>
  </si>
  <si>
    <t>Inicio</t>
  </si>
  <si>
    <t>ホーム</t>
  </si>
  <si>
    <t>집</t>
  </si>
  <si>
    <t>Trang chủ</t>
  </si>
  <si>
    <t>Титульная страница</t>
  </si>
  <si>
    <t>menuDiscover</t>
  </si>
  <si>
    <t>发现</t>
  </si>
  <si>
    <t>發現</t>
  </si>
  <si>
    <t>Discover</t>
  </si>
  <si>
    <t>Descobrir</t>
  </si>
  <si>
    <t>Descubrir</t>
  </si>
  <si>
    <t>発見</t>
  </si>
  <si>
    <t>발견하다</t>
  </si>
  <si>
    <t>Khám phá</t>
  </si>
  <si>
    <t>Обнаружить</t>
  </si>
  <si>
    <t>menuLeaderboards</t>
  </si>
  <si>
    <t>排行榜</t>
  </si>
  <si>
    <t>Leaderboards</t>
  </si>
  <si>
    <t>Tabelas de classificação</t>
  </si>
  <si>
    <t>Tablas de clasificación</t>
  </si>
  <si>
    <t>リーダーボード</t>
  </si>
  <si>
    <t>순위표</t>
  </si>
  <si>
    <t>Bảng xếp hạng</t>
  </si>
  <si>
    <t>Рейтинг</t>
  </si>
  <si>
    <t>menuInmail</t>
  </si>
  <si>
    <t>站内信</t>
  </si>
  <si>
    <t>站內信</t>
  </si>
  <si>
    <t>Notifications</t>
  </si>
  <si>
    <t>Notificações</t>
  </si>
  <si>
    <t>Notificaciones</t>
  </si>
  <si>
    <t>通知</t>
  </si>
  <si>
    <t>알림</t>
  </si>
  <si>
    <t>Thông báo</t>
  </si>
  <si>
    <t>Уведомления</t>
  </si>
  <si>
    <t>menuWallet</t>
  </si>
  <si>
    <t>钱包</t>
  </si>
  <si>
    <t>錢包</t>
  </si>
  <si>
    <t>Wallet</t>
  </si>
  <si>
    <t>Carteira</t>
  </si>
  <si>
    <t>Cartera</t>
  </si>
  <si>
    <t>財布</t>
  </si>
  <si>
    <t>지갑</t>
  </si>
  <si>
    <t>Ví</t>
  </si>
  <si>
    <t>Кошелек</t>
  </si>
  <si>
    <t>textOtherAssets</t>
  </si>
  <si>
    <t>其他资产</t>
  </si>
  <si>
    <t>其他資產</t>
  </si>
  <si>
    <t>Other assets</t>
  </si>
  <si>
    <t>Outros Ativos</t>
  </si>
  <si>
    <t>Otros Activos</t>
  </si>
  <si>
    <t>その他の資産</t>
  </si>
  <si>
    <t>기타 자산</t>
  </si>
  <si>
    <t>Tài sản khác</t>
  </si>
  <si>
    <t>Друние активы</t>
  </si>
  <si>
    <t>textMyAnswer</t>
  </si>
  <si>
    <t>回答的问题</t>
  </si>
  <si>
    <t>回答的問題</t>
  </si>
  <si>
    <t>Answered questions</t>
  </si>
  <si>
    <t>Perguntas respondidas</t>
  </si>
  <si>
    <t>Preguntas contestadas</t>
  </si>
  <si>
    <t>回答済みの質問</t>
  </si>
  <si>
    <t>답변된 질문</t>
  </si>
  <si>
    <t>Câu hỏi đã trả lời</t>
  </si>
  <si>
    <t>Ответы на вопросы</t>
  </si>
  <si>
    <t>textLoginSocrates</t>
  </si>
  <si>
    <t>登录苏格拉底</t>
  </si>
  <si>
    <t>登錄蘇格拉底</t>
  </si>
  <si>
    <t>Login to Socrates</t>
  </si>
  <si>
    <t>Acceder a Socrates</t>
  </si>
  <si>
    <t>ソクラテスにログイン</t>
  </si>
  <si>
    <t>소크라테스에 로그인</t>
  </si>
  <si>
    <t>Đăng nhập vào Socrates</t>
  </si>
  <si>
    <t>Войти в Сократ</t>
  </si>
  <si>
    <t>btnPrev</t>
  </si>
  <si>
    <t>上一步</t>
  </si>
  <si>
    <t>Prev</t>
  </si>
  <si>
    <t>Voltar</t>
  </si>
  <si>
    <t>Volver</t>
  </si>
  <si>
    <t>前へ</t>
  </si>
  <si>
    <t>이전</t>
  </si>
  <si>
    <t>Trước đó</t>
  </si>
  <si>
    <t>Предыдущий шаг</t>
  </si>
  <si>
    <t>btnLoginMetamask</t>
  </si>
  <si>
    <t>使用MetaMask登录</t>
  </si>
  <si>
    <t>使用MetaMask登錄</t>
  </si>
  <si>
    <t>Login with MetaMask</t>
  </si>
  <si>
    <t>Iniciar Sessão com MetaMask</t>
  </si>
  <si>
    <t>Acceder con MetaMask</t>
  </si>
  <si>
    <t>メタマスクでログイン</t>
  </si>
  <si>
    <t>메타마스크로 로그인</t>
  </si>
  <si>
    <t>Đăng nhập bằng MetaMask</t>
  </si>
  <si>
    <t>Используйте Metamask, чтобы войти в систему</t>
  </si>
  <si>
    <t>textSendCodeToNewEmailDescription</t>
  </si>
  <si>
    <t>在下面输入以验证你的电子邮件</t>
  </si>
  <si>
    <t>在下面輸入以驗證你的電子郵件</t>
  </si>
  <si>
    <t>Enter the verification code below to verify your email</t>
  </si>
  <si>
    <t>Introduza o código de verificação abaixo para verificar o seu e-mail</t>
  </si>
  <si>
    <t>Introduzca el código de verificación que aparece a continuación para verificar su correo electrónico</t>
  </si>
  <si>
    <t>メールアドレスを確認するには、以下の確認コードを入力してください</t>
  </si>
  <si>
    <t>아래에 인증 코드를 입력하여 이메일을 확인하세요.</t>
  </si>
  <si>
    <t>Nhập mã xác minh bên dưới để xác minh email của bạn</t>
  </si>
  <si>
    <t>Введите ниже, чтобы проверить свою электронную почту</t>
  </si>
  <si>
    <t>btnUpdateEmailAddress</t>
  </si>
  <si>
    <t>更新电子邮件地址</t>
  </si>
  <si>
    <t>更新電子郵件地址</t>
  </si>
  <si>
    <t>Update email address</t>
  </si>
  <si>
    <t>Atualizar e-mail</t>
  </si>
  <si>
    <t>Actualizar dirección de correo electrónico</t>
  </si>
  <si>
    <t>メールアドレスの更新</t>
  </si>
  <si>
    <t>이메일 주소 업데이트</t>
  </si>
  <si>
    <t>Cập nhật địa chỉ email</t>
  </si>
  <si>
    <t>Обновите адрес электронной почты</t>
  </si>
  <si>
    <t>btnAddEmailAddress</t>
  </si>
  <si>
    <t>添加电子邮件地址</t>
  </si>
  <si>
    <t>添加電子郵件地址</t>
  </si>
  <si>
    <t>Add email address</t>
  </si>
  <si>
    <t>Adicionar e-mail</t>
  </si>
  <si>
    <t>Añadir una dirección electrónica</t>
  </si>
  <si>
    <t>メールアドレスを追加</t>
  </si>
  <si>
    <t>이메일 주소 추가</t>
  </si>
  <si>
    <t>Thêm địa chỉ email</t>
  </si>
  <si>
    <t>Добавить адрес электронной почты</t>
  </si>
  <si>
    <t>textAddLoginEmail</t>
  </si>
  <si>
    <t>请先去添加登录邮箱</t>
  </si>
  <si>
    <t>請先去添加登錄郵箱</t>
  </si>
  <si>
    <t>Please add email first</t>
  </si>
  <si>
    <t>Por favor, adicione seu e-mail</t>
  </si>
  <si>
    <t>Por favor, añada primero su correo electrónico</t>
  </si>
  <si>
    <t>まずメールアドレスを追加してください</t>
  </si>
  <si>
    <t>먼저 이메일을 추가하세요</t>
  </si>
  <si>
    <t>Vui lòng thêm email trước</t>
  </si>
  <si>
    <t>Пожалуйста, добавьте почтовый адрес для входа в систему</t>
  </si>
  <si>
    <t>textDifferentPassword</t>
  </si>
  <si>
    <t>两次密码不一致</t>
  </si>
  <si>
    <t>兩次密碼不一致</t>
  </si>
  <si>
    <t>The password is incorrect</t>
  </si>
  <si>
    <t>A senha está errada</t>
  </si>
  <si>
    <t>La contraseña es incorrecta</t>
  </si>
  <si>
    <t>パスワードが間違っています</t>
  </si>
  <si>
    <t>비밀번호가 올바르지 않습니다</t>
  </si>
  <si>
    <t>Mật khẩu không chính xác</t>
  </si>
  <si>
    <t>Два пароли непоследовательны</t>
  </si>
  <si>
    <t>textNoMore</t>
  </si>
  <si>
    <t>没有更多数据</t>
  </si>
  <si>
    <t>沒有更多數據</t>
  </si>
  <si>
    <t>No more info</t>
  </si>
  <si>
    <t>Não há mais informações</t>
  </si>
  <si>
    <t>No hay más información</t>
  </si>
  <si>
    <t>これ以上の情報はありません</t>
  </si>
  <si>
    <t>더 이상 정보 없음</t>
  </si>
  <si>
    <t>Không có thông tin thêm nữa</t>
  </si>
  <si>
    <t>Нет больше данных</t>
  </si>
  <si>
    <t>textModifyPasswordSuccess</t>
  </si>
  <si>
    <t>修改密码成功</t>
  </si>
  <si>
    <t>修改密碼成功</t>
  </si>
  <si>
    <t>Password Modification Successful</t>
  </si>
  <si>
    <t>Senha alterada com sucesso</t>
  </si>
  <si>
    <t>Contraseña modificada correctamente</t>
  </si>
  <si>
    <t>パスワード変更成功</t>
  </si>
  <si>
    <t>비밀번호 성공 수정</t>
  </si>
  <si>
    <t>Thay đổi mật khẩu thành công</t>
  </si>
  <si>
    <t>Пароль был обновлен</t>
  </si>
  <si>
    <t>textRecoverSuccess</t>
  </si>
  <si>
    <t>恢复成功</t>
  </si>
  <si>
    <t>恢復成功</t>
  </si>
  <si>
    <t>Recover success</t>
  </si>
  <si>
    <t>Sua senha foi recuperada com sucesso</t>
  </si>
  <si>
    <t>Su contraseña se ha recuperado correctamente</t>
  </si>
  <si>
    <t>成功を回復する</t>
  </si>
  <si>
    <t>복구 성공</t>
  </si>
  <si>
    <t>Khôi phục thành công</t>
  </si>
  <si>
    <t>Успешное восстановление</t>
  </si>
  <si>
    <t>textConnectWalletToSocrates</t>
  </si>
  <si>
    <t>链接钱包到 Socrates</t>
  </si>
  <si>
    <t>鏈接錢包到 Socrates</t>
  </si>
  <si>
    <t>Connect wallet to Socrates</t>
  </si>
  <si>
    <t>Conectar carteira ao Socrates</t>
  </si>
  <si>
    <t>Conectar la cartera a Socrates</t>
  </si>
  <si>
    <t>ウォレットをソクラテスに接続する</t>
  </si>
  <si>
    <t>지갑을 소크라테스에 연결</t>
  </si>
  <si>
    <t>Kết nối ví với Socrates</t>
  </si>
  <si>
    <t>Связать кошелек с  Socrates</t>
  </si>
  <si>
    <t>textAddEmailAddress</t>
  </si>
  <si>
    <t>添加电子邮箱</t>
  </si>
  <si>
    <t>添加電子郵箱</t>
  </si>
  <si>
    <t>Añadir dirección de correo electrónico</t>
  </si>
  <si>
    <t>textSetupAddEmail</t>
  </si>
  <si>
    <t>Add an email</t>
  </si>
  <si>
    <t>Adicionar um e-mail</t>
  </si>
  <si>
    <t>Agregar un correo electrónico</t>
  </si>
  <si>
    <t>メールを追加する</t>
  </si>
  <si>
    <t>이메일 추가</t>
  </si>
  <si>
    <t>Thêm email</t>
  </si>
  <si>
    <t>textSetupAddEmailDescription</t>
  </si>
  <si>
    <t>添加电子邮箱，可用于登录、接收通知，以及重置帐户密码</t>
  </si>
  <si>
    <t>添加電子郵箱，可用於登錄、接收通知，以及重置帳戶密碼</t>
  </si>
  <si>
    <t>Add an email address that can be used to log in, receive notifications, and reset account passwords</t>
  </si>
  <si>
    <t>Adicione um endereço de e-mail que possa ser usado para aceder, receber notificações e redefinir as senhas da conta</t>
  </si>
  <si>
    <t>Añada una dirección de correo electrónico que pueda utilizarse para iniciar sesión, recibir notificaciones y restablecer las contraseñas de las cuentas.</t>
  </si>
  <si>
    <t>ログイン、通知の受信、アカウントのパスワードのリセットに使用できる電子メール アドレスを追加します。</t>
  </si>
  <si>
    <t>로그인, 알림 수신, 계정 비밀번호 재설정에 사용할 수 있는 이메일 주소 추가</t>
  </si>
  <si>
    <t>Thêm địa chỉ email có thể được sử dụng để đăng nhập, nhận thông báo và đặt lại mật khẩu tài khoản</t>
  </si>
  <si>
    <t>Добавьте адрес электронной почты, который можно использовать для входа в систему, получения уведомлений и сброса пароля вашей учетной записи</t>
  </si>
  <si>
    <t>textChangeSuccess</t>
  </si>
  <si>
    <t>修改成功</t>
  </si>
  <si>
    <t>Change succeeded</t>
  </si>
  <si>
    <t>Informação modificada com sucesso</t>
  </si>
  <si>
    <t>Información modificada correctamente</t>
  </si>
  <si>
    <t>変更の成功</t>
  </si>
  <si>
    <t>변경 성공</t>
  </si>
  <si>
    <t>Thay đổi thành công</t>
  </si>
  <si>
    <t>Модификация успешна</t>
  </si>
  <si>
    <t>textBindSuccess</t>
  </si>
  <si>
    <t>绑定成功</t>
  </si>
  <si>
    <t>綁定成功</t>
  </si>
  <si>
    <t>Bind success</t>
  </si>
  <si>
    <t>Vínculo criado com sucesso</t>
  </si>
  <si>
    <t>Vincular con éxito</t>
  </si>
  <si>
    <t>バインド成功</t>
  </si>
  <si>
    <t>바인드 성공</t>
  </si>
  <si>
    <t>Ràng buộc thành công</t>
  </si>
  <si>
    <t>Привязка успешна</t>
  </si>
  <si>
    <t>textEmailExisted</t>
  </si>
  <si>
    <t>邮箱已注册</t>
  </si>
  <si>
    <t>郵箱已註冊</t>
  </si>
  <si>
    <t>Email is registered</t>
  </si>
  <si>
    <t>O e-mail está registrado</t>
  </si>
  <si>
    <t>El correo electrónico está registrado</t>
  </si>
  <si>
    <t>メールアドレスが登録されています</t>
  </si>
  <si>
    <t>이메일이 등록되었습니다</t>
  </si>
  <si>
    <t>Email đã được đăng ký</t>
  </si>
  <si>
    <t>Почтовый адрес уже зарегистрирован</t>
  </si>
  <si>
    <t>textEnterEmail</t>
  </si>
  <si>
    <t>请输入邮箱</t>
  </si>
  <si>
    <t>請輸入郵箱</t>
  </si>
  <si>
    <t>Please enter your email</t>
  </si>
  <si>
    <t>Por favor, insira seu e-mail</t>
  </si>
  <si>
    <t>Por favor, introduzca su correo electrónico</t>
  </si>
  <si>
    <t>メールアドレスを入力してください</t>
  </si>
  <si>
    <t>이메일을 입력해주세요</t>
  </si>
  <si>
    <t>Vui lòng nhập email của bạn</t>
  </si>
  <si>
    <t>Пожалуйста, введите адрес электронной почты</t>
  </si>
  <si>
    <t>textInvalidEmail</t>
  </si>
  <si>
    <t>邮箱格式不合法</t>
  </si>
  <si>
    <t>郵箱格式不合法</t>
  </si>
  <si>
    <t>Invalid email format</t>
  </si>
  <si>
    <t>Formato e-mail inválido</t>
  </si>
  <si>
    <t>Formato de correo electrónico inválido</t>
  </si>
  <si>
    <t>無効な電子メール形式</t>
  </si>
  <si>
    <t>잘못된 이메일 형식</t>
  </si>
  <si>
    <t>Định dạng email không hợp lệ</t>
  </si>
  <si>
    <t>Формат почтового ящика является незаконным</t>
  </si>
  <si>
    <t>textEnterEmailCode</t>
  </si>
  <si>
    <t>请输入邮箱验证码</t>
  </si>
  <si>
    <t>請輸入郵箱驗證碼</t>
  </si>
  <si>
    <t>Please enter the email verification code</t>
  </si>
  <si>
    <t>Por favor, insira o código de verificação</t>
  </si>
  <si>
    <t>Introduzca el código de verificación</t>
  </si>
  <si>
    <t>メール認証コードを入力してください</t>
  </si>
  <si>
    <t>이메일 인증 코드를 입력하세요</t>
  </si>
  <si>
    <t>Vui lòng nhập mã xác minh email</t>
  </si>
  <si>
    <t>Пожалуйста, введите код проверки почтового ящика</t>
  </si>
  <si>
    <t>textVerificationCodeDigits</t>
  </si>
  <si>
    <t>验证码必须为6位数字</t>
  </si>
  <si>
    <t>驗證碼必須為6位數字</t>
  </si>
  <si>
    <t>Verification code must be 6 digits</t>
  </si>
  <si>
    <t>O código de verificação tem de ter 6 dígitos</t>
  </si>
  <si>
    <t>El código de verificación debe tener 6 dígitos</t>
  </si>
  <si>
    <t>認証コードは6桁である必要があります</t>
  </si>
  <si>
    <t>인증 코드는 6자리여야 합니다.</t>
  </si>
  <si>
    <t>Mã xác minh phải là 6 chữ số</t>
  </si>
  <si>
    <t>Код проверки должен быть щесть цифр</t>
  </si>
  <si>
    <t>textPasswordRegular</t>
  </si>
  <si>
    <t>密码长度6-14位，至少包括字母、数字、符号中的两种</t>
  </si>
  <si>
    <t>密碼長度6-14位，至少包括字母、數字、符號中的兩種</t>
  </si>
  <si>
    <t>The password length is 6-14 characters, including at least two types of letters, numbers, and symbols</t>
  </si>
  <si>
    <t>Sua senha deve conter de 6 a 14 caracteres, incluindo pelo menos dois tipos de letras, números e símbolos</t>
  </si>
  <si>
    <t>Su contraseña debe contener entre 6 y 14 caracteres, incluyendo al menos dos tipos de letras, números y símbolos.</t>
  </si>
  <si>
    <t>パスワードの長さは、少なくとも 2 種類の文字、数字、記号を含む 6 ～ 14 文字です。</t>
  </si>
  <si>
    <t>비밀번호 길이는 6-14자이며 최소 2가지 유형의 문자, 숫자 및 기호를 포함합니다.</t>
  </si>
  <si>
    <t>Độ dài mật khẩu là 6-14 ký tự, bao gồm ít nhất hai loại chữ cái, số và ký tự đặc biệt</t>
  </si>
  <si>
    <t>Длина пароля 6-14 цифр, включая как минимум две из букв, цифр и символов</t>
  </si>
  <si>
    <t>textEnterNickname</t>
  </si>
  <si>
    <t>请输入昵称</t>
  </si>
  <si>
    <t>請輸入昵稱</t>
  </si>
  <si>
    <t>Please enter nickname</t>
  </si>
  <si>
    <t>Insira um nome de usuário</t>
  </si>
  <si>
    <t>Introduzca un nombre de usuario</t>
  </si>
  <si>
    <t>ニックネームを入力してください</t>
  </si>
  <si>
    <t>닉네임을 입력하세요</t>
  </si>
  <si>
    <t>Vui lòng nhập biệt danh</t>
  </si>
  <si>
    <t>Пожалуйста, введите прозвище</t>
  </si>
  <si>
    <t>textNicknameRegular</t>
  </si>
  <si>
    <t>昵称为4-30位字符，不支持空格</t>
  </si>
  <si>
    <t>昵稱為4-30位字符，不支持空格</t>
  </si>
  <si>
    <t>Nickname is 4-30 characters. Spaces are not supported.</t>
  </si>
  <si>
    <t>O nome de usuário tem de conter entre 4 e 30 caracteres. Os espaços não são suportados</t>
  </si>
  <si>
    <t>El nombre de usuario tiene entre 4 y 30 caracteres. No se admiten espacios</t>
  </si>
  <si>
    <t>ニックネームは4～30文字です。スペースはサポートされていません</t>
  </si>
  <si>
    <t>닉네임은 4~30자입니다. 공백은 지원되지 않습니다.</t>
  </si>
  <si>
    <t>Tên có độ dài từ 4 đến 30 ký tự, không thể nhập dấu cách.</t>
  </si>
  <si>
    <t>Прозвища состоят из 4-30 символов, пробелы не поддерживаются</t>
  </si>
  <si>
    <t>textCreateQuestion</t>
  </si>
  <si>
    <t>创建问题</t>
  </si>
  <si>
    <t>創建問題</t>
  </si>
  <si>
    <t>Create a question</t>
  </si>
  <si>
    <t>Crie uma pergunta</t>
  </si>
  <si>
    <t>Crear una pregunta</t>
  </si>
  <si>
    <t>質問を作成する</t>
  </si>
  <si>
    <t>질문 만들기</t>
  </si>
  <si>
    <t>Tạo câu hỏi</t>
  </si>
  <si>
    <t>Создать проблему</t>
  </si>
  <si>
    <t>textCreateQuestionDescription</t>
  </si>
  <si>
    <t>创建问题需花费{value1} 积分，创建后不能修改，是否继续？</t>
  </si>
  <si>
    <t>創建問題需花費{value1} 積分，創建後不能修改，是否繼續？</t>
  </si>
  <si>
    <t>lt costs {value1} point(s) to create the question, you cannot modify it after creation, continue?</t>
  </si>
  <si>
    <t>Criar o problema custa {value1} pontos, você não pode modificá-lo após a criação, continuar?</t>
  </si>
  <si>
    <t>Cuesta {value1} punto(s) crear la pregunta, no puede modificarla después de la creación, ¿continuar?</t>
  </si>
  <si>
    <t>問題を作成するには {value1} ポイントがかかります。続行するかどうか。</t>
  </si>
  <si>
    <t>문제를 만드는 데 {value1}포인트가 필요합니다. 계속할지 여부입니다.</t>
  </si>
  <si>
    <t>Việc tạo vấn đề sẽ tốn {value1} điểm, bạn có muốn tiếp tục không?</t>
  </si>
  <si>
    <t>Создание проблемы требует {value1} точек, вы продолжаете?</t>
  </si>
  <si>
    <t>btnSignUpEmail</t>
  </si>
  <si>
    <t>邮箱注册</t>
  </si>
  <si>
    <t>郵箱註冊</t>
  </si>
  <si>
    <t>Sign up with Email</t>
  </si>
  <si>
    <t>Registre-se com e-mail</t>
  </si>
  <si>
    <t>Registrarse con correo electrónico</t>
  </si>
  <si>
    <t>メールでサインアップ</t>
  </si>
  <si>
    <t>이메일로 가입</t>
  </si>
  <si>
    <t>Đăng ký bằng Email</t>
  </si>
  <si>
    <t>Регистрация с помощью электронной почты</t>
  </si>
  <si>
    <t>textHaveAccount</t>
  </si>
  <si>
    <t>已有账号？</t>
  </si>
  <si>
    <t>已有帳號？</t>
  </si>
  <si>
    <t>Already have an account?</t>
  </si>
  <si>
    <t>Já tem uma conta?</t>
  </si>
  <si>
    <t>¿Ya tiene una cuenta?</t>
  </si>
  <si>
    <t>すでにアカウントをお持ちですか？</t>
  </si>
  <si>
    <t>이미 계정이 있습니까?</t>
  </si>
  <si>
    <t>Đã có tài khoản?</t>
  </si>
  <si>
    <t>Уже есть аккаунт?</t>
  </si>
  <si>
    <t>textAnswerTrend</t>
  </si>
  <si>
    <t>答题趋势</t>
  </si>
  <si>
    <t>答題趨勢</t>
  </si>
  <si>
    <t>Trend of Answers</t>
  </si>
  <si>
    <t>Tendência de Respostas</t>
  </si>
  <si>
    <t>Tendencia de las respuestas</t>
  </si>
  <si>
    <t>回答傾向</t>
  </si>
  <si>
    <t>답변 경향</t>
  </si>
  <si>
    <t>Xu hướng câu trả lời</t>
  </si>
  <si>
    <t>Тенденции ответа</t>
  </si>
  <si>
    <t>btnReturn</t>
  </si>
  <si>
    <t>返回</t>
  </si>
  <si>
    <t>Return</t>
  </si>
  <si>
    <t>Retorno</t>
  </si>
  <si>
    <t>戻る</t>
  </si>
  <si>
    <t>반품</t>
  </si>
  <si>
    <t>Quay lại</t>
  </si>
  <si>
    <t>Возвращаться</t>
  </si>
  <si>
    <t>textNoPen</t>
  </si>
  <si>
    <t>缺少笔</t>
  </si>
  <si>
    <t>缺少筆</t>
  </si>
  <si>
    <t>No pen</t>
  </si>
  <si>
    <t>Sem pen</t>
  </si>
  <si>
    <t>Sin bolígrafo</t>
  </si>
  <si>
    <t>ペンなし</t>
  </si>
  <si>
    <t>펜 없음</t>
  </si>
  <si>
    <t>Không có bút</t>
  </si>
  <si>
    <t>Недостаток ручки</t>
  </si>
  <si>
    <t>textWalletAccountMismatch</t>
  </si>
  <si>
    <t>钱包地址和登陆账号不匹配</t>
  </si>
  <si>
    <t>錢包地址和登陸帳號不匹配</t>
  </si>
  <si>
    <t>Wallet address and login account do not match</t>
  </si>
  <si>
    <t>O endereço da Carteira e a conta de login não correspondem</t>
  </si>
  <si>
    <t>La dirección de la Cartera y la cuenta de acceso no coinciden</t>
  </si>
  <si>
    <t>ウォレットアドレスとログインアカウントが一致しません</t>
  </si>
  <si>
    <t>지갑 주소와 로그인 계정이 일치하지 않습니다.</t>
  </si>
  <si>
    <t>Địa chỉ ví và tài khoản đăng nhập không khớp</t>
  </si>
  <si>
    <t>Адрес кошелька и учетная запись входа не совпадают</t>
  </si>
  <si>
    <t>textUseWalletLogin</t>
  </si>
  <si>
    <t>请使用：{value1} 钱包地址登录</t>
  </si>
  <si>
    <t>請使用：{value1} 錢包地址登錄</t>
  </si>
  <si>
    <t>Please use: {value1} wallet address to log in</t>
  </si>
  <si>
    <t>Por favor, utilize: o endereço da carteira {value1} para iniciar sessão</t>
  </si>
  <si>
    <t>Por favor, utilice: {value1} dirección de la cartera para iniciar sesión</t>
  </si>
  <si>
    <t>ログインするには、{value1} ウォレット アドレスを使用してください。</t>
  </si>
  <si>
    <t>로그인하려면 {value1} 지갑 주소를 사용하세요.</t>
  </si>
  <si>
    <t>Vui lòng sử dụng địa chỉ ví {value1} để đăng nhập</t>
  </si>
  <si>
    <t>Пожалуйста, используйте: {value1} Вход в систему адреса кошелька</t>
  </si>
  <si>
    <t>textWalletBoundAccount</t>
  </si>
  <si>
    <t>当前钱包地址已有绑定账户,请使用其他钱包地址</t>
  </si>
  <si>
    <t>當前錢包地址已有綁定帳戶,請使用其他錢包地址</t>
  </si>
  <si>
    <t>The current wallet address already has a bound account, please use another wallet address</t>
  </si>
  <si>
    <t>O endereço da carteira atual já tem uma conta vinculada. Por favor, use outro endereço da carteira</t>
  </si>
  <si>
    <t>La dirección del cartera actual ya tiene una cuenta vinculada. Por favor, utilice otra dirección de cartera</t>
  </si>
  <si>
    <t>現在のウォレット アドレスにはすでにバインドされたアカウントがあります。別のウォレット アドレスを使用してください</t>
  </si>
  <si>
    <t>현재 지갑 주소에는 이미 바인딩된 계정이 있습니다. 다른 지갑 주소를 사용하십시오.</t>
  </si>
  <si>
    <t>Địa chỉ ví hiện tại đã có tài khoản sử dụng, vui lòng sử dụng địa chỉ ví khác</t>
  </si>
  <si>
    <t>Пожалуйста, используйте другой адрес кошелька, если у вас уже есть счет, привязанный к текущему адресу кошелька.</t>
  </si>
  <si>
    <t>btnSwitchAccount</t>
  </si>
  <si>
    <t>切换账号</t>
  </si>
  <si>
    <t>切換帳號</t>
  </si>
  <si>
    <t>Switch account</t>
  </si>
  <si>
    <t>Mudar de conta</t>
  </si>
  <si>
    <t>Modificar cuenta</t>
  </si>
  <si>
    <t>アカウントを切り替える</t>
  </si>
  <si>
    <t>계정 전환</t>
  </si>
  <si>
    <t>Chuyển tài khoản</t>
  </si>
  <si>
    <t>Сменить аккаунт</t>
  </si>
  <si>
    <t>textConnectSuccess</t>
  </si>
  <si>
    <t>连接成功</t>
  </si>
  <si>
    <t>連接成功</t>
  </si>
  <si>
    <t>Connection succeeded</t>
  </si>
  <si>
    <t>Conexão realizada com sucesso</t>
  </si>
  <si>
    <t>Conexión exitosa</t>
  </si>
  <si>
    <t>接続に成功しました</t>
  </si>
  <si>
    <t>연결 성공</t>
  </si>
  <si>
    <t>Kết nối thành công</t>
  </si>
  <si>
    <t>Соединение удалось</t>
  </si>
  <si>
    <t>textAccountBindSuccess</t>
  </si>
  <si>
    <t>账号绑定成功</t>
  </si>
  <si>
    <t>帳號綁定成功</t>
  </si>
  <si>
    <t>The account is bound successfully</t>
  </si>
  <si>
    <t>A conta está vinculada com sucesso</t>
  </si>
  <si>
    <t>La cuenta se ha vinculado correctamente</t>
  </si>
  <si>
    <t>アカウントは正常にバインドされました</t>
  </si>
  <si>
    <t>계정이 성공적으로 결합되었습니다.</t>
  </si>
  <si>
    <t>Tài khoản đã được liên kết thành công</t>
  </si>
  <si>
    <t>Связывание учетной записи успешно</t>
  </si>
  <si>
    <t>textHavePenDescription</t>
  </si>
  <si>
    <t>拥有笔可以答题、评论、点赞和提问，请先铸造一支笔</t>
  </si>
  <si>
    <t>擁有筆可以答題、評論、點贊和提問，請先鑄造一支筆</t>
  </si>
  <si>
    <t>You can use the pen to answer questions, comment, like and ask questions, please mint a pen first</t>
  </si>
  <si>
    <t>Você pode usar pen para responder a perguntas, comentar, deixar gostos e fazer perguntas. Por favor, cunhe algum pen primeiro</t>
  </si>
  <si>
    <t>Puede utilizar el bolígrafo para responder a las preguntas, comentar, gustar y hacer preguntas, por favor acuñe un bolígrafo primero</t>
  </si>
  <si>
    <t>ペンを使用して質問に回答したり、コメントしたり、「いいね」をしたり、質問することができます。最初にペンを作成してください。</t>
  </si>
  <si>
    <t>펜을 사용하여 질문, 댓글, 좋아요 및 질문에 답할 수 있습니다. 먼저 펜을 만드십시오.</t>
  </si>
  <si>
    <t>Bạn có thể sử dụng bút để trả lời câu hỏi, bình luận, thích và đặt câu hỏi, vui lòng tạo một bút trước</t>
  </si>
  <si>
    <t>Чтобы отвечать, комментировать, ставить лайки и задавать вопросы, пожалуйста, сначала сделайте ручкой</t>
  </si>
  <si>
    <t>textUpgradePen</t>
  </si>
  <si>
    <t>升级笔</t>
  </si>
  <si>
    <t>升級筆</t>
  </si>
  <si>
    <t>Upgrade pen</t>
  </si>
  <si>
    <t>Atualizar pen</t>
  </si>
  <si>
    <t>Actualizar bolígrafo</t>
  </si>
  <si>
    <t>アップグレードペン</t>
  </si>
  <si>
    <t>펜 업그레이드</t>
  </si>
  <si>
    <t>Nâng cấp bút</t>
  </si>
  <si>
    <t>Обновить ручку</t>
  </si>
  <si>
    <t>textUpgradePenDescription</t>
  </si>
  <si>
    <t>升级笔可以提升收益系数</t>
  </si>
  <si>
    <t>升級筆可以提升收益係數</t>
  </si>
  <si>
    <t>Upgrading the pen can increase the profit factor</t>
  </si>
  <si>
    <t>Atualizar pen pode aumentar os lucros</t>
  </si>
  <si>
    <t>Actualizar el bolígrafo puede aumentar los beneficios</t>
  </si>
  <si>
    <t>ペンをアップグレードすると利益率が向上します</t>
  </si>
  <si>
    <t>펜을 업그레이드하면 이익 요인을 높일 수 있습니다.</t>
  </si>
  <si>
    <t>Nâng cấp bút có thể tăng hệ số lợi nhuận</t>
  </si>
  <si>
    <t>Обновление ручки может улучшить коэффициент дохода</t>
  </si>
  <si>
    <t>textMintFailed</t>
  </si>
  <si>
    <t>铸造失败</t>
  </si>
  <si>
    <t>鑄造失敗</t>
  </si>
  <si>
    <t>Mint failed</t>
  </si>
  <si>
    <t>A cunhagem falhou</t>
  </si>
  <si>
    <t>Acuñación fallida</t>
  </si>
  <si>
    <t>ミントは失敗しました</t>
  </si>
  <si>
    <t>민트 실패</t>
  </si>
  <si>
    <t>Tạo bút thất bại</t>
  </si>
  <si>
    <t>Бросать не удался</t>
  </si>
  <si>
    <t>textTryAgain</t>
  </si>
  <si>
    <t>请重新操作</t>
  </si>
  <si>
    <t>請重新操作</t>
  </si>
  <si>
    <t>Please try again</t>
  </si>
  <si>
    <t>Tente novamente</t>
  </si>
  <si>
    <t>Por favor, inténtelo de nuevo</t>
  </si>
  <si>
    <t>もう一度試してください</t>
  </si>
  <si>
    <t>다시 시도해 주세요</t>
  </si>
  <si>
    <t>Vui lòng thử lại</t>
  </si>
  <si>
    <t>Пожалуйста, повторите операцию</t>
  </si>
  <si>
    <t>textFail</t>
  </si>
  <si>
    <t>失败</t>
  </si>
  <si>
    <t>失敗</t>
  </si>
  <si>
    <t>Fail</t>
  </si>
  <si>
    <t>Erro</t>
  </si>
  <si>
    <t>Error</t>
  </si>
  <si>
    <t>실패하다</t>
  </si>
  <si>
    <t>Thất bại</t>
  </si>
  <si>
    <t>Неуспешно</t>
  </si>
  <si>
    <t>textChooseMintLevel</t>
  </si>
  <si>
    <t>请选择铸造等级</t>
  </si>
  <si>
    <t>請選擇鑄造等級</t>
  </si>
  <si>
    <t>Please select the level of minting pen.</t>
  </si>
  <si>
    <t>Selecione o nível da cunhagem.</t>
  </si>
  <si>
    <t>Seleccione el nivel de acuñación.</t>
  </si>
  <si>
    <t>ミントペンのレベルを選択してください。</t>
  </si>
  <si>
    <t>만년필 수준을 선택하세요.</t>
  </si>
  <si>
    <t>Vui lòng chọn cấp độ tạo bút.</t>
  </si>
  <si>
    <t>Пожалуйста, выберите уровень кастинга</t>
  </si>
  <si>
    <t>textUpgradingPen</t>
  </si>
  <si>
    <t>正在升级笔...</t>
  </si>
  <si>
    <t>正在升級筆...</t>
  </si>
  <si>
    <t>Upgrading pen...</t>
  </si>
  <si>
    <t>Atualizando pen...</t>
  </si>
  <si>
    <t>Actualizando el bolígrafo ...</t>
  </si>
  <si>
    <t>ペンをアップグレードしています...</t>
  </si>
  <si>
    <t>펜 업그레이드 중...</t>
  </si>
  <si>
    <t>Đang nâng cấp bút...</t>
  </si>
  <si>
    <t>Модернизация ручки</t>
  </si>
  <si>
    <t>textUpgradingPenDescription</t>
  </si>
  <si>
    <t>升级笔需要一段时间，铸造成功后可继续操作，建议您等待</t>
  </si>
  <si>
    <t>升級筆需要一段時間，鑄造成功後可繼續操作，建議您等待</t>
  </si>
  <si>
    <t>It will take a while to upgrade the pen. After the upgrade is successful, you can continue. Please wait!</t>
  </si>
  <si>
    <t>A atualização vai demorar mais um pouco. Assim que a atualização for concluída com sucesso você poderá continuar. Por favor aguarde!</t>
  </si>
  <si>
    <t>La actualización del bolígrafo tardará un rato. Una vez realizada la actualización, puede continuar. Espere, por favor.</t>
  </si>
  <si>
    <t>ペンのアップグレードには時間がかかります。アップグレードが成功したら、続行できます。お待ちください！</t>
  </si>
  <si>
    <t>펜을 업그레이드하는 데 시간이 걸립니다. 업그레이드가 성공하면 계속할 수 있습니다. 기다리세요!</t>
  </si>
  <si>
    <t>Việc nâng cấp bút sẽ mất một chút thời gian. Sau khi nâng cấp thành công, bạn có thể tiếp tục. Vui lòng đợi!</t>
  </si>
  <si>
    <t>Для обновления пера требуется некоторое время. Вы можете продолжить работу после успешного кастинга. Рекомендуется подождать.</t>
  </si>
  <si>
    <t>textAccountBalance</t>
  </si>
  <si>
    <t>账户余额</t>
  </si>
  <si>
    <t>帳戶餘額</t>
  </si>
  <si>
    <t>Остаток на счете</t>
  </si>
  <si>
    <t>textEnterAnotherAmount</t>
  </si>
  <si>
    <t>输入其他金额</t>
  </si>
  <si>
    <t>輸入其他金額</t>
  </si>
  <si>
    <t>Enter another amount</t>
  </si>
  <si>
    <t>Insira outro valor</t>
  </si>
  <si>
    <t>Introduzca otro valor</t>
  </si>
  <si>
    <t>別の金額を入力してください</t>
  </si>
  <si>
    <t>다른 금액 입력</t>
  </si>
  <si>
    <t>Nhập số tiền khác</t>
  </si>
  <si>
    <t>Введите другую сумму</t>
  </si>
  <si>
    <t>btnConfirmInject</t>
  </si>
  <si>
    <t>确定注入</t>
  </si>
  <si>
    <t>確定注入</t>
  </si>
  <si>
    <t>Confirm to inject</t>
  </si>
  <si>
    <t>Confirmar para transferir</t>
  </si>
  <si>
    <t>Confirmar la transferencia</t>
  </si>
  <si>
    <t>注入することを確認する</t>
  </si>
  <si>
    <t>주입 확인</t>
  </si>
  <si>
    <t>Xác nhận để chuyển</t>
  </si>
  <si>
    <t>Определить инъекцию</t>
  </si>
  <si>
    <t>textTradePointSuccess</t>
  </si>
  <si>
    <t>已成功交易{value1} 积分</t>
  </si>
  <si>
    <t>已成功交易{value1} 積分</t>
  </si>
  <si>
    <t>Successfully traded {value1} point(s)</t>
  </si>
  <si>
    <t>{value1} pontos negociados com sucesso</t>
  </si>
  <si>
    <t>{value1} Puntos negociados con éxito</t>
  </si>
  <si>
    <t>{value1} ポイントの交換に成功しました</t>
  </si>
  <si>
    <t>성공적으로 거래된 {value1} 포인트</t>
  </si>
  <si>
    <t>Đã giao dịch thành công {value1} điểm</t>
  </si>
  <si>
    <t>Успешная торговля {value1} точки</t>
  </si>
  <si>
    <t>textBuyingPoint</t>
  </si>
  <si>
    <t>积分购买中</t>
  </si>
  <si>
    <t>積分購買中</t>
  </si>
  <si>
    <t>Point is being purchased</t>
  </si>
  <si>
    <t>Você está comprando pontos</t>
  </si>
  <si>
    <t>Está comprando puntos</t>
  </si>
  <si>
    <t>ポイント購入中です</t>
  </si>
  <si>
    <t>포인트 구매중</t>
  </si>
  <si>
    <t>Đang mua điểm</t>
  </si>
  <si>
    <t>Баллы в процессе покупки</t>
  </si>
  <si>
    <t>textWithdrawingPoint</t>
  </si>
  <si>
    <t>积分兑换中</t>
  </si>
  <si>
    <t>積分兌換中</t>
  </si>
  <si>
    <t>Redeeming point(s)</t>
  </si>
  <si>
    <t>Pontos de resgate</t>
  </si>
  <si>
    <t>Está canjeando puntos</t>
  </si>
  <si>
    <t>ポイントの交換</t>
  </si>
  <si>
    <t>포인트 교환</t>
  </si>
  <si>
    <t>Đang rút điểm</t>
  </si>
  <si>
    <t>Выкуп в процессе покупки</t>
  </si>
  <si>
    <t>textBuyingPointDescription</t>
  </si>
  <si>
    <t>积分购买需要一段时间，购买成功后可继续操作，建议您等待</t>
  </si>
  <si>
    <t>積分購買需要一段時間，購買成功後可繼續操作，建議您等待</t>
  </si>
  <si>
    <t>It will take a while to purchase point(s), and you can continue after the purchase is successful. Please wait!</t>
  </si>
  <si>
    <t>A compra de pontos vai demorar mais um pouco. Você poderá continuar assim que a compra for concluída com sucesso. Por favor aguarde!</t>
  </si>
  <si>
    <t>La compra de puntos tardará un poco más. Podrá continuar una vez que la compra se haya completado con éxito. Por favor, espere.</t>
  </si>
  <si>
    <t>ポイントの購入には時間がかかりますが、購入が成功したら続行できます。お待ちください！</t>
  </si>
  <si>
    <t>포인트 구매까지는 다소 시간이 소요되며, 구매 성공 후 계속 진행하실 수 있습니다. 기다리세요!</t>
  </si>
  <si>
    <t>Việc mua điểm sẽ mất một chút thời gian, sau khi mua thành công, bạn có thể tiếp tục. Vui lòng đợi!</t>
  </si>
  <si>
    <t>Покупка баллов займет некоторое время, вы сможете продолжить работу после успешной покупки, мы предлагаем вам подождать.</t>
  </si>
  <si>
    <t>textWithdrawingPointDescription</t>
  </si>
  <si>
    <t>积分提现需要一段时间，兑换成功后可继续操作，建议您等待</t>
  </si>
  <si>
    <t>積分提現需要一段時間，兌換成功後可繼續操作，建議您等待</t>
  </si>
  <si>
    <t>Point(s) withdrawl will take a while. After the withdrawl is successful, you can continue. Please wait</t>
  </si>
  <si>
    <t>Retirar os pontos vai demorar algum tempo. Assim que a operação for concluída com sucesso você poderá continuar. Aguarde, por favor</t>
  </si>
  <si>
    <t>Retirar los puntos llevará algún tiempo. Una vez finalizada con éxito la operación, puede continuar. Espere, por favor</t>
  </si>
  <si>
    <t>ポイントの引き出しには時間がかかります。引き出しが成功したら、続行できます。お待ちください</t>
  </si>
  <si>
    <t>포인트 인출은 시간이 걸립니다. 철회가 성공하면 계속할 수 있습니다. 기다리세요</t>
  </si>
  <si>
    <t>Việc rút điểm sẽ mất một chút thời gian. Sau khi rút thành công, bạn có thể tiếp tục. Vui lòng đợi!</t>
  </si>
  <si>
    <t>Вывод баллов займет некоторое время, вы сможете продолжить работу после успешного выкупа, мы предлагаем вам подождать</t>
  </si>
  <si>
    <t>textSelectEnterAmount</t>
  </si>
  <si>
    <t>请选择或输入购买数量</t>
  </si>
  <si>
    <t>請選擇或輸入購買數量</t>
  </si>
  <si>
    <t>Please select or enter the purchase amount</t>
  </si>
  <si>
    <t>Selecione ou introduza o valor da compra</t>
  </si>
  <si>
    <t>Seleccione o introduzca la cantidad de la compra</t>
  </si>
  <si>
    <t>購入金額を選択または入力してください</t>
  </si>
  <si>
    <t>구매 금액을 선택하거나 입력하세요.</t>
  </si>
  <si>
    <t>Vui lòng chọn hoặc nhập số tiền mua</t>
  </si>
  <si>
    <t>Пожалуйста, выберите или введите количество единиц, которые необходимо приобрести</t>
  </si>
  <si>
    <t>textEnterWithdrawAmount</t>
  </si>
  <si>
    <t>输入兑换数量</t>
  </si>
  <si>
    <t>輸入兌換數量</t>
  </si>
  <si>
    <t>Enter the withdraw amount</t>
  </si>
  <si>
    <t>Insira o valor da retirada</t>
  </si>
  <si>
    <t>Introduzca la cantidad a canjear</t>
  </si>
  <si>
    <t>出金金額を入力してください</t>
  </si>
  <si>
    <t>인출 금액을 입력하세요</t>
  </si>
  <si>
    <t>Nhập số tiền rút</t>
  </si>
  <si>
    <t>Введите количество обменов</t>
  </si>
  <si>
    <t>btnDisconnectWallet</t>
  </si>
  <si>
    <t>断开钱包</t>
  </si>
  <si>
    <t>斷開錢包</t>
  </si>
  <si>
    <t>Disconnect wallet</t>
  </si>
  <si>
    <t>Desconectar carteira</t>
  </si>
  <si>
    <t>Desconectar cartera</t>
  </si>
  <si>
    <t>ウォレットを切断する</t>
  </si>
  <si>
    <t>지갑 연결 해제</t>
  </si>
  <si>
    <t>Ngắt kết nối ví</t>
  </si>
  <si>
    <t>Отключите кошелек</t>
  </si>
  <si>
    <t>textCopySuccess</t>
  </si>
  <si>
    <t>复制成功</t>
  </si>
  <si>
    <t>複製成功</t>
  </si>
  <si>
    <t>Copy succeeded</t>
  </si>
  <si>
    <t>A cópia foi efetuada com sucesso</t>
  </si>
  <si>
    <t>Copiar con éxito</t>
  </si>
  <si>
    <t>コピーに成功しました</t>
  </si>
  <si>
    <t>성공적으로 복사</t>
  </si>
  <si>
    <t>Sao chép thành công</t>
  </si>
  <si>
    <t>Копирование успешно</t>
  </si>
  <si>
    <t>textCopyFailed</t>
  </si>
  <si>
    <t>复制失败</t>
  </si>
  <si>
    <t>複製失敗</t>
  </si>
  <si>
    <t>Copy failed</t>
  </si>
  <si>
    <t>A cópia falhou</t>
  </si>
  <si>
    <t>Error de copia</t>
  </si>
  <si>
    <t>コピーに失敗しました</t>
  </si>
  <si>
    <t>복사 실패</t>
  </si>
  <si>
    <t>Sao chép thất bại</t>
  </si>
  <si>
    <t>Копирование не удалось</t>
  </si>
  <si>
    <t>btnConnectWalletSocrates</t>
  </si>
  <si>
    <t>连接钱包到Socrates</t>
  </si>
  <si>
    <t>連接錢包到Socrates</t>
  </si>
  <si>
    <t>Conectar Cartera a Socrates</t>
  </si>
  <si>
    <t>Соединить кошелек с Socrates</t>
  </si>
  <si>
    <t>textToken</t>
  </si>
  <si>
    <t>代币</t>
  </si>
  <si>
    <t>代幣</t>
  </si>
  <si>
    <t>Token</t>
  </si>
  <si>
    <t>トークン</t>
  </si>
  <si>
    <t>토큰</t>
  </si>
  <si>
    <t>Жетоны</t>
  </si>
  <si>
    <t>tagPointDetail</t>
  </si>
  <si>
    <t>积分明细</t>
  </si>
  <si>
    <t>積分明細</t>
  </si>
  <si>
    <t>Point(s) Details</t>
  </si>
  <si>
    <t>Detalhes dos Pontos</t>
  </si>
  <si>
    <t>Detalles de los puntos</t>
  </si>
  <si>
    <t>ポイント詳細</t>
  </si>
  <si>
    <t>포인트 내역</t>
  </si>
  <si>
    <t>Chi tiết điểm</t>
  </si>
  <si>
    <t>Распределение баллов</t>
  </si>
  <si>
    <t>textAssets</t>
  </si>
  <si>
    <t>资产</t>
  </si>
  <si>
    <t>資產</t>
  </si>
  <si>
    <t>Assets</t>
  </si>
  <si>
    <t>Ativos</t>
  </si>
  <si>
    <t>Activos</t>
  </si>
  <si>
    <t>資産</t>
  </si>
  <si>
    <t>자산</t>
  </si>
  <si>
    <t>Tài sản</t>
  </si>
  <si>
    <t>Активы</t>
  </si>
  <si>
    <t>textPrice</t>
  </si>
  <si>
    <t>价格</t>
  </si>
  <si>
    <t>價格</t>
  </si>
  <si>
    <t>Price</t>
  </si>
  <si>
    <t>Preço</t>
  </si>
  <si>
    <t>Precio</t>
  </si>
  <si>
    <t>価格</t>
  </si>
  <si>
    <t>가격</t>
  </si>
  <si>
    <t>Giá</t>
  </si>
  <si>
    <t>Цена</t>
  </si>
  <si>
    <t>textValue</t>
  </si>
  <si>
    <t>价值</t>
  </si>
  <si>
    <t>價值</t>
  </si>
  <si>
    <t>Value</t>
  </si>
  <si>
    <t>価値</t>
  </si>
  <si>
    <t>값</t>
  </si>
  <si>
    <t>Giá trị</t>
  </si>
  <si>
    <t>Стоимость</t>
  </si>
  <si>
    <t>btnUnfollow</t>
  </si>
  <si>
    <t>取消关注</t>
  </si>
  <si>
    <t>取消關注</t>
  </si>
  <si>
    <t>Unfollow</t>
  </si>
  <si>
    <t>Deixar de seguir</t>
  </si>
  <si>
    <t>Dejar de seguir</t>
  </si>
  <si>
    <t>フォロー解除</t>
  </si>
  <si>
    <t>언팔로우</t>
  </si>
  <si>
    <t>Bỏ theo dõi</t>
  </si>
  <si>
    <t>Перестать читать</t>
  </si>
  <si>
    <t>textUnfollowDescription</t>
  </si>
  <si>
    <t>他们的消息将不再显示在您的主页时间线中。 您仍然可以查看他们的个人资料。</t>
  </si>
  <si>
    <t>他們的消息將不再顯示在您的主頁時間線中。 您仍然可以查看他們的個人資料。</t>
  </si>
  <si>
    <t>Their updates will no longer show up in your home timeline. You can still view their profile.</t>
  </si>
  <si>
    <t>As atualizações deixarão de aparecer no histórico do seu mural. Ainda pode ver o perfil deles.</t>
  </si>
  <si>
    <t>Las actualizaciones ya no aparecerán en el historial de su perfil. Podrá seguir viendo su perfil.</t>
  </si>
  <si>
    <t>彼らの更新はホームのタイムラインに表示されなくなります。彼らのプロフィールは引き続き表示できます。</t>
  </si>
  <si>
    <t>그들의 업데이트는 더 이상 홈 타임라인에 표시되지 않습니다. 여전히 프로필을 볼 수 있습니다.</t>
  </si>
  <si>
    <t>Cập nhật của họ sẽ không xuất hiện trên trang chủ của bạn nữa. Bạn vẫn có thể xem hồ sơ của họ.</t>
  </si>
  <si>
    <t>Их сообщения больше не будут отображаться на вашей главной временной шкале. Вы по-прежнему сможете просматривать их профиль.</t>
  </si>
  <si>
    <t>btnChangeAvatar</t>
  </si>
  <si>
    <t>更换头像</t>
  </si>
  <si>
    <t>更換頭像</t>
  </si>
  <si>
    <t>Change avatar</t>
  </si>
  <si>
    <t>Alterar avatar</t>
  </si>
  <si>
    <t>Cambiar imagen</t>
  </si>
  <si>
    <t>アバターの変更</t>
  </si>
  <si>
    <t>아바타 변경</t>
  </si>
  <si>
    <t>Thay đổi ảnh đại diện</t>
  </si>
  <si>
    <t>Измените аватар</t>
  </si>
  <si>
    <t>textInvalidFile</t>
  </si>
  <si>
    <t>无效文件</t>
  </si>
  <si>
    <t>無效檔</t>
  </si>
  <si>
    <t>Invalid file</t>
  </si>
  <si>
    <t>Ficheiro inválido</t>
  </si>
  <si>
    <t>Archivo inválido</t>
  </si>
  <si>
    <t>無効なファイル</t>
  </si>
  <si>
    <t>유효하지 않은 파일</t>
  </si>
  <si>
    <t>Tệp không hợp lệ</t>
  </si>
  <si>
    <t>Недействительные документы</t>
  </si>
  <si>
    <t>textImageSize</t>
  </si>
  <si>
    <t>图片大小超过15M</t>
  </si>
  <si>
    <t>圖片大小超過15M</t>
  </si>
  <si>
    <t>The image size exceeds 15M</t>
  </si>
  <si>
    <t>O tamanho da imagem excede o limite de 15M</t>
  </si>
  <si>
    <t>El tamaño de la imagen excede el límite de 15M</t>
  </si>
  <si>
    <t>画像サイズが15Mを超えています</t>
  </si>
  <si>
    <t>이미지 크기가 15M를 초과합니다.</t>
  </si>
  <si>
    <t>Kích thước hình ảnh vượt quá 15M</t>
  </si>
  <si>
    <t>Размер изображения превышает 15 м</t>
  </si>
  <si>
    <t>textUnsupportedImage</t>
  </si>
  <si>
    <t>不支持的图片格式</t>
  </si>
  <si>
    <t>不支持的圖片格式</t>
  </si>
  <si>
    <t>Unsupported image format</t>
  </si>
  <si>
    <t>Formato de imagem não suportado</t>
  </si>
  <si>
    <t>Formato de imagen no soportado</t>
  </si>
  <si>
    <t>サポートされていない画像形式です</t>
  </si>
  <si>
    <t>지원되지 않는 이미지 형식</t>
  </si>
  <si>
    <t>Định dạng hình ảnh không được hỗ trợ</t>
  </si>
  <si>
    <t>Не желающий формат изображения</t>
  </si>
  <si>
    <t>textUploadSuccess</t>
  </si>
  <si>
    <t>上传成功</t>
  </si>
  <si>
    <t>上傳成功</t>
  </si>
  <si>
    <t>Uploaded succeeded</t>
  </si>
  <si>
    <t>Carregamento efetuado com sucesso</t>
  </si>
  <si>
    <t>La carga se ha realizado correctamente</t>
  </si>
  <si>
    <t>アップロードに成功しました</t>
  </si>
  <si>
    <t>성공적으로 업로드됨</t>
  </si>
  <si>
    <t>Tải lên thành công</t>
  </si>
  <si>
    <t>Загрузка успешна</t>
  </si>
  <si>
    <t>textEditFail</t>
  </si>
  <si>
    <t>修改失败</t>
  </si>
  <si>
    <t>修改失敗</t>
  </si>
  <si>
    <t>Inténtalo de nuevo</t>
  </si>
  <si>
    <t>Модификация не удалась</t>
  </si>
  <si>
    <t>textInjectPointAmount</t>
  </si>
  <si>
    <t>注入{value1} 积分</t>
  </si>
  <si>
    <t>注入{value1} 積分</t>
  </si>
  <si>
    <t>Inject {value1} point(s)</t>
  </si>
  <si>
    <t>Transferir {value1} pontos</t>
  </si>
  <si>
    <t>Inyectar {value1} puntos</t>
  </si>
  <si>
    <t>{value1} ポイントを注入する</t>
  </si>
  <si>
    <t>{value1} 포인트 주입</t>
  </si>
  <si>
    <t>Chuyển {value1} điểm</t>
  </si>
  <si>
    <t>Ввести {value1} очков</t>
  </si>
  <si>
    <t>textImage</t>
  </si>
  <si>
    <t>图片</t>
  </si>
  <si>
    <t>圖片</t>
  </si>
  <si>
    <t>Picture</t>
  </si>
  <si>
    <t>Imagem</t>
  </si>
  <si>
    <t>Imagen</t>
  </si>
  <si>
    <t>写真</t>
  </si>
  <si>
    <t>그림</t>
  </si>
  <si>
    <t>hình ảnh</t>
  </si>
  <si>
    <t>Изображение</t>
  </si>
  <si>
    <t>textMention</t>
  </si>
  <si>
    <t>标记用户</t>
  </si>
  <si>
    <t>標記用戶</t>
  </si>
  <si>
    <t>@Users</t>
  </si>
  <si>
    <t>@Usuários</t>
  </si>
  <si>
    <t>@Usuarios</t>
  </si>
  <si>
    <t>@ユーザー</t>
  </si>
  <si>
    <t>@사용자</t>
  </si>
  <si>
    <t>@Người dùng</t>
  </si>
  <si>
    <t>Пометить пользователя</t>
  </si>
  <si>
    <t>textLink</t>
  </si>
  <si>
    <t>链接</t>
  </si>
  <si>
    <t>鏈接</t>
  </si>
  <si>
    <t>Link</t>
  </si>
  <si>
    <t>Enlace</t>
  </si>
  <si>
    <t>リンク</t>
  </si>
  <si>
    <t>링크</t>
  </si>
  <si>
    <t>Liên kết</t>
  </si>
  <si>
    <t>Ссылка</t>
  </si>
  <si>
    <t>textSearchUser</t>
  </si>
  <si>
    <t>搜索用户</t>
  </si>
  <si>
    <t>搜索用戶</t>
  </si>
  <si>
    <t>search user</t>
  </si>
  <si>
    <t>procurar usuário</t>
  </si>
  <si>
    <t>Buscar usuario</t>
  </si>
  <si>
    <t>ユーザーを検索する</t>
  </si>
  <si>
    <t>사용자 검색</t>
  </si>
  <si>
    <t>tìm kiếm người dùng</t>
  </si>
  <si>
    <t>Поиск пользователей</t>
  </si>
  <si>
    <t>textTrySearchUser</t>
  </si>
  <si>
    <t>试试去搜索用户</t>
  </si>
  <si>
    <t>試試去搜索用戶</t>
  </si>
  <si>
    <t>try to search users</t>
  </si>
  <si>
    <t>pesquise usuários</t>
  </si>
  <si>
    <t>Intentar buscar usuarios</t>
  </si>
  <si>
    <t>ユーザーを検索してみる</t>
  </si>
  <si>
    <t>사용자 검색 시도</t>
  </si>
  <si>
    <t>thử tìm kiếm người dùng</t>
  </si>
  <si>
    <t>Попробуйте выполнить поиск пользователей</t>
  </si>
  <si>
    <t>textYourInvestmentPoint</t>
  </si>
  <si>
    <t>你的投票(积分)</t>
  </si>
  <si>
    <t>Your vote(point)</t>
  </si>
  <si>
    <t>Seu voto (ponto)</t>
  </si>
  <si>
    <t>Tu voto (punto)</t>
  </si>
  <si>
    <t>あなたの投票(ポイント)</t>
  </si>
  <si>
    <t>당신의 투표(포인트)</t>
  </si>
  <si>
    <t>Phiếu bầu của bạn (điểm)</t>
  </si>
  <si>
    <t>Ваш голос (балл)</t>
  </si>
  <si>
    <t>textPointBalance</t>
  </si>
  <si>
    <t>积分余额:</t>
  </si>
  <si>
    <t>積分餘額:</t>
  </si>
  <si>
    <t>Point(s) balance:</t>
  </si>
  <si>
    <t>Saldo de pontos:</t>
  </si>
  <si>
    <t>Saldo de puntos:</t>
  </si>
  <si>
    <t>ポイント残高：</t>
  </si>
  <si>
    <t>포인트 잔액:</t>
  </si>
  <si>
    <t>Số dư điểm:</t>
  </si>
  <si>
    <t>Баланс баллов:</t>
  </si>
  <si>
    <t>btnConfirmInvest</t>
  </si>
  <si>
    <t>确定投票</t>
  </si>
  <si>
    <t>確定投票</t>
  </si>
  <si>
    <t>Confirm vote</t>
  </si>
  <si>
    <t>Confirmar voto</t>
  </si>
  <si>
    <t>投票を確認する</t>
  </si>
  <si>
    <t>투표 확인</t>
  </si>
  <si>
    <t>Xác nhận bình chọn</t>
  </si>
  <si>
    <t>Подтвердить голосование</t>
  </si>
  <si>
    <t>textInvestDescription01</t>
  </si>
  <si>
    <t>通过投票来赚取更多的奖励，帮助这个问题成为公共问题。每题仅限一次投票</t>
  </si>
  <si>
    <t>通過投票來賺取更多的獎勵，幫助這個問題成為公共問題。每題僅限一次投票</t>
  </si>
  <si>
    <t>Earn more rewards by voting to help this question turn to the trending question. Only one vote per question.</t>
  </si>
  <si>
    <t>Ganhe mais recompensas votando para ajudar esta pergunta a se transformar na pergunta de tendências. Apenas um voto por pergunta.</t>
  </si>
  <si>
    <t>Obtenga más recompensas votando para ayudar a que esta pregunta se convierta en la pregunta de tendencia. Sólo un voto por pregunta.</t>
  </si>
  <si>
    <t>この質問をトレンドの質問に変えるために投票して、より多くの報酬を獲得してください。 1 つの質問につき 1 票のみです。</t>
  </si>
  <si>
    <t>이 질문이 유행하는 질문으로 바뀌도록 투표하여 더 많은 보상을 받으세요. 질문당 하나의 투표만 가능합니다.</t>
  </si>
  <si>
    <t>Kiếm thêm phần thưởng bằng cách bỏ phiếu để giúp câu hỏi này chuyển thành câu hỏi thịnh hành. Chỉ một phiếu bầu cho mỗi câu hỏi.</t>
  </si>
  <si>
    <t>Получите больше наград, проголосовав за то, чтобы этот вопрос превратился в популярный вопрос. Только один голос за вопрос.</t>
  </si>
  <si>
    <t>textEnterOtherInvestAmount</t>
  </si>
  <si>
    <t>请输入其它投票数量</t>
  </si>
  <si>
    <t>請輸入其他投票數量</t>
  </si>
  <si>
    <t>Please enter other vote amount</t>
  </si>
  <si>
    <t>Insira outro valor de voto</t>
  </si>
  <si>
    <t>Por favor ingrese otra cantidad de votos</t>
  </si>
  <si>
    <t>他の投票金額を入力してください</t>
  </si>
  <si>
    <t>다른 투표 금액을 입력하십시오</t>
  </si>
  <si>
    <t>Vui lòng nhập số tiền bình chọn khác</t>
  </si>
  <si>
    <t>Пожалуйста, введите другое количество голосов</t>
  </si>
  <si>
    <t>textLoginSuccess</t>
  </si>
  <si>
    <t>登录成功</t>
  </si>
  <si>
    <t>登錄成功</t>
  </si>
  <si>
    <t>Login succeeded</t>
  </si>
  <si>
    <t>Login efetuado com sucesso</t>
  </si>
  <si>
    <t>Iniciar sesión con éxito</t>
  </si>
  <si>
    <t>ログインに成功しました</t>
  </si>
  <si>
    <t>성공적으로 로그인</t>
  </si>
  <si>
    <t>Đăng nhập thành công</t>
  </si>
  <si>
    <t>Вход в систему успешный</t>
  </si>
  <si>
    <t>btnClearAll</t>
  </si>
  <si>
    <t>全部清除</t>
  </si>
  <si>
    <t>Clear all</t>
  </si>
  <si>
    <t>Limpar tudo</t>
  </si>
  <si>
    <t>Borrar todo</t>
  </si>
  <si>
    <t>すべてクリア</t>
  </si>
  <si>
    <t>모두 지우기</t>
  </si>
  <si>
    <t>Xóa tất cả</t>
  </si>
  <si>
    <t>Очистить все</t>
  </si>
  <si>
    <t>textSetSuccess</t>
  </si>
  <si>
    <t>设置成功</t>
  </si>
  <si>
    <t>設置成功</t>
  </si>
  <si>
    <t>Set up succeeded</t>
  </si>
  <si>
    <t>Configuração efetuada com sucesso</t>
  </si>
  <si>
    <t>Configuración realizada correctamente</t>
  </si>
  <si>
    <t>正常にセットアップされました</t>
  </si>
  <si>
    <t>성공적으로 설정</t>
  </si>
  <si>
    <t>Cài đặt thành công</t>
  </si>
  <si>
    <t>Настройка успешна</t>
  </si>
  <si>
    <t>btnAdd</t>
  </si>
  <si>
    <t>添加</t>
  </si>
  <si>
    <t>Add</t>
  </si>
  <si>
    <t>Adicionar</t>
  </si>
  <si>
    <t>Añadir</t>
  </si>
  <si>
    <t>追加</t>
  </si>
  <si>
    <t>추가하다</t>
  </si>
  <si>
    <t>Добавить</t>
  </si>
  <si>
    <t>inputTipsQuestion</t>
  </si>
  <si>
    <t>请写下你的问题</t>
  </si>
  <si>
    <t>請寫下你的問題</t>
  </si>
  <si>
    <t>Please write your question</t>
  </si>
  <si>
    <t>Escreva sua pergunta</t>
  </si>
  <si>
    <t>Escriba su pregunta</t>
  </si>
  <si>
    <t>質問を書いてください</t>
  </si>
  <si>
    <t>질문을 적어주세요</t>
  </si>
  <si>
    <t>Vui lòng viết câu hỏi của bạn</t>
  </si>
  <si>
    <t>Пожалуйста, напишите свой вопрос</t>
  </si>
  <si>
    <t>textSaveEdit</t>
  </si>
  <si>
    <t>是否保存本次编辑内容？</t>
  </si>
  <si>
    <t>是否保存本次編輯內容？</t>
  </si>
  <si>
    <t>Would you like to save the edit?</t>
  </si>
  <si>
    <t>Gostaria de guardar a mudança?</t>
  </si>
  <si>
    <t>¿Quiere quedarse con el cambio?</t>
  </si>
  <si>
    <t>編集内容を保存しますか?</t>
  </si>
  <si>
    <t>편집 내용을 저장하시겠습니까?</t>
  </si>
  <si>
    <t>Bạn có muốn lưu chỉnh sửa không?</t>
  </si>
  <si>
    <t>Вы сохраняете контент редактирования?</t>
  </si>
  <si>
    <t>btnNo</t>
  </si>
  <si>
    <t>不</t>
  </si>
  <si>
    <t>No</t>
  </si>
  <si>
    <t>Não</t>
  </si>
  <si>
    <t>いいえ</t>
  </si>
  <si>
    <t>아니요</t>
  </si>
  <si>
    <t>Không</t>
  </si>
  <si>
    <t>Нет</t>
  </si>
  <si>
    <t>btnSave</t>
  </si>
  <si>
    <t>保存</t>
  </si>
  <si>
    <t>Save</t>
  </si>
  <si>
    <t>Guardar</t>
  </si>
  <si>
    <t>구하다</t>
  </si>
  <si>
    <t>Lưu</t>
  </si>
  <si>
    <t>Сохранять</t>
  </si>
  <si>
    <t>btnAskQuestion</t>
  </si>
  <si>
    <t>提问</t>
  </si>
  <si>
    <t>提問</t>
  </si>
  <si>
    <t>Ask a Question</t>
  </si>
  <si>
    <t>Coloque a sua pergunta</t>
  </si>
  <si>
    <t>Haz su pregunta</t>
  </si>
  <si>
    <t>質問する</t>
  </si>
  <si>
    <t>질문하기</t>
  </si>
  <si>
    <t>Hỏi một câu hỏi</t>
  </si>
  <si>
    <t>Задавать вопрос</t>
  </si>
  <si>
    <t>textAskSuccess</t>
  </si>
  <si>
    <t>创建成功</t>
  </si>
  <si>
    <t>創建成功</t>
  </si>
  <si>
    <t>Successfully created</t>
  </si>
  <si>
    <t>Criação efetuada com sucesso</t>
  </si>
  <si>
    <t>Creación realizada con éxito</t>
  </si>
  <si>
    <t>正常に作成されました</t>
  </si>
  <si>
    <t>생성됨</t>
  </si>
  <si>
    <t>Tạo thành công</t>
  </si>
  <si>
    <t>Создано успешно</t>
  </si>
  <si>
    <t>btnView</t>
  </si>
  <si>
    <t>查看</t>
  </si>
  <si>
    <t>View</t>
  </si>
  <si>
    <t>Ver</t>
  </si>
  <si>
    <t>意見</t>
  </si>
  <si>
    <t>보다</t>
  </si>
  <si>
    <t>Xem</t>
  </si>
  <si>
    <t>Посмотреть</t>
  </si>
  <si>
    <t>textEnterCorrectTitle</t>
  </si>
  <si>
    <t>请填写正确的问题标题!</t>
  </si>
  <si>
    <t>請填寫正確的問題標題!</t>
  </si>
  <si>
    <t>Please fill in the correct question title!</t>
  </si>
  <si>
    <t>Por favor, insira o título da pergunta correto!</t>
  </si>
  <si>
    <t>Por favor, introduzca el título correcto de la pregunta.</t>
  </si>
  <si>
    <t>正しい質問タイトルを入力してください。</t>
  </si>
  <si>
    <t>질문 제목을 정확히 입력해주세요!</t>
  </si>
  <si>
    <t>Vui lòng điền đúng tiêu đề câu hỏi!</t>
  </si>
  <si>
    <t>Пожалуйста, заполните правильный заголовок вопроса!</t>
  </si>
  <si>
    <t>textEnterCorrectOption</t>
  </si>
  <si>
    <t>请填写正确的问题选项!</t>
  </si>
  <si>
    <t>請填寫正確的問題選項!</t>
  </si>
  <si>
    <t>Please fill in the correct question options!</t>
  </si>
  <si>
    <t>Por favor, coloque as opções de perguntas corretas!</t>
  </si>
  <si>
    <t>Por favor, introduzca las opciones correctas.</t>
  </si>
  <si>
    <t>質問の選択肢を正しく入力してください。</t>
  </si>
  <si>
    <t>올바른 질문 옵션을 입력하십시오!</t>
  </si>
  <si>
    <t>Vui lòng điền đúng các lựa chọn câu hỏi!</t>
  </si>
  <si>
    <t>Пожалуйста, введите правильный вариант вопроса!</t>
  </si>
  <si>
    <t>textSelectChannel</t>
  </si>
  <si>
    <t>请选择问题所属标签!</t>
  </si>
  <si>
    <t>請選擇問題所屬標籤!</t>
  </si>
  <si>
    <t>Please select the label that the question belongs to!</t>
  </si>
  <si>
    <t>Por favor, selecione um marcador para a pergunta!</t>
  </si>
  <si>
    <t>Por favor, seleccione un marcador para la pregunta</t>
  </si>
  <si>
    <t>質問が属するラベルを選択してください。</t>
  </si>
  <si>
    <t>질문이 속한 라벨을 선택하세요!</t>
  </si>
  <si>
    <t>Vui lòng chọn nhãn mà câu hỏi thuộc về!</t>
  </si>
  <si>
    <t>Пожалуйста, выберите тег, к которому относится вопрос!</t>
  </si>
  <si>
    <t>textSelectedUser</t>
  </si>
  <si>
    <t>您已选过该用户</t>
  </si>
  <si>
    <t>您已選過該用戶</t>
  </si>
  <si>
    <t>You have selected this user</t>
  </si>
  <si>
    <t>Você selecionou o usuário</t>
  </si>
  <si>
    <t>Ha seleccionado el usuario</t>
  </si>
  <si>
    <t>このユーザーを選択しました</t>
  </si>
  <si>
    <t>이 사용자를 선택했습니다.</t>
  </si>
  <si>
    <t>Bạn đã chọn người dùng này</t>
  </si>
  <si>
    <t>Вы уже выбрали этого пользователя</t>
  </si>
  <si>
    <t>typeCreateQuestion</t>
  </si>
  <si>
    <t>问题创建</t>
  </si>
  <si>
    <t>問題創建</t>
  </si>
  <si>
    <t>Tạo một câu hỏi</t>
  </si>
  <si>
    <t>Создание вопроса</t>
  </si>
  <si>
    <t>typeInjectPoint</t>
  </si>
  <si>
    <t>Transfira pontos</t>
  </si>
  <si>
    <t>Transferir puntos</t>
  </si>
  <si>
    <t>Nhập điểm</t>
  </si>
  <si>
    <t>Ввести баллы</t>
  </si>
  <si>
    <t>typeLikeReason</t>
  </si>
  <si>
    <t>理由点赞</t>
  </si>
  <si>
    <t>理由點贊</t>
  </si>
  <si>
    <t>Like a reason</t>
  </si>
  <si>
    <t>Goste de um motivo</t>
  </si>
  <si>
    <t>Dar Me Gusta a una razón</t>
  </si>
  <si>
    <t>理由のようなもの</t>
  </si>
  <si>
    <t>이유처럼</t>
  </si>
  <si>
    <t>Giống như một lý do</t>
  </si>
  <si>
    <t>Причина понравиться</t>
  </si>
  <si>
    <t>typeInvestmentReturn</t>
  </si>
  <si>
    <t>已返还</t>
  </si>
  <si>
    <t>已返還</t>
  </si>
  <si>
    <t>Returned</t>
  </si>
  <si>
    <t>Devolvido</t>
  </si>
  <si>
    <t>Devuelto</t>
  </si>
  <si>
    <t>戻ってきた</t>
  </si>
  <si>
    <t>반환</t>
  </si>
  <si>
    <t>Trả lại</t>
  </si>
  <si>
    <t>Уже возвращено</t>
  </si>
  <si>
    <t>typeAnswerPrize</t>
  </si>
  <si>
    <t>答题辩证奖励</t>
  </si>
  <si>
    <t>答題辯證獎勵</t>
  </si>
  <si>
    <t>typeWinPrize</t>
  </si>
  <si>
    <t>答题获胜奖励</t>
  </si>
  <si>
    <t>答題獲勝獎勵</t>
  </si>
  <si>
    <t>typeLikeIncome</t>
  </si>
  <si>
    <t>点赞奖励</t>
  </si>
  <si>
    <t>點贊獎勵</t>
  </si>
  <si>
    <t>typeInvestmentIncome</t>
  </si>
  <si>
    <t>投票奖励</t>
  </si>
  <si>
    <t>投票獎勵</t>
  </si>
  <si>
    <t>投票賞</t>
  </si>
  <si>
    <t>typePlatformCommission</t>
  </si>
  <si>
    <t>平台抽成</t>
  </si>
  <si>
    <t>平臺抽成</t>
  </si>
  <si>
    <t>Platform fee</t>
  </si>
  <si>
    <t>Taxa da plataforma</t>
  </si>
  <si>
    <t>Tasa de plataforma</t>
  </si>
  <si>
    <t>プラットフォーム料金</t>
  </si>
  <si>
    <t>플랫폼 수수료</t>
  </si>
  <si>
    <t>Phí nền tảng</t>
  </si>
  <si>
    <t>Комиссия платформы</t>
  </si>
  <si>
    <t>typeInvestmentCommission</t>
  </si>
  <si>
    <t>投票抽成</t>
  </si>
  <si>
    <t>Инвестиционная комиссия</t>
  </si>
  <si>
    <t>textEnterReason</t>
  </si>
  <si>
    <t>请填写理由</t>
  </si>
  <si>
    <t>請填寫理由</t>
  </si>
  <si>
    <t>Please fill in the reason</t>
  </si>
  <si>
    <t>Preencha o motivo</t>
  </si>
  <si>
    <t>Rellene el motivo</t>
  </si>
  <si>
    <t>理由をご記入ください</t>
  </si>
  <si>
    <t>이유를 입력하세요.</t>
  </si>
  <si>
    <t>Vui lòng điền vào lý do</t>
  </si>
  <si>
    <t>Пожалуйста, заполните вашу причину</t>
  </si>
  <si>
    <t>textSelectYourAnswer</t>
  </si>
  <si>
    <t>请选择你的答案</t>
  </si>
  <si>
    <t>請選擇你的答案</t>
  </si>
  <si>
    <t>Please select your answer</t>
  </si>
  <si>
    <t>Selecione a sua resposta</t>
  </si>
  <si>
    <t>Seleccione su respuesta</t>
  </si>
  <si>
    <t>答えを選択してください</t>
  </si>
  <si>
    <t>답을 선택하세요.</t>
  </si>
  <si>
    <t>Vui lòng chọn câu trả lời của bạn</t>
  </si>
  <si>
    <t>Пожалуйста, выберите свой ответ</t>
  </si>
  <si>
    <t>textSelectYourNewAnswer</t>
  </si>
  <si>
    <t>请选择你要修改的答案</t>
  </si>
  <si>
    <t>請選擇你要修改的答案</t>
  </si>
  <si>
    <t>Please select the answer you want to change</t>
  </si>
  <si>
    <t>Selecione a resposta que pretende alterar</t>
  </si>
  <si>
    <t>Seleccione la respuesta que desea modificar</t>
  </si>
  <si>
    <t>変更したい回答を選択してください</t>
  </si>
  <si>
    <t>변경할 답변을 선택하세요.</t>
  </si>
  <si>
    <t>Vui lòng chọn câu trả lời bạn muốn thay đổi</t>
  </si>
  <si>
    <t>Пожалуйста, выберите ответ, который вы хотите изменить</t>
  </si>
  <si>
    <t>textAnswerSuccess</t>
  </si>
  <si>
    <t>答题成功</t>
  </si>
  <si>
    <t>答題成功</t>
  </si>
  <si>
    <t>Answer succeeded</t>
  </si>
  <si>
    <t>Resposta bem-sucedida</t>
  </si>
  <si>
    <t>Respuesta correcta</t>
  </si>
  <si>
    <t>成功した答え</t>
  </si>
  <si>
    <t>성공적인 답변</t>
  </si>
  <si>
    <t>Câu trả lời thành công</t>
  </si>
  <si>
    <t>Успешно ответить</t>
  </si>
  <si>
    <t>textChangeAnswerSuccess</t>
  </si>
  <si>
    <t>修改答案成功</t>
  </si>
  <si>
    <t>The answer was modified successfully</t>
  </si>
  <si>
    <t>A resposta foi modificada com sucesso</t>
  </si>
  <si>
    <t>La respuesta se ha modificado correctamente</t>
  </si>
  <si>
    <t>回答は正常に変更されました</t>
  </si>
  <si>
    <t>답변이 성공적으로 수정되었습니다.</t>
  </si>
  <si>
    <t>Câu trả lời đã được sửa đổi thành công</t>
  </si>
  <si>
    <t>Успешно изменить ответ</t>
  </si>
  <si>
    <t>textAddReasonSuccess</t>
  </si>
  <si>
    <t>添加理由成功</t>
  </si>
  <si>
    <t>Reason successfully added</t>
  </si>
  <si>
    <t>Motivo adicionado com sucesso</t>
  </si>
  <si>
    <t>Razón añadida con éxito</t>
  </si>
  <si>
    <t>理由が正常に追加されました</t>
  </si>
  <si>
    <t>이유가 추가되었습니다.</t>
  </si>
  <si>
    <t>Lý do được thêm thành công</t>
  </si>
  <si>
    <t>Успешно добавить причины</t>
  </si>
  <si>
    <t>textYou</t>
  </si>
  <si>
    <t>YOU</t>
  </si>
  <si>
    <t>VOCÊ</t>
  </si>
  <si>
    <t>USTED</t>
  </si>
  <si>
    <t>あなた</t>
  </si>
  <si>
    <t>너</t>
  </si>
  <si>
    <t>BẠN</t>
  </si>
  <si>
    <t>Ты</t>
  </si>
  <si>
    <t>textContentHidden</t>
  </si>
  <si>
    <t>该内容已隐藏</t>
  </si>
  <si>
    <t>該內容已隱藏</t>
  </si>
  <si>
    <t>This content is hidden</t>
  </si>
  <si>
    <t>Este conteúdo está escondido</t>
  </si>
  <si>
    <t>Este contenido está oculto</t>
  </si>
  <si>
    <t>このコンテンツは非表示になっています</t>
  </si>
  <si>
    <t>이 콘텐츠는 숨겨져 있습니다.</t>
  </si>
  <si>
    <t>Nội dung này bị ẩn</t>
  </si>
  <si>
    <t>Этот контент был скрыт</t>
  </si>
  <si>
    <t>textHideReason</t>
  </si>
  <si>
    <t>隐藏此理由</t>
  </si>
  <si>
    <t>隱藏此理由</t>
  </si>
  <si>
    <t>Hide this reason</t>
  </si>
  <si>
    <t>Esconder este motivo</t>
  </si>
  <si>
    <t>Ocultar este motivo</t>
  </si>
  <si>
    <t>この理由を隠す</t>
  </si>
  <si>
    <t>이 이유 숨기기</t>
  </si>
  <si>
    <t>Ẩn lý do này</t>
  </si>
  <si>
    <t>Скрыть эту причину</t>
  </si>
  <si>
    <t>textEnterToSend</t>
  </si>
  <si>
    <t>按Enter键发布</t>
  </si>
  <si>
    <t>按Enter鍵發佈</t>
  </si>
  <si>
    <t>Press Enter to publish</t>
  </si>
  <si>
    <t>Clicar em “Enviar” para publicar</t>
  </si>
  <si>
    <t>Haz clic en 'Enviar' para publicar</t>
  </si>
  <si>
    <t>Enterを押して公開します</t>
  </si>
  <si>
    <t>게시하려면 Enter 키를 누르세요.</t>
  </si>
  <si>
    <t>Nhấn Enter để xuất bản</t>
  </si>
  <si>
    <t>Нажмите Enter для публикации</t>
  </si>
  <si>
    <t>textYouHaveLiked</t>
  </si>
  <si>
    <t>你已经点赞了</t>
  </si>
  <si>
    <t>你已經點贊了</t>
  </si>
  <si>
    <t>Already liked!</t>
  </si>
  <si>
    <t>Já gostou!</t>
  </si>
  <si>
    <t>¡Ya le ha gustado!</t>
  </si>
  <si>
    <t>すでに好き！</t>
  </si>
  <si>
    <t>이미 좋아요!</t>
  </si>
  <si>
    <t>Đã thích!</t>
  </si>
  <si>
    <t>Тебе это уже нравится</t>
  </si>
  <si>
    <t>textHideReply</t>
  </si>
  <si>
    <t>隐藏此回复</t>
  </si>
  <si>
    <t>隱藏此回復</t>
  </si>
  <si>
    <t>Hide this reply</t>
  </si>
  <si>
    <t>Esconder esta resposta</t>
  </si>
  <si>
    <t>Ocultar esta respuesta</t>
  </si>
  <si>
    <t>この返信を非表示にする</t>
  </si>
  <si>
    <t>이 답글 숨기기</t>
  </si>
  <si>
    <t>Ẩn câu trả lời này</t>
  </si>
  <si>
    <t>Скрыть этот ответ</t>
  </si>
  <si>
    <t>textInvestSuccess</t>
  </si>
  <si>
    <t>您已投票成功</t>
  </si>
  <si>
    <t>You have successfully voted</t>
  </si>
  <si>
    <t>Você votou com sucesso</t>
  </si>
  <si>
    <t>Has votado con éxito</t>
  </si>
  <si>
    <t>投票に成功しました</t>
  </si>
  <si>
    <t>성공적으로 투표했습니다</t>
  </si>
  <si>
    <t>Bạn đã bình chọn thành công</t>
  </si>
  <si>
    <t>Вы успешно проголосовали</t>
  </si>
  <si>
    <t>textNoReason</t>
  </si>
  <si>
    <t>暂时没有理由</t>
  </si>
  <si>
    <t>暫時沒有理由</t>
  </si>
  <si>
    <t>Currently no reason</t>
  </si>
  <si>
    <t>Não há motivos</t>
  </si>
  <si>
    <t>Actualmente no hay motivo</t>
  </si>
  <si>
    <t>現時点では理由はありません</t>
  </si>
  <si>
    <t>현재 이유 없음</t>
  </si>
  <si>
    <t>Hiện tại không có lý do nào</t>
  </si>
  <si>
    <t>Нет причин на данный момент</t>
  </si>
  <si>
    <t>btnDefault</t>
  </si>
  <si>
    <t>默认</t>
  </si>
  <si>
    <t>默認</t>
  </si>
  <si>
    <t>Default</t>
  </si>
  <si>
    <t>Predefinido</t>
  </si>
  <si>
    <t>Por defecto</t>
  </si>
  <si>
    <t>デフォルト</t>
  </si>
  <si>
    <t>기본</t>
  </si>
  <si>
    <t>Mặc định</t>
  </si>
  <si>
    <t>По умолчанию</t>
  </si>
  <si>
    <t>textChangeYourEmail</t>
  </si>
  <si>
    <t>更改你当前的电子邮箱地址</t>
  </si>
  <si>
    <t>更改你當前的電子郵箱地址</t>
  </si>
  <si>
    <t>Change your current email address</t>
  </si>
  <si>
    <t>Mudar seu endereço de e-mail atual</t>
  </si>
  <si>
    <t>Cambiar la dirección de correo electrónico actual</t>
  </si>
  <si>
    <t>現在のメールアドレスを変更する</t>
  </si>
  <si>
    <t>현재 이메일 주소 변경</t>
  </si>
  <si>
    <t>Thay đổi địa chỉ email hiện tại của bạn</t>
  </si>
  <si>
    <t>Измените текущий адрес электронной почты</t>
  </si>
  <si>
    <t>textInject</t>
  </si>
  <si>
    <t>注入</t>
  </si>
  <si>
    <t>Inject</t>
  </si>
  <si>
    <t>注入する</t>
  </si>
  <si>
    <t>주사하다</t>
  </si>
  <si>
    <t>Tiêm</t>
  </si>
  <si>
    <t>btnAsk</t>
  </si>
  <si>
    <t>Ask</t>
  </si>
  <si>
    <t>Perguntar</t>
  </si>
  <si>
    <t>Preguntar</t>
  </si>
  <si>
    <t>聞く</t>
  </si>
  <si>
    <t>묻다</t>
  </si>
  <si>
    <t>Hỏi</t>
  </si>
  <si>
    <t>textMyReasonList</t>
  </si>
  <si>
    <t>我回答的理由</t>
  </si>
  <si>
    <t>My reasons</t>
  </si>
  <si>
    <t>Meus motivos</t>
  </si>
  <si>
    <t>Mis motivos</t>
  </si>
  <si>
    <t>私の理由</t>
  </si>
  <si>
    <t>내 이유</t>
  </si>
  <si>
    <t>Lý do của tôi</t>
  </si>
  <si>
    <t>Причины моего ответа</t>
  </si>
  <si>
    <t>textMyLikeList</t>
  </si>
  <si>
    <t>我点赞的理由</t>
  </si>
  <si>
    <t>我點贊的理由</t>
  </si>
  <si>
    <t>My likes</t>
  </si>
  <si>
    <t>Meus gostos</t>
  </si>
  <si>
    <t>Mis gustos</t>
  </si>
  <si>
    <t>好きなもの</t>
  </si>
  <si>
    <t>내 좋아요</t>
  </si>
  <si>
    <t>Lượt thích của tôi</t>
  </si>
  <si>
    <t>Обоснование моих лайков</t>
  </si>
  <si>
    <t>textPointDescription</t>
  </si>
  <si>
    <t>积分可以用于答题、评论、点赞和提问功能</t>
  </si>
  <si>
    <t>積分可以用於答題、評論、點贊和提問功能</t>
  </si>
  <si>
    <t>Point can be used for answering questions, comments, likes and asking questions</t>
  </si>
  <si>
    <t>Os pontos podem ser usados para responder a perguntas, deixar comentários, gostos e para fazer perguntas</t>
  </si>
  <si>
    <t>Los puntos se pueden utilizar para responder preguntas, dejar comentarios, likes y hacer preguntas</t>
  </si>
  <si>
    <t>ポイントは質問、コメント、いいね、質問への回答に使用できます。</t>
  </si>
  <si>
    <t>포인트는 질문 답변, 댓글, 좋아요 및 질문에 사용할 수 있습니다.</t>
  </si>
  <si>
    <t>Điểm có thể được sử dụng để trả lời câu hỏi, bình luận, thích và đặt câu hỏi</t>
  </si>
  <si>
    <t>Баллы можно использовать, чтобы отвечать на вопросы, комментировать, ставить лайки и задавать вопросы</t>
  </si>
  <si>
    <t>textImageSize01</t>
  </si>
  <si>
    <t>该图片不符合要求，请使用JPG/JPEG/PNG/WEBP格式，且小于5M的图片</t>
  </si>
  <si>
    <t>該圖片不符合要求，請使用JPG/JPEG/PNG/WEBP格式，且小於5M的圖片</t>
  </si>
  <si>
    <t>The picture does not meet the requirements, please use JPG/JPEG/PNG/WEBP format, and the picture is less than 5M</t>
  </si>
  <si>
    <t>A imagem não atende aos requisitos, use o formato JPG/JPEG/PNG/WEBP. A imagem deve ser inferior a 5M</t>
  </si>
  <si>
    <t>La imagen no cumple los requisitos, utilice el formato JPG/JPEG/PNG/WEBP. La imagen debe ser inferior a 5M</t>
  </si>
  <si>
    <t>画像は要件を満たしていません。JPG/JPEG/PNG/WEBP 形式を使用してください。画像は 5M 未満です。</t>
  </si>
  <si>
    <t>사진이 요구 사항을 충족하지 않습니다. JPG/JPEG/PNG/WEBP 형식을 사용하고 사진이 5M 미만입니다.</t>
  </si>
  <si>
    <t>Hình ảnh không đáp ứng yêu cầu, vui lòng sử dụng định dạng JPG / JPEG / PNG / WEBP và hình ảnh nhỏ hơn 5M.</t>
  </si>
  <si>
    <t>Это изображение не соответствует требованиям, пожалуйста, используйте формат JPG/JPEG/PNG/WEBP и менее 5M</t>
  </si>
  <si>
    <t>textPeopleFollowYou</t>
  </si>
  <si>
    <t>等{value1}人关注了你</t>
  </si>
  <si>
    <t>等{value1}人關注了你</t>
  </si>
  <si>
    <t>{value1} users followed you</t>
  </si>
  <si>
    <t>{value1} usuários seguem você</t>
  </si>
  <si>
    <t>{value1} usuarios le siguen</t>
  </si>
  <si>
    <t>{value1} 人のユーザーがあなたをフォローしました</t>
  </si>
  <si>
    <t>{value1}명의 사용자가 나를 팔로우했습니다.</t>
  </si>
  <si>
    <t>{value1} người dùng đã theo dõi bạn</t>
  </si>
  <si>
    <t>Ожидание того, что {value1} люди последуют за вами</t>
  </si>
  <si>
    <t>textPeopleAnswerYou</t>
  </si>
  <si>
    <t>等{value1}人回答了你的问题</t>
  </si>
  <si>
    <t>等{value1}人回答了你的問題</t>
  </si>
  <si>
    <t>{value1} users answered your question</t>
  </si>
  <si>
    <t>{value1} usuários responderam à sua pergunta</t>
  </si>
  <si>
    <t>{value1} usuarios han respondido a su pregunta</t>
  </si>
  <si>
    <t>{value1} 人があなたの質問に回答しました</t>
  </si>
  <si>
    <t>{value1} 사용자가 귀하의 질문에 답변했습니다.</t>
  </si>
  <si>
    <t>{value1} người dùng đã trả lời câu hỏi của bạn</t>
  </si>
  <si>
    <t>Ожидание того, что {value1}люди ответят на ваши вопросы</t>
  </si>
  <si>
    <t>textPeopleLikeYou</t>
  </si>
  <si>
    <t>等{value1}人喜欢了你的理由</t>
  </si>
  <si>
    <t>等{value1}人喜歡了你的理由</t>
  </si>
  <si>
    <t>{value1} users liked your reason</t>
  </si>
  <si>
    <t>{value1} usuários gostaram do seu motivo</t>
  </si>
  <si>
    <t>{value1} usuarios les ha gustado su motivo</t>
  </si>
  <si>
    <t>{value1} 人のユーザーがあなたの理由を気に入っています</t>
  </si>
  <si>
    <t>{value1}명의 사용자가 귀하의 이유를 좋아했습니다.</t>
  </si>
  <si>
    <t>{value1} người dùng đã thích lý do của bạn</t>
  </si>
  <si>
    <t>Ожидание того, что {value1} людям понравится ваша причина</t>
  </si>
  <si>
    <t>textPeopleReplyYou</t>
  </si>
  <si>
    <t>等{value1}人回复了你的理由</t>
  </si>
  <si>
    <t>等{value1}人回復了你的理由</t>
  </si>
  <si>
    <t>{value1} users replied your reason</t>
  </si>
  <si>
    <t>{value1} usuários responderam ao seu motivo</t>
  </si>
  <si>
    <t>{value1} usuarios han respondido a su motivo</t>
  </si>
  <si>
    <t>{value1} 人のユーザーがあなたの理由を回答しました</t>
  </si>
  <si>
    <t>{value1}명의 사용자가 이유를 답했습니다.</t>
  </si>
  <si>
    <t>{value1} người dùng đã trả lời lý do của bạn</t>
  </si>
  <si>
    <t>Ожидание того, что {value1} людей ответят на вашу причину</t>
  </si>
  <si>
    <t>textQuestionExpired</t>
  </si>
  <si>
    <t>该问题已过期，无法回答。</t>
  </si>
  <si>
    <t>該問題已過期，無法回答。</t>
  </si>
  <si>
    <t>This question has expired and cannot be answered.</t>
  </si>
  <si>
    <t>Esta pergunta expirou e não pode ser respondida.</t>
  </si>
  <si>
    <t>Esta pregunta ha caducado y no puede responderse.</t>
  </si>
  <si>
    <t>この質問は期限が切れているため、回答できません。</t>
  </si>
  <si>
    <t>이 질문은 만료되어 답변할 수 없습니다.</t>
  </si>
  <si>
    <t>Câu hỏi này đã hết hạn và không thể được trả lời.</t>
  </si>
  <si>
    <t>Срок действия этого вопроса истек, и на него нельзя ответить.</t>
  </si>
  <si>
    <t>btnAddOption</t>
  </si>
  <si>
    <t>添加选项</t>
  </si>
  <si>
    <t>添加選項</t>
  </si>
  <si>
    <t>Add an option</t>
  </si>
  <si>
    <t>Adicionar uma opção</t>
  </si>
  <si>
    <t>Añadir una opción</t>
  </si>
  <si>
    <t>オプションを追加する</t>
  </si>
  <si>
    <t>옵션 추가</t>
  </si>
  <si>
    <t>Thêm tùy chọn</t>
  </si>
  <si>
    <t>Добавить опцию</t>
  </si>
  <si>
    <t>tipsUserBeenMentioned</t>
  </si>
  <si>
    <t>已经@了该用户</t>
  </si>
  <si>
    <t>已經@了該用戶</t>
  </si>
  <si>
    <t>This user has been mentioned.</t>
  </si>
  <si>
    <t>Este usuário foi mencionado.</t>
  </si>
  <si>
    <t>Este usuario ha sido mencionado.</t>
  </si>
  <si>
    <t>このユーザーは言及されています。</t>
  </si>
  <si>
    <t>이 사용자가 언급되었습니다.</t>
  </si>
  <si>
    <t>Người dùng này đã được đề cập.</t>
  </si>
  <si>
    <t>Уже @ этот пользователь</t>
  </si>
  <si>
    <t>tipsMentionMaxNumber</t>
  </si>
  <si>
    <t>@用户不能超过{value1}个</t>
  </si>
  <si>
    <t>@用戶不能超過{value1}個</t>
  </si>
  <si>
    <t>Mention up to {value1} users</t>
  </si>
  <si>
    <t>Mencionar até {value1} usuários</t>
  </si>
  <si>
    <t>Mencionar hasta {value1} usuarios</t>
  </si>
  <si>
    <t>最大 {value1} 人のユーザーにメンションします</t>
  </si>
  <si>
    <t>최대 {value1}명의 사용자 언급</t>
  </si>
  <si>
    <t>Đề cập tối đa {value1} người dùng</t>
  </si>
  <si>
    <t>Не более {value1} пользователей могут быть @ этого пользователя</t>
  </si>
  <si>
    <t>tipsEnterCorrectLink</t>
  </si>
  <si>
    <t>请填入正确的链接</t>
  </si>
  <si>
    <t>請填入正確的鏈接</t>
  </si>
  <si>
    <t>Please enter a correct link</t>
  </si>
  <si>
    <t>Por favor, insira um e-mail correto</t>
  </si>
  <si>
    <t>Por favor, introduzca una dirección de correo electrónico correcta</t>
  </si>
  <si>
    <t>正しいリンクを入力してください</t>
  </si>
  <si>
    <t>올바른 링크를 입력하십시오</t>
  </si>
  <si>
    <t>Vui lòng nhập một liên kết đúng</t>
  </si>
  <si>
    <t>Пожалуйста, введите правильную ссылку</t>
  </si>
  <si>
    <t>tipsEnterLink</t>
  </si>
  <si>
    <t>请输入链接</t>
  </si>
  <si>
    <t>請輸入鏈接</t>
  </si>
  <si>
    <t>Please enter a link</t>
  </si>
  <si>
    <t>Por favor, insira uma ligação</t>
  </si>
  <si>
    <t>Por favor, introduzca un enlace</t>
  </si>
  <si>
    <t>リンクを入力してください</t>
  </si>
  <si>
    <t>링크를 입력하세요</t>
  </si>
  <si>
    <t>Vui lòng nhập một liên kết</t>
  </si>
  <si>
    <t>Пожалуйста, введите ссылку</t>
  </si>
  <si>
    <t>btnCamera</t>
  </si>
  <si>
    <t>相机</t>
  </si>
  <si>
    <t>相機</t>
  </si>
  <si>
    <t>Camera</t>
  </si>
  <si>
    <t>Câmera</t>
  </si>
  <si>
    <t>Cámara</t>
  </si>
  <si>
    <t>カメラ</t>
  </si>
  <si>
    <t>카메라</t>
  </si>
  <si>
    <t>Máy ảnh</t>
  </si>
  <si>
    <t>Камера</t>
  </si>
  <si>
    <t>btnAlbum</t>
  </si>
  <si>
    <t>相册</t>
  </si>
  <si>
    <t>相冊</t>
  </si>
  <si>
    <t>Album</t>
  </si>
  <si>
    <t>Álbum</t>
  </si>
  <si>
    <t>アルバム</t>
  </si>
  <si>
    <t>앨범</t>
  </si>
  <si>
    <t>Альбом</t>
  </si>
  <si>
    <t>tipsInsufficientPoint</t>
  </si>
  <si>
    <t>积分不足</t>
  </si>
  <si>
    <t>積分不足</t>
  </si>
  <si>
    <t>Insufficient point(s)</t>
  </si>
  <si>
    <t>Pontos insuficientes</t>
  </si>
  <si>
    <t>Puntos insuficientes</t>
  </si>
  <si>
    <t>ポイントが不足しています</t>
  </si>
  <si>
    <t>불충분한 포인트</t>
  </si>
  <si>
    <t>Điểm không đủ</t>
  </si>
  <si>
    <t>Недостаточно очков</t>
  </si>
  <si>
    <t>tipsServerException</t>
  </si>
  <si>
    <t>服务器繁忙</t>
  </si>
  <si>
    <t>伺服器繁忙</t>
  </si>
  <si>
    <t>Server is busy</t>
  </si>
  <si>
    <t>O servidor está ocupado</t>
  </si>
  <si>
    <t>El servidor está ocupado</t>
  </si>
  <si>
    <t>サーバーがビジー状態です</t>
  </si>
  <si>
    <t>서버가 사용 중입니다</t>
  </si>
  <si>
    <t>Máy chủ bận</t>
  </si>
  <si>
    <t>Сервер занят</t>
  </si>
  <si>
    <t>tipsEnterPermission</t>
  </si>
  <si>
    <t>请在设置里打开{value1}访问权限</t>
  </si>
  <si>
    <t>請在設置裏打開{value1}訪問許可權</t>
  </si>
  <si>
    <t>Please enable {value1} access permission in settings</t>
  </si>
  <si>
    <t>Ative a permissão de acesso para {value1} em configurações</t>
  </si>
  <si>
    <t>Por favor, active {value1} permiso de acceso en la configuración</t>
  </si>
  <si>
    <t>設定で {value1} のアクセス許可を有効にしてください</t>
  </si>
  <si>
    <t>설정에서 {value1} 액세스 권한을 허용하세요.</t>
  </si>
  <si>
    <t>Vui lòng cho phép quyền truy cập {value1} trong cài đặt</t>
  </si>
  <si>
    <t>Пожалуйста, включите доступ к {value1} в настройках</t>
  </si>
  <si>
    <t>tipsAuthorizationFailed</t>
  </si>
  <si>
    <t>授权失败，请重试</t>
  </si>
  <si>
    <t>授權失敗，請重試</t>
  </si>
  <si>
    <t>Authorization failed, please try again</t>
  </si>
  <si>
    <t>A autorização falhou. Por favor, tente novamente</t>
  </si>
  <si>
    <t>La autorización ha fallado. Por favor, inténtelo de nuevo</t>
  </si>
  <si>
    <t>認証に失敗しました。もう一度お試しください。</t>
  </si>
  <si>
    <t>승인에 실패했습니다. 다시 시도해 주세요.</t>
  </si>
  <si>
    <t>Xác thực thất bại, vui lòng thử lại</t>
  </si>
  <si>
    <t>Авторизация не прошла, пожалуйста, попробуйте еще раз</t>
  </si>
  <si>
    <t>tipsNoReasonYet</t>
  </si>
  <si>
    <t>这个问题还没有发表任何理由</t>
  </si>
  <si>
    <t>這個問題還沒有發表任何理由</t>
  </si>
  <si>
    <t>This question has not posted any reason yet</t>
  </si>
  <si>
    <t>Ainda não há motivos publicados para esta pergunta</t>
  </si>
  <si>
    <t>Aún no hay razones publicadas para esta pregunta</t>
  </si>
  <si>
    <t>この質問にはまだ理由が投稿されていません</t>
  </si>
  <si>
    <t>이 질문은 아직 이유를 게시하지 않았습니다.</t>
  </si>
  <si>
    <t>Câu hỏi này chưa đăng bất kỳ lý do nào</t>
  </si>
  <si>
    <t>Для этого вопроса нет причин</t>
  </si>
  <si>
    <t>tipsNoLikeYet</t>
  </si>
  <si>
    <t>这个问题还没有任何点赞</t>
  </si>
  <si>
    <t>這個問題還沒有任何點贊</t>
  </si>
  <si>
    <t>This question doesn't have any likes yet</t>
  </si>
  <si>
    <t>Esta pergunta ainda não tem gostos</t>
  </si>
  <si>
    <t>Esta pregunta aún no tiene Me Gusta</t>
  </si>
  <si>
    <t>この質問にはまだ「いいね！」がありません</t>
  </si>
  <si>
    <t>이 질문에는 아직 좋아요가 없습니다.</t>
  </si>
  <si>
    <t>Câu hỏi này chưa có bất kỳ lượt thích nào</t>
  </si>
  <si>
    <t>Для этого вопроса еще нет лайков</t>
  </si>
  <si>
    <t>textMoreReasons</t>
  </si>
  <si>
    <t>更多理由</t>
  </si>
  <si>
    <t>more reasons</t>
  </si>
  <si>
    <t>mais motivos</t>
  </si>
  <si>
    <t>Más motivos</t>
  </si>
  <si>
    <t>더 많은 이유</t>
  </si>
  <si>
    <t>nhiều lý do hơn</t>
  </si>
  <si>
    <t>Больше причины</t>
  </si>
  <si>
    <t>textMoreLikes</t>
  </si>
  <si>
    <t>更多点赞</t>
  </si>
  <si>
    <t>更多點贊</t>
  </si>
  <si>
    <t>more likes</t>
  </si>
  <si>
    <t>mais gostos</t>
  </si>
  <si>
    <t>Más Me Gusta</t>
  </si>
  <si>
    <t>好み！</t>
  </si>
  <si>
    <t>더 좋아</t>
  </si>
  <si>
    <t>nhiều lượt thích hơn</t>
  </si>
  <si>
    <t>Больше лайков</t>
  </si>
  <si>
    <t>tipsEnterValidEmail</t>
  </si>
  <si>
    <t>请输入有效的邮箱</t>
  </si>
  <si>
    <t>請輸入有效的郵箱</t>
  </si>
  <si>
    <t>Please enter a valid email</t>
  </si>
  <si>
    <t>Por favor, insira um e-mail válido</t>
  </si>
  <si>
    <t>Por favor, introduzca una dirección de correo electrónico válida</t>
  </si>
  <si>
    <t>正しいメールアドレスを入力してください</t>
  </si>
  <si>
    <t>유효한 이메일을 입력하세요</t>
  </si>
  <si>
    <t>Vui lòng nhập một email hợp lệ</t>
  </si>
  <si>
    <t>Пожалуйста, введите действительный почтовый адрес</t>
  </si>
  <si>
    <t>tipsValidEmail</t>
  </si>
  <si>
    <t>邮箱地址无效</t>
  </si>
  <si>
    <t>郵箱地址無效</t>
  </si>
  <si>
    <t>The email address is not valid.</t>
  </si>
  <si>
    <t>O endereço de e-mail não é válido.</t>
  </si>
  <si>
    <t>La dirección de correo electrónico no es válida.</t>
  </si>
  <si>
    <t>電子メール アドレスが無効です。</t>
  </si>
  <si>
    <t>이메일 주소가 유효하지 않습니다.</t>
  </si>
  <si>
    <t>Địa chỉ email không hợp lệ.</t>
  </si>
  <si>
    <t>Адрес почтового адреса недействителен</t>
  </si>
  <si>
    <t>tipsEmailOrPasswordIncorrect</t>
  </si>
  <si>
    <t>邮箱或地址错误</t>
  </si>
  <si>
    <t>郵箱或地址錯誤</t>
  </si>
  <si>
    <t>Email or password is incorrect</t>
  </si>
  <si>
    <t>E-mail ou senha está incorreto</t>
  </si>
  <si>
    <t>El correo electrónico o la contraseña son incorrectos</t>
  </si>
  <si>
    <t>メールアドレスまたはパスワードが間違っています</t>
  </si>
  <si>
    <t>이메일 또는 비밀번호가 올바르지 않습니다</t>
  </si>
  <si>
    <t>Email hoặc mật khẩu không chính xác</t>
  </si>
  <si>
    <t>Неправильный адрес электронной почты или адрес</t>
  </si>
  <si>
    <t>textExpired</t>
  </si>
  <si>
    <t>已过期</t>
  </si>
  <si>
    <t>已過期</t>
  </si>
  <si>
    <t>Expired</t>
  </si>
  <si>
    <t>Expirado</t>
  </si>
  <si>
    <t>Caducado</t>
  </si>
  <si>
    <t>期限切れ</t>
  </si>
  <si>
    <t>만료됨</t>
  </si>
  <si>
    <t>Hết hạn</t>
  </si>
  <si>
    <t>просроченный</t>
  </si>
  <si>
    <t>textPrivateQuestion</t>
  </si>
  <si>
    <t>普通问题</t>
  </si>
  <si>
    <t>普通問題</t>
  </si>
  <si>
    <t>Common question</t>
  </si>
  <si>
    <t>Pergunta comum</t>
  </si>
  <si>
    <t>Pregunta común</t>
  </si>
  <si>
    <t>よくある質問</t>
  </si>
  <si>
    <t>일반적인 질문</t>
  </si>
  <si>
    <t>Câu hỏi thường gặp</t>
  </si>
  <si>
    <t>Общий вопрос</t>
  </si>
  <si>
    <t>textPublicQuestion</t>
  </si>
  <si>
    <t>公共问题</t>
  </si>
  <si>
    <t>公共問題</t>
  </si>
  <si>
    <t>Trending question</t>
  </si>
  <si>
    <t>Pergunta de tendência</t>
  </si>
  <si>
    <t>Pregunta de tendencia</t>
  </si>
  <si>
    <t>トレンドの質問</t>
  </si>
  <si>
    <t>유행하는 질문</t>
  </si>
  <si>
    <t>Câu hỏi xu hướng</t>
  </si>
  <si>
    <t>Актуальный вопрос</t>
  </si>
  <si>
    <t>btnAddReason1</t>
  </si>
  <si>
    <t>Agregar</t>
  </si>
  <si>
    <t>Thêm vào</t>
  </si>
  <si>
    <t>btnChangeAnswer1</t>
  </si>
  <si>
    <t>修改</t>
  </si>
  <si>
    <t>Change</t>
  </si>
  <si>
    <t>Mudar</t>
  </si>
  <si>
    <t>Modificar</t>
  </si>
  <si>
    <t>変化</t>
  </si>
  <si>
    <t>변화</t>
  </si>
  <si>
    <t>Thay đổi</t>
  </si>
  <si>
    <t>Изменить</t>
  </si>
  <si>
    <t>tipsMinInvestPoint</t>
  </si>
  <si>
    <t>最小投票{value1}积分</t>
  </si>
  <si>
    <t>最小投票{value1}積分</t>
  </si>
  <si>
    <t>Minimum vote {value1} points</t>
  </si>
  <si>
    <t>Mínimo de votos {value1} pontos</t>
  </si>
  <si>
    <t>Voto mínimo {value1} puntos</t>
  </si>
  <si>
    <t>最小投票数 {value1} ポイント</t>
  </si>
  <si>
    <t>최소 투표 {value1}포인트</t>
  </si>
  <si>
    <t>Phiếu bầu tối thiểu {value1} điểm</t>
  </si>
  <si>
    <t>Минимальное количество баллов: {value1}</t>
  </si>
  <si>
    <t>textReplyTo</t>
  </si>
  <si>
    <t>Reply to</t>
  </si>
  <si>
    <t>Responder a</t>
  </si>
  <si>
    <t>に返信</t>
  </si>
  <si>
    <t>답장하다</t>
  </si>
  <si>
    <t>tipsEnterYourReply</t>
  </si>
  <si>
    <t>输入您的回复</t>
  </si>
  <si>
    <t>輸入您的回復</t>
  </si>
  <si>
    <t>Enter your reply</t>
  </si>
  <si>
    <t>Insira a sua mensagem de resposta</t>
  </si>
  <si>
    <t>Escriba su mensaje de respuesta</t>
  </si>
  <si>
    <t>返信を入力してください</t>
  </si>
  <si>
    <t>답장을 입력하세요</t>
  </si>
  <si>
    <t>Nhập câu trả lời của bạn</t>
  </si>
  <si>
    <t>Введите свой ответ</t>
  </si>
  <si>
    <t>tipsPointCanNotEmpty</t>
  </si>
  <si>
    <t>输入的积分不能为空</t>
  </si>
  <si>
    <t>輸入的積分不能為空</t>
  </si>
  <si>
    <t>Point(s) cannot be empty</t>
  </si>
  <si>
    <t>O espaço para os pontos não pode ficar vazio</t>
  </si>
  <si>
    <t>El espacio para los puntos no debe estar vacío</t>
  </si>
  <si>
    <t>ポイントを空にすることはできません</t>
  </si>
  <si>
    <t>포인트는 비워둘 수 없습니다.</t>
  </si>
  <si>
    <t>Điểm không thể để trống</t>
  </si>
  <si>
    <t>Входные точки не могут быть пустыми</t>
  </si>
  <si>
    <t>btnClear</t>
  </si>
  <si>
    <t>清除</t>
  </si>
  <si>
    <t>Clear</t>
  </si>
  <si>
    <t>Limpar</t>
  </si>
  <si>
    <t>Borrar</t>
  </si>
  <si>
    <t>クリア</t>
  </si>
  <si>
    <t>분명한</t>
  </si>
  <si>
    <t>Xóa</t>
  </si>
  <si>
    <t>Удалять</t>
  </si>
  <si>
    <t>error100</t>
  </si>
  <si>
    <t>请重新登录</t>
  </si>
  <si>
    <t>請重新登錄</t>
  </si>
  <si>
    <t>Please login again</t>
  </si>
  <si>
    <t>Por favor tente o login novamente</t>
  </si>
  <si>
    <t>Por favor, intente conectarse de nuevo</t>
  </si>
  <si>
    <t>再ログインしてください</t>
  </si>
  <si>
    <t>다시 로그인하십시오</t>
  </si>
  <si>
    <t>Vui lòng đăng nhập lại</t>
  </si>
  <si>
    <t>Пожалуйста, войдите снова</t>
  </si>
  <si>
    <t>error101</t>
  </si>
  <si>
    <t>Please Re Login</t>
  </si>
  <si>
    <t>error102</t>
  </si>
  <si>
    <t>Por favor, tente o login novamente</t>
  </si>
  <si>
    <t>error200</t>
  </si>
  <si>
    <t>接口请求成功</t>
  </si>
  <si>
    <t>介面請求成功</t>
  </si>
  <si>
    <t>Interface request succeeded</t>
  </si>
  <si>
    <t>Solicitação de interface efetuada com sucesso</t>
  </si>
  <si>
    <t>Solicitud de interfaz correcta</t>
  </si>
  <si>
    <t>インターフェース要求は成功しました</t>
  </si>
  <si>
    <t>인터페이스 요청 성공</t>
  </si>
  <si>
    <t>Yêu cầu giao diện thành công</t>
  </si>
  <si>
    <t>Запрос на интерфейс успешно</t>
  </si>
  <si>
    <t>error305</t>
  </si>
  <si>
    <t>使用代理</t>
  </si>
  <si>
    <t>Use Proxy</t>
  </si>
  <si>
    <t>Usar Proxy</t>
  </si>
  <si>
    <t>Utilizar Proxy</t>
  </si>
  <si>
    <t>プロキシを使う</t>
  </si>
  <si>
    <t>프록시 사용</t>
  </si>
  <si>
    <t>Sử dụng Proxy</t>
  </si>
  <si>
    <t>Используйте агент</t>
  </si>
  <si>
    <t>error307</t>
  </si>
  <si>
    <t>Temporary Redirect</t>
  </si>
  <si>
    <t>Redirecionamento temporário</t>
  </si>
  <si>
    <t>Redirección temporal</t>
  </si>
  <si>
    <t>一時的なリダイレクト</t>
  </si>
  <si>
    <t>임시 리디렉션</t>
  </si>
  <si>
    <t>Chuyển hướng tạm thời</t>
  </si>
  <si>
    <t>Временный перенаправление</t>
  </si>
  <si>
    <t>error308</t>
  </si>
  <si>
    <t>Permanent Redirect</t>
  </si>
  <si>
    <t>Redirecionamento Permanente</t>
  </si>
  <si>
    <t>Redirección permanente</t>
  </si>
  <si>
    <t>永続的なリダイレクト</t>
  </si>
  <si>
    <t>영구 리디렉션</t>
  </si>
  <si>
    <t>Chuyển hướng vĩnh viễn</t>
  </si>
  <si>
    <t>Постоянный перенаправление</t>
  </si>
  <si>
    <t>error400</t>
  </si>
  <si>
    <t>请求失败</t>
  </si>
  <si>
    <t>請求失敗</t>
  </si>
  <si>
    <t>Bad Request</t>
  </si>
  <si>
    <t>Pedido errado</t>
  </si>
  <si>
    <t>Pedido erróneo</t>
  </si>
  <si>
    <t>要求の形式が正しくありません</t>
  </si>
  <si>
    <t>잘못된 요청</t>
  </si>
  <si>
    <t>Yêu cầu không hợp lệ</t>
  </si>
  <si>
    <t>Запрос не удался</t>
  </si>
  <si>
    <t>error401</t>
  </si>
  <si>
    <t>未授权</t>
  </si>
  <si>
    <t>未授權</t>
  </si>
  <si>
    <t>Unauthorized</t>
  </si>
  <si>
    <t>Não autorizado</t>
  </si>
  <si>
    <t>No autorizado</t>
  </si>
  <si>
    <t>無許可</t>
  </si>
  <si>
    <t>무단</t>
  </si>
  <si>
    <t>Không được ủy quyền</t>
  </si>
  <si>
    <t>Не разрешено</t>
  </si>
  <si>
    <t>error402</t>
  </si>
  <si>
    <t>需要付费</t>
  </si>
  <si>
    <t>需要付費</t>
  </si>
  <si>
    <t>Payment Required</t>
  </si>
  <si>
    <t>Pagamento Necessário</t>
  </si>
  <si>
    <t>Pago requerido</t>
  </si>
  <si>
    <t>支払いが必要</t>
  </si>
  <si>
    <t>지불 필요</t>
  </si>
  <si>
    <t>Yêu cầu thanh toán</t>
  </si>
  <si>
    <t>Требуется оплата</t>
  </si>
  <si>
    <t>error403</t>
  </si>
  <si>
    <t>停用</t>
  </si>
  <si>
    <t>Forbidden</t>
  </si>
  <si>
    <t>Proibido</t>
  </si>
  <si>
    <t>Prohibido</t>
  </si>
  <si>
    <t>禁断</t>
  </si>
  <si>
    <t>금지</t>
  </si>
  <si>
    <t>Bị cấm</t>
  </si>
  <si>
    <t>Деактивировать</t>
  </si>
  <si>
    <t>error404</t>
  </si>
  <si>
    <t>无结果</t>
  </si>
  <si>
    <t>無結果</t>
  </si>
  <si>
    <t>Not Found</t>
  </si>
  <si>
    <t>Não Encontrado</t>
  </si>
  <si>
    <t>No encontrado</t>
  </si>
  <si>
    <t>見つかりません</t>
  </si>
  <si>
    <t>찾을 수 없음</t>
  </si>
  <si>
    <t>Không tìm thấy</t>
  </si>
  <si>
    <t>Нет результатов</t>
  </si>
  <si>
    <t>error405</t>
  </si>
  <si>
    <t>没有权限</t>
  </si>
  <si>
    <t>沒有許可權</t>
  </si>
  <si>
    <t>MMATICod Not Allowed</t>
  </si>
  <si>
    <t>Método não permitido</t>
  </si>
  <si>
    <t>Método no permitido</t>
  </si>
  <si>
    <t>許可されていないメソッド</t>
  </si>
  <si>
    <t>비 허가 된 방식</t>
  </si>
  <si>
    <t>Phương thức không được phép</t>
  </si>
  <si>
    <t>Нет разрешения</t>
  </si>
  <si>
    <t>error406</t>
  </si>
  <si>
    <t>无法接受</t>
  </si>
  <si>
    <t>無法接受</t>
  </si>
  <si>
    <t>Not Acceptable</t>
  </si>
  <si>
    <t>Não Aceitável</t>
  </si>
  <si>
    <t>No aceptable</t>
  </si>
  <si>
    <t>受け付けできません</t>
  </si>
  <si>
    <t>받아 드릴 수없는</t>
  </si>
  <si>
    <t>Không chấp nhận được</t>
  </si>
  <si>
    <t>Не могу принять</t>
  </si>
  <si>
    <t>error407</t>
  </si>
  <si>
    <t>需要代理身份验证</t>
  </si>
  <si>
    <t>需要代理身份驗證</t>
  </si>
  <si>
    <t>Proxy Authentication Required</t>
  </si>
  <si>
    <t>Autenticação de proxy necessária</t>
  </si>
  <si>
    <t>Se requiere autenticación de Proxy</t>
  </si>
  <si>
    <t>プロキシ認証が必要です</t>
  </si>
  <si>
    <t>프록시 인증 필요</t>
  </si>
  <si>
    <t>Yêu cầu xác thực Proxy</t>
  </si>
  <si>
    <t>Требуется аутентификация прокси-сервера</t>
  </si>
  <si>
    <t>error408</t>
  </si>
  <si>
    <t>请求超时</t>
  </si>
  <si>
    <t>請求超時</t>
  </si>
  <si>
    <t>Request Timeout</t>
  </si>
  <si>
    <t>Expirou o tempo limite do pedido</t>
  </si>
  <si>
    <t>El tiempo de espera de la solicitud ha expirado</t>
  </si>
  <si>
    <t>リクエストのタイムアウト</t>
  </si>
  <si>
    <t>요청 시간 초과</t>
  </si>
  <si>
    <t>Hết thời gian yêu cầu</t>
  </si>
  <si>
    <t>Таймаут запроса</t>
  </si>
  <si>
    <t>error409</t>
  </si>
  <si>
    <t>冲突</t>
  </si>
  <si>
    <t>衝突</t>
  </si>
  <si>
    <t>Conflict</t>
  </si>
  <si>
    <t>Conflito</t>
  </si>
  <si>
    <t>Conflicto</t>
  </si>
  <si>
    <t>対立</t>
  </si>
  <si>
    <t>갈등</t>
  </si>
  <si>
    <t>Xung đột</t>
  </si>
  <si>
    <t>Конфликт</t>
  </si>
  <si>
    <t>error410</t>
  </si>
  <si>
    <t>离开</t>
  </si>
  <si>
    <t>離開</t>
  </si>
  <si>
    <t>Gone</t>
  </si>
  <si>
    <t>Expirou</t>
  </si>
  <si>
    <t>消えた</t>
  </si>
  <si>
    <t>다 쓴</t>
  </si>
  <si>
    <t>Đã mất</t>
  </si>
  <si>
    <t>Оставить</t>
  </si>
  <si>
    <t>error411</t>
  </si>
  <si>
    <t>文件长度未知</t>
  </si>
  <si>
    <t>檔長度未知</t>
  </si>
  <si>
    <t>Length Required</t>
  </si>
  <si>
    <t>O comprimento minimo é obrigatório</t>
  </si>
  <si>
    <t>Longitud requerida</t>
  </si>
  <si>
    <t>必要な長さ</t>
  </si>
  <si>
    <t>필요한 길이</t>
  </si>
  <si>
    <t>Yêu cầu chiều dài bắt buộc</t>
  </si>
  <si>
    <t>Длина файла неизвестна</t>
  </si>
  <si>
    <t>error412</t>
  </si>
  <si>
    <t>未满足前提条件</t>
  </si>
  <si>
    <t>未滿足前提條件</t>
  </si>
  <si>
    <t>Precondition Failed</t>
  </si>
  <si>
    <t>Precondição falhou</t>
  </si>
  <si>
    <t>Precondición fallida</t>
  </si>
  <si>
    <t>前提条件が失敗しました</t>
  </si>
  <si>
    <t>전제 조건 실패</t>
  </si>
  <si>
    <t>Điều kiện tiên quyết không thành công</t>
  </si>
  <si>
    <t>Условие не выполнено</t>
  </si>
  <si>
    <t>error413</t>
  </si>
  <si>
    <t>负载过大</t>
  </si>
  <si>
    <t>負載過大</t>
  </si>
  <si>
    <t>Payload Too Large</t>
  </si>
  <si>
    <t>Carga útil muito grande</t>
  </si>
  <si>
    <t>Carga útil demasiado grande</t>
  </si>
  <si>
    <t>ペイロードが大きすぎます</t>
  </si>
  <si>
    <t>페이로드가 너무 큼</t>
  </si>
  <si>
    <t>Dữ liệu quá lớn</t>
  </si>
  <si>
    <t>Чрезмерная нагрузка</t>
  </si>
  <si>
    <t>error429</t>
  </si>
  <si>
    <t>请求过多</t>
  </si>
  <si>
    <t>請求過多</t>
  </si>
  <si>
    <t>Too Many Requests</t>
  </si>
  <si>
    <t>Demasiados pedidos</t>
  </si>
  <si>
    <t>Demasiadas peticiones</t>
  </si>
  <si>
    <t>リクエストが多すぎます</t>
  </si>
  <si>
    <t>너무 많은 요청</t>
  </si>
  <si>
    <t>Quá nhiều yêu cầu</t>
  </si>
  <si>
    <t>Слишком много запросов</t>
  </si>
  <si>
    <t>error500</t>
  </si>
  <si>
    <t>服务器内部问题</t>
  </si>
  <si>
    <t>伺服器內部問題</t>
  </si>
  <si>
    <t>Internal Server Error</t>
  </si>
  <si>
    <t>Erro Interno do Servidor</t>
  </si>
  <si>
    <t>Error interno del servidor</t>
  </si>
  <si>
    <t>内部サーバーエラー</t>
  </si>
  <si>
    <t>인터넷 서버 오류</t>
  </si>
  <si>
    <t>Lỗi máy chủ nội bộ</t>
  </si>
  <si>
    <t>Внутренние проблемы сервера</t>
  </si>
  <si>
    <t>error1001</t>
  </si>
  <si>
    <t>操作太频繁，请稍后再试</t>
  </si>
  <si>
    <t>操作太頻繁，請稍後再試</t>
  </si>
  <si>
    <t>Frequent operation, please try again later</t>
  </si>
  <si>
    <t>Operação freqüente, tente novamente mais tarde, por favor</t>
  </si>
  <si>
    <t>Funcionamiento frecuente, vuelva a intentarlo más tarde</t>
  </si>
  <si>
    <t>頻繁な操作です。後でもう一度お試しください</t>
  </si>
  <si>
    <t>잦은 작업이니 나중에 다시 시도해주세요</t>
  </si>
  <si>
    <t>Hoạt động thường xuyên, vui lòng thử lại sau</t>
  </si>
  <si>
    <t>Слишком частые операции, повторите попытку позже</t>
  </si>
  <si>
    <t>error1002</t>
  </si>
  <si>
    <t>系统繁忙</t>
  </si>
  <si>
    <t>系統繁忙</t>
  </si>
  <si>
    <t>System busy</t>
  </si>
  <si>
    <t>Sistema ocupado</t>
  </si>
  <si>
    <t>システムがビジー状態</t>
  </si>
  <si>
    <t>시스템 사용 중</t>
  </si>
  <si>
    <t>Hệ thống bận rộn</t>
  </si>
  <si>
    <t>Система занята</t>
  </si>
  <si>
    <t>error10001</t>
  </si>
  <si>
    <t>账号已注册</t>
  </si>
  <si>
    <t>帳號已註冊</t>
  </si>
  <si>
    <t>User already exists</t>
  </si>
  <si>
    <t>usuário já existe</t>
  </si>
  <si>
    <t>El usuario ya existe</t>
  </si>
  <si>
    <t>このユーザーは既に存在します</t>
  </si>
  <si>
    <t>사용자가 이미 존재합니다</t>
  </si>
  <si>
    <t>Người dùng đã tồn tại.</t>
  </si>
  <si>
    <t>Счет зарегистрирован</t>
  </si>
  <si>
    <t>error10002</t>
  </si>
  <si>
    <t>账号已冻结</t>
  </si>
  <si>
    <t>帳號已凍結</t>
  </si>
  <si>
    <t>Your account is frozen</t>
  </si>
  <si>
    <t>Sua conta está bloqueada</t>
  </si>
  <si>
    <t>Su cuenta está bloqueada</t>
  </si>
  <si>
    <t>あなたのアカウントは凍結されています</t>
  </si>
  <si>
    <t>귀하의 계정이 정지되었습니다</t>
  </si>
  <si>
    <t>Tài khoản của bạn đã bị khóa</t>
  </si>
  <si>
    <t>Счет был заморожен</t>
  </si>
  <si>
    <t>error10003</t>
  </si>
  <si>
    <t>账号或密码错误</t>
  </si>
  <si>
    <t>帳號或密碼錯誤</t>
  </si>
  <si>
    <t>Account or password is not correct</t>
  </si>
  <si>
    <t>A conta ou a senha não estão corretas</t>
  </si>
  <si>
    <t>La cuenta o contraseña no es correcta</t>
  </si>
  <si>
    <t>アカウントまたはパスワードが正しくありません</t>
  </si>
  <si>
    <t>계정 또는 비밀번호가 올바르지 않습니다</t>
  </si>
  <si>
    <t>Tài khoản hoặc mật khẩu không đúng</t>
  </si>
  <si>
    <t>Неправильный номер счета или пароль</t>
  </si>
  <si>
    <t>error10005</t>
  </si>
  <si>
    <t>帐号不存在</t>
  </si>
  <si>
    <t>帳號不存在</t>
  </si>
  <si>
    <t>Account does not exist</t>
  </si>
  <si>
    <t>A conta não existe</t>
  </si>
  <si>
    <t>La cuenta no existe</t>
  </si>
  <si>
    <t>アカウントが存在しません</t>
  </si>
  <si>
    <t>계정이 존재하지 않습니다</t>
  </si>
  <si>
    <t>Tài khoản không tồn tại</t>
  </si>
  <si>
    <t>Счет не существует</t>
  </si>
  <si>
    <t>error10006</t>
  </si>
  <si>
    <t>Email is already registered</t>
  </si>
  <si>
    <t>O e-mail foi registrado</t>
  </si>
  <si>
    <t>El correo electrónico ha sido registrado</t>
  </si>
  <si>
    <t>メールアドレスが登録されました</t>
  </si>
  <si>
    <t>Электронная почта уже зарегистрирована</t>
  </si>
  <si>
    <t>error10008</t>
  </si>
  <si>
    <t>请重新验证</t>
  </si>
  <si>
    <t>請重新驗證</t>
  </si>
  <si>
    <t>Secondary verification is required</t>
  </si>
  <si>
    <t>Verificação secundária é necessária</t>
  </si>
  <si>
    <t>Se requiere una verificación secundaria</t>
  </si>
  <si>
    <t>二次認証が必要です</t>
  </si>
  <si>
    <t>2차 인증이 필요합니다.</t>
  </si>
  <si>
    <t>Yêu cầu xác minh hai lớp</t>
  </si>
  <si>
    <t>Пожалуйста, повторите верификацию</t>
  </si>
  <si>
    <t>error10009</t>
  </si>
  <si>
    <t>验证超时</t>
  </si>
  <si>
    <t>驗證超時</t>
  </si>
  <si>
    <t>Verification status timeout</t>
  </si>
  <si>
    <t>Tempo limite de verificação expirou</t>
  </si>
  <si>
    <t>Ha expirado el plazo de verificación</t>
  </si>
  <si>
    <t>検証ステータスのタイムアウト</t>
  </si>
  <si>
    <t>확인 상태 시간 초과</t>
  </si>
  <si>
    <t>Trạng thái xác minh hết hạn</t>
  </si>
  <si>
    <t>Таймаут верификации</t>
  </si>
  <si>
    <t>error10010</t>
  </si>
  <si>
    <t>GA 密钥为空</t>
  </si>
  <si>
    <t>GA 密鑰為空</t>
  </si>
  <si>
    <t>GA secret key is empty</t>
  </si>
  <si>
    <t>A palavra secreta GA está vazia</t>
  </si>
  <si>
    <t>La clave secreta GA está vacía</t>
  </si>
  <si>
    <t>GA 秘密キーが空です</t>
  </si>
  <si>
    <t>GA 비밀 키가 비어 있습니다.</t>
  </si>
  <si>
    <t>Mã bí mật GA đang trống</t>
  </si>
  <si>
    <t>Ключ GA пуст</t>
  </si>
  <si>
    <t>error10011</t>
  </si>
  <si>
    <t>验证失败</t>
  </si>
  <si>
    <t>驗證失敗</t>
  </si>
  <si>
    <t>Verification failed</t>
  </si>
  <si>
    <t>A verificação falhou</t>
  </si>
  <si>
    <t>Verificación fallida</t>
  </si>
  <si>
    <t>検証に失敗しました</t>
  </si>
  <si>
    <t>확인 실패</t>
  </si>
  <si>
    <t>Xác minh thất bại</t>
  </si>
  <si>
    <t>Аутентификация не прошла</t>
  </si>
  <si>
    <t>error10012</t>
  </si>
  <si>
    <t>邮件验证次数已超过今日限制</t>
  </si>
  <si>
    <t>郵件驗證次數已超過今日限制</t>
  </si>
  <si>
    <t>Email verification has exceeded today's limit</t>
  </si>
  <si>
    <t>A verificação de e-mail excedeu o tempo limite para hoje</t>
  </si>
  <si>
    <t>La verificación de correo electrónico ha superado el límite de hoy</t>
  </si>
  <si>
    <t>メール認証が今日の制限を超えました</t>
  </si>
  <si>
    <t>이메일 확인이 오늘 한도를 초과했습니다.</t>
  </si>
  <si>
    <t>Xác minh email đạt giới hạn ngày</t>
  </si>
  <si>
    <t>Количество проверок электронной почты превышает сегодняшний лимит</t>
  </si>
  <si>
    <t>error10013</t>
  </si>
  <si>
    <t>密码错误超过最大次数，账户冻结</t>
  </si>
  <si>
    <t>密碼錯誤超過最大次數，帳戶凍結</t>
  </si>
  <si>
    <t>The account is frozen because the number of incorrect passwords exceeds the maximum</t>
  </si>
  <si>
    <t>A sua conta está bloqueada porque você excedeu o número máximo de senhas incorretas</t>
  </si>
  <si>
    <t>La cuenta está bloqueada porque el número de contraseñas incorrectas supera el máximo</t>
  </si>
  <si>
    <t>間違ったパスワードの数が上限を超えたため、アカウントが凍結されました</t>
  </si>
  <si>
    <t>잘못된 암호의 수가 최대값을 초과하여 계정이 정지되었습니다.</t>
  </si>
  <si>
    <t>Tài khoản bị đóng băng bởi số lần nhập sai mật khẩu đạt giới hạn</t>
  </si>
  <si>
    <t>Ошибка в пароле превышает максимальное количество раз, аккаунт заморожен</t>
  </si>
  <si>
    <t>error10014</t>
  </si>
  <si>
    <t>头像地址错误</t>
  </si>
  <si>
    <t>頭像地址錯誤</t>
  </si>
  <si>
    <t>photo url illegal</t>
  </si>
  <si>
    <t>url da foto ilegal</t>
  </si>
  <si>
    <t>url de foto ilegal</t>
  </si>
  <si>
    <t>写真のURLは違法です</t>
  </si>
  <si>
    <t>사진 URL 불법</t>
  </si>
  <si>
    <t>Liên kết ảnh không hợp lệ</t>
  </si>
  <si>
    <t>Неправильный адрес аватара</t>
  </si>
  <si>
    <t>error10015</t>
  </si>
  <si>
    <t>账户已绑定钱包</t>
  </si>
  <si>
    <t>帳戶已綁定錢包</t>
  </si>
  <si>
    <t>The account is bound to a wallet</t>
  </si>
  <si>
    <t>A conta está vinculada a uma carteira</t>
  </si>
  <si>
    <t>La cuenta está vinculada a una cartera</t>
  </si>
  <si>
    <t>アカウントはウォレットにバインドされています</t>
  </si>
  <si>
    <t>계정이 지갑에 연결되어 있습니다.</t>
  </si>
  <si>
    <t>Tài khoản được liên kết tới một ví</t>
  </si>
  <si>
    <t>Аккаунт привязан к кошельку</t>
  </si>
  <si>
    <t>error10016</t>
  </si>
  <si>
    <t>钱包已被其他用户绑定</t>
  </si>
  <si>
    <t>錢包已被其他用戶綁定</t>
  </si>
  <si>
    <t>The wallet has been bound to another user</t>
  </si>
  <si>
    <t>A carteira foi vinculada a outro utilizador</t>
  </si>
  <si>
    <t>La cartera ha sido vinculada a otro usuario</t>
  </si>
  <si>
    <t>ウォレットは別のユーザーにバインドされています</t>
  </si>
  <si>
    <t>지갑이 다른 사용자에게 바인딩되었습니다.</t>
  </si>
  <si>
    <t>Tài khoản đã được liên kết tới một ví khác</t>
  </si>
  <si>
    <t>Кошелек был связан другими пользователями</t>
  </si>
  <si>
    <t>error10017</t>
  </si>
  <si>
    <t>钱包服务异常</t>
  </si>
  <si>
    <t>錢包服務異常</t>
  </si>
  <si>
    <t>Wallet service error</t>
  </si>
  <si>
    <t>Erro de serviço da carteira</t>
  </si>
  <si>
    <t>Error de servicio de cartera</t>
  </si>
  <si>
    <t>ウォレットサービスエラー</t>
  </si>
  <si>
    <t>지갑 서비스 오류</t>
  </si>
  <si>
    <t>Lỗi dịch vụ ví</t>
  </si>
  <si>
    <t>Исключение службы кошелька</t>
  </si>
  <si>
    <t>error10018</t>
  </si>
  <si>
    <t>钱包地址错误</t>
  </si>
  <si>
    <t>錢包地址錯誤</t>
  </si>
  <si>
    <t>Wallet address error</t>
  </si>
  <si>
    <t>Erro de endereço da carteira</t>
  </si>
  <si>
    <t>Error de dirección de cartera</t>
  </si>
  <si>
    <t>ウォレットアドレスエラー</t>
  </si>
  <si>
    <t>지갑 주소 오류</t>
  </si>
  <si>
    <t>Lỗi địa chỉ ví</t>
  </si>
  <si>
    <t>Ошибочный адрес кошелька</t>
  </si>
  <si>
    <t>error10019</t>
  </si>
  <si>
    <t>参数错误</t>
  </si>
  <si>
    <t>參數錯誤</t>
  </si>
  <si>
    <t>Parameter Validation Error</t>
  </si>
  <si>
    <t>Erro de validação de parâmetro</t>
  </si>
  <si>
    <t>Error de validación de parámetros</t>
  </si>
  <si>
    <t>パラメータ検証エラー</t>
  </si>
  <si>
    <t>매개변수 유효성 검사 오류</t>
  </si>
  <si>
    <t>Lỗi định danh thông số</t>
  </si>
  <si>
    <t>Ошибочная параметра</t>
  </si>
  <si>
    <t>error10020</t>
  </si>
  <si>
    <t>用户昵称已存在</t>
  </si>
  <si>
    <t>用戶昵稱已存在</t>
  </si>
  <si>
    <t>nickname already exists</t>
  </si>
  <si>
    <t>este nome de usuário já existe</t>
  </si>
  <si>
    <t>Este nombre de usuario ya existe</t>
  </si>
  <si>
    <t>ニックネームはすでに存在します</t>
  </si>
  <si>
    <t>닉네임이 이미 존재합니다.</t>
  </si>
  <si>
    <t>Nickname đã tồn tại</t>
  </si>
  <si>
    <t>Псевдоним пользователя уже существует</t>
  </si>
  <si>
    <t>error10021</t>
  </si>
  <si>
    <t>邮箱未绑定</t>
  </si>
  <si>
    <t>郵箱未綁定</t>
  </si>
  <si>
    <t>Unbound email</t>
  </si>
  <si>
    <t>E-mail não associado</t>
  </si>
  <si>
    <t>Correo electrónico no asociado</t>
  </si>
  <si>
    <t>非バインドメール</t>
  </si>
  <si>
    <t>언바운드 이메일</t>
  </si>
  <si>
    <t>Hủy liên kết email</t>
  </si>
  <si>
    <t>Почтовый адрес не привязан</t>
  </si>
  <si>
    <t>error10022</t>
  </si>
  <si>
    <t>钱包未绑定</t>
  </si>
  <si>
    <t>錢包未綁定</t>
  </si>
  <si>
    <t>Unbound wallet</t>
  </si>
  <si>
    <t>Carteira não vinculada</t>
  </si>
  <si>
    <t>Cartera sin vincular</t>
  </si>
  <si>
    <t>バインドされていないウォレット</t>
  </si>
  <si>
    <t>언바운드 지갑</t>
  </si>
  <si>
    <t>Hủy liên kết ví</t>
  </si>
  <si>
    <t>Кошелек не привязан</t>
  </si>
  <si>
    <t>error10023</t>
  </si>
  <si>
    <t>钱包签名错误</t>
  </si>
  <si>
    <t>錢包簽名錯誤</t>
  </si>
  <si>
    <t>Wallet signature error</t>
  </si>
  <si>
    <t>Erro de assinatura da carteira</t>
  </si>
  <si>
    <t>Firma incorrecta en la cartera</t>
  </si>
  <si>
    <t>ウォレット署名エラー</t>
  </si>
  <si>
    <t>지갑 서명 오류</t>
  </si>
  <si>
    <t>Lỗi chữ ký ví</t>
  </si>
  <si>
    <t>Неправильная подпись кошелька</t>
  </si>
  <si>
    <t>error10024</t>
  </si>
  <si>
    <t>钱包密码错误</t>
  </si>
  <si>
    <t>錢包密碼錯誤</t>
  </si>
  <si>
    <t>Wallet password error</t>
  </si>
  <si>
    <t>Erro de senha da carteira</t>
  </si>
  <si>
    <t>Error de contraseña de cartera</t>
  </si>
  <si>
    <t>ウォレットのパスワードエラー</t>
  </si>
  <si>
    <t>지갑 비밀번호 오류</t>
  </si>
  <si>
    <t>Lỗi mật khẩu ví</t>
  </si>
  <si>
    <t>Неверный пароль кошелька</t>
  </si>
  <si>
    <t>error10025</t>
  </si>
  <si>
    <t>已绑定邮箱</t>
  </si>
  <si>
    <t>已綁定郵箱</t>
  </si>
  <si>
    <t>The user has tied the email</t>
  </si>
  <si>
    <t>O usuário vinculou o e-mail</t>
  </si>
  <si>
    <t>El usuario ha vinculado su correo electrónico</t>
  </si>
  <si>
    <t>ユーザーが電子メールを結び付けました</t>
  </si>
  <si>
    <t>사용자가 이메일을 묶었습니다.</t>
  </si>
  <si>
    <t>Người dùng đã buộc email</t>
  </si>
  <si>
    <t>Бенсеное почтовое адрес</t>
  </si>
  <si>
    <t>error4004</t>
  </si>
  <si>
    <t>权限不足</t>
  </si>
  <si>
    <t>許可權不足</t>
  </si>
  <si>
    <t>no permission</t>
  </si>
  <si>
    <t>sem autorização</t>
  </si>
  <si>
    <t>Sin permiso</t>
  </si>
  <si>
    <t>全く許可しません</t>
  </si>
  <si>
    <t>비허가</t>
  </si>
  <si>
    <t>Không cho phép</t>
  </si>
  <si>
    <t>Недостаточные разрешения</t>
  </si>
  <si>
    <t>error4007</t>
  </si>
  <si>
    <t>param bind error</t>
  </si>
  <si>
    <t>erro de associação de parâmetro</t>
  </si>
  <si>
    <t>Error de asociación de parámetros</t>
  </si>
  <si>
    <t>パラメータバインドエラー</t>
  </si>
  <si>
    <t>매개변수 바인드 오류</t>
  </si>
  <si>
    <t>Lỗi liên kết thông số</t>
  </si>
  <si>
    <t>Ошибка параметра</t>
  </si>
  <si>
    <t>error4008</t>
  </si>
  <si>
    <t>大型文件</t>
  </si>
  <si>
    <t>大型檔</t>
  </si>
  <si>
    <t>file to large</t>
  </si>
  <si>
    <t>ficheiro muito grande</t>
  </si>
  <si>
    <t>Archivo muy grande</t>
  </si>
  <si>
    <t>ファイルが大きすぎる</t>
  </si>
  <si>
    <t>큰 파일</t>
  </si>
  <si>
    <t>Tệp lớn</t>
  </si>
  <si>
    <t>Большие файлы</t>
  </si>
  <si>
    <t>error4010</t>
  </si>
  <si>
    <t>回复字段不可为空</t>
  </si>
  <si>
    <t>回復字段不可為空</t>
  </si>
  <si>
    <t>reply can not be null</t>
  </si>
  <si>
    <t>a resposta não pode ficar vazia</t>
  </si>
  <si>
    <t>la respuesta no puede quedarse vacía</t>
  </si>
  <si>
    <t>応答を null にすることはできません</t>
  </si>
  <si>
    <t>응답은 null일 수 없습니다.</t>
  </si>
  <si>
    <t>Trả lời không được để trống</t>
  </si>
  <si>
    <t>Поле для ответа не должно быть пустым</t>
  </si>
  <si>
    <t>error4011</t>
  </si>
  <si>
    <t>回答字段不可为空</t>
  </si>
  <si>
    <t>回答字段不可為空</t>
  </si>
  <si>
    <t>answer can not be null</t>
  </si>
  <si>
    <t>答えを null にすることはできません</t>
  </si>
  <si>
    <t>답변은 null일 수 없습니다.</t>
  </si>
  <si>
    <t>Câu trả lời không được để trống</t>
  </si>
  <si>
    <t>error3001</t>
  </si>
  <si>
    <t>不能关注自己</t>
  </si>
  <si>
    <t>不能關注自己</t>
  </si>
  <si>
    <t>you cant not follow you self</t>
  </si>
  <si>
    <t>você não pode seguir a sua própria conta</t>
  </si>
  <si>
    <t>no se puede seguir la propia cuenta</t>
  </si>
  <si>
    <t>自分をフォローしないことはできません</t>
  </si>
  <si>
    <t>당신은 당신 자신을 따라갈 수 없습니다</t>
  </si>
  <si>
    <t>Bạn không thể follow chính bạn</t>
  </si>
  <si>
    <t>Не можете следить за собой</t>
  </si>
  <si>
    <t>error3002</t>
  </si>
  <si>
    <t>图片上传失败</t>
  </si>
  <si>
    <t>圖片上傳失敗</t>
  </si>
  <si>
    <t>fail to upload image</t>
  </si>
  <si>
    <t>falha no carregamento da imagem</t>
  </si>
  <si>
    <t>fallo en la carga de la imagen</t>
  </si>
  <si>
    <t>画像のアップロードに失敗する</t>
  </si>
  <si>
    <t>이미지 업로드 실패</t>
  </si>
  <si>
    <t>Tải ảnh lên thất bại</t>
  </si>
  <si>
    <t>Загрузка изображения не удалась</t>
  </si>
  <si>
    <t>error3003</t>
  </si>
  <si>
    <t>获取图片失败</t>
  </si>
  <si>
    <t>獲取圖片失敗</t>
  </si>
  <si>
    <t>get image failed</t>
  </si>
  <si>
    <t>falha ao obter a imagem</t>
  </si>
  <si>
    <t>fallo en la obtención de imagen</t>
  </si>
  <si>
    <t>画像の取得に失敗しました</t>
  </si>
  <si>
    <t>이미지 가져오기 실패</t>
  </si>
  <si>
    <t>Nhận ảnh lỗi</t>
  </si>
  <si>
    <t>Получить картинку не удалось</t>
  </si>
  <si>
    <t>error3006</t>
  </si>
  <si>
    <t>文本中包含非法字符</t>
  </si>
  <si>
    <t>文本中包含非法字元</t>
  </si>
  <si>
    <t>context include illegal char</t>
  </si>
  <si>
    <t>contexto inclui char ilegal</t>
  </si>
  <si>
    <t>el contexto incluye caracteres ilegales</t>
  </si>
  <si>
    <t>コンテキストに不正な文字が含まれています</t>
  </si>
  <si>
    <t>컨텍스트에 불법 문자 포함</t>
  </si>
  <si>
    <t>Nội dung bao gồm ký tự vi phạm</t>
  </si>
  <si>
    <t>Текст содержит незаконные символы</t>
  </si>
  <si>
    <t>error3007</t>
  </si>
  <si>
    <t>图片名称验证失败</t>
  </si>
  <si>
    <t>圖片名稱驗證失敗</t>
  </si>
  <si>
    <t>image file name check error</t>
  </si>
  <si>
    <t>erro de verificação do nome do ficheiro de imagem</t>
  </si>
  <si>
    <t>error de verificación del nombre del archivo de imagen</t>
  </si>
  <si>
    <t>画像ファイル名チェックエラー</t>
  </si>
  <si>
    <t>이미지 파일명 확인 오류</t>
  </si>
  <si>
    <t>Tên tệp ảnh check lỗi</t>
  </si>
  <si>
    <t>Проверка имени изображения не удалась</t>
  </si>
  <si>
    <t>error3008</t>
  </si>
  <si>
    <t>修改选项时, 新旧选项不能相同</t>
  </si>
  <si>
    <t>修改選項時, 新舊選項不能相同</t>
  </si>
  <si>
    <t>When modifying options, the old and new options must be different</t>
  </si>
  <si>
    <t>Quando modificar as opções, as opções antiga e nova devem ser diferentes</t>
  </si>
  <si>
    <t>Al cambiar la configuración, la antigua y la nueva deben ser diferentes</t>
  </si>
  <si>
    <t>オプションを変更する場合、古いオプションと新しいオプションは異なる必要があります</t>
  </si>
  <si>
    <t>옵션 수정 시 기존 옵션과 신규 옵션이 달라야 합니다.</t>
  </si>
  <si>
    <t>Khi sửa các lựa chọn, các lựa chọn cũ và mới phải khác nhau</t>
  </si>
  <si>
    <t>При изменении опций старые и новые опции не могут быть одинаковыми</t>
  </si>
  <si>
    <t>error3009</t>
  </si>
  <si>
    <t>选项不存在</t>
  </si>
  <si>
    <t>選項不存在</t>
  </si>
  <si>
    <t>option not exist</t>
  </si>
  <si>
    <t>opção inexistente</t>
  </si>
  <si>
    <t>opción inexistente</t>
  </si>
  <si>
    <t>オプションが存在しません</t>
  </si>
  <si>
    <t>존재하지 않는 옵션</t>
  </si>
  <si>
    <t>Lựa chọn không tồn tại</t>
  </si>
  <si>
    <t>Опций не существует</t>
  </si>
  <si>
    <t>error3010</t>
  </si>
  <si>
    <t>请选择你要@的用户</t>
  </si>
  <si>
    <t>請選擇你要@的用戶</t>
  </si>
  <si>
    <t>Please select the user you want to @</t>
  </si>
  <si>
    <t>Por favor, selecione o usuário que você deseja @</t>
  </si>
  <si>
    <t>Seleccione el usuario que desea @</t>
  </si>
  <si>
    <t>@したいユーザーを選択してください</t>
  </si>
  <si>
    <t>@할 사용자를 선택하세요.</t>
  </si>
  <si>
    <t>Vui lòng chọn người dùng bạn muốn @</t>
  </si>
  <si>
    <t>Пожалуйста, выберите пользователя, которого вы хотите @</t>
  </si>
  <si>
    <t>error3011</t>
  </si>
  <si>
    <t>问题标签不存在</t>
  </si>
  <si>
    <t>問題標籤不存在</t>
  </si>
  <si>
    <t>question tag not exist</t>
  </si>
  <si>
    <t>tag de pergunta inexistente</t>
  </si>
  <si>
    <t>etiqueta de pregunta inexistente</t>
  </si>
  <si>
    <t>質問タグが存在しません</t>
  </si>
  <si>
    <t>질문 태그가 존재하지 않습니다</t>
  </si>
  <si>
    <t>Tag câu hỏi không tồn tại</t>
  </si>
  <si>
    <t>Проблемной этикетки не существует</t>
  </si>
  <si>
    <t>error3012</t>
  </si>
  <si>
    <t>问题不存在</t>
  </si>
  <si>
    <t>問題不存在</t>
  </si>
  <si>
    <t>The question not found</t>
  </si>
  <si>
    <t>A pergunta não foi encontrada</t>
  </si>
  <si>
    <t>No se ha encontrado la pregunta</t>
  </si>
  <si>
    <t>質問が見つかりませんでした</t>
  </si>
  <si>
    <t>질문을 찾을 수 없음</t>
  </si>
  <si>
    <t>Không tìm thấy câu hỏi</t>
  </si>
  <si>
    <t>Проблема не существует</t>
  </si>
  <si>
    <t>error3013</t>
  </si>
  <si>
    <t>问题已过期</t>
  </si>
  <si>
    <t>問題已過期</t>
  </si>
  <si>
    <t>The question is out of date</t>
  </si>
  <si>
    <t>A pergunta está desatualizada</t>
  </si>
  <si>
    <t>La pregunta está desfasada</t>
  </si>
  <si>
    <t>質問は古くなっています</t>
  </si>
  <si>
    <t>질문이 오래되었습니다.</t>
  </si>
  <si>
    <t>Câu hỏi đã bị lạc hậu</t>
  </si>
  <si>
    <t>Проблема истек времени</t>
  </si>
  <si>
    <t>error3014</t>
  </si>
  <si>
    <t>回答不存在</t>
  </si>
  <si>
    <t>The answer not found</t>
  </si>
  <si>
    <t>A resposta não foi encontrada</t>
  </si>
  <si>
    <t>No se ha encontrado la respuesta</t>
  </si>
  <si>
    <t>答えは見つかりませんでした</t>
  </si>
  <si>
    <t>답을 찾을 수 없음</t>
  </si>
  <si>
    <t>Không thấy câu trả lời</t>
  </si>
  <si>
    <t>Ответов не существует</t>
  </si>
  <si>
    <t>error3015</t>
  </si>
  <si>
    <t>默认的笔不存在</t>
  </si>
  <si>
    <t>默認的筆不存在</t>
  </si>
  <si>
    <t>default pen not found</t>
  </si>
  <si>
    <t>pen predefinido não encontrado</t>
  </si>
  <si>
    <t>no se encuentra el bolígrafo por defecto</t>
  </si>
  <si>
    <t>デフォルトのペンが見つかりません</t>
  </si>
  <si>
    <t>기본 펜을 찾을 수 없음</t>
  </si>
  <si>
    <t>Không thấy bút mặc định</t>
  </si>
  <si>
    <t>Ручки по умолчанию не существует</t>
  </si>
  <si>
    <t>error3016</t>
  </si>
  <si>
    <t>不能重复投票</t>
  </si>
  <si>
    <t>不能重複投票</t>
  </si>
  <si>
    <t>You cannot repeat your vote</t>
  </si>
  <si>
    <t>Você não pode repetir seu voto</t>
  </si>
  <si>
    <t>No puede repetir su voto</t>
  </si>
  <si>
    <t>投票を繰り返すことはできません</t>
  </si>
  <si>
    <t>투표를 반복할 수 없습니다.</t>
  </si>
  <si>
    <t>Bạn không thể lặp lại phiếu bầu của mình</t>
  </si>
  <si>
    <t>Вы не можете повторить свой голос</t>
  </si>
  <si>
    <t>error3017</t>
  </si>
  <si>
    <t>投票金额小于最小金额</t>
  </si>
  <si>
    <t>投票金額小於最小金額</t>
  </si>
  <si>
    <t>Vote amount less than the minimum</t>
  </si>
  <si>
    <t>Quantidade de votos menor que o mínimo</t>
  </si>
  <si>
    <t>Cantidad de votos inferior al mínimo</t>
  </si>
  <si>
    <t>最低投票数に満たない投票数</t>
  </si>
  <si>
    <t>최소 투표 금액 미만</t>
  </si>
  <si>
    <t>Số phiếu bầu ít hơn mức tối thiểu</t>
  </si>
  <si>
    <t>Количество голосов меньше минимального</t>
  </si>
  <si>
    <t>error3021</t>
  </si>
  <si>
    <t>理由不存在</t>
  </si>
  <si>
    <t>reason not exist</t>
  </si>
  <si>
    <t>motivo inexistente</t>
  </si>
  <si>
    <t>存在しない理由</t>
  </si>
  <si>
    <t>존재하지 않는 이유</t>
  </si>
  <si>
    <t>Lý do không tồn tại</t>
  </si>
  <si>
    <t>Причин не существует</t>
  </si>
  <si>
    <t>error3022</t>
  </si>
  <si>
    <t>追加理由时,理由为空</t>
  </si>
  <si>
    <t>追加理由時,理由為空</t>
  </si>
  <si>
    <t>reason is null</t>
  </si>
  <si>
    <t>o motivo está vazio</t>
  </si>
  <si>
    <t>el motivo está vacío</t>
  </si>
  <si>
    <t>理由は無効です</t>
  </si>
  <si>
    <t>이유가 null입니다</t>
  </si>
  <si>
    <t>Lý do trống</t>
  </si>
  <si>
    <t>При добавлении причины причина оказывается пустой</t>
  </si>
  <si>
    <t>error3023</t>
  </si>
  <si>
    <t>重复给理由点赞</t>
  </si>
  <si>
    <t>重複給理由點贊</t>
  </si>
  <si>
    <t>you cannot repeat your action</t>
  </si>
  <si>
    <t>você não pode repetir a sua ação</t>
  </si>
  <si>
    <t>no podrá repetir su acción</t>
  </si>
  <si>
    <t>自分の行動を繰り返すことはできません</t>
  </si>
  <si>
    <t>당신은 당신의 행동을 반복할 수 없습니다</t>
  </si>
  <si>
    <t>Bạn không thể lặp lại hoạt động</t>
  </si>
  <si>
    <t>Повторное присвоение причины</t>
  </si>
  <si>
    <t>error3024</t>
  </si>
  <si>
    <t>回收资源不存在</t>
  </si>
  <si>
    <t>回收資源不存在</t>
  </si>
  <si>
    <t>resource do not exist</t>
  </si>
  <si>
    <t>o recurso não existe</t>
  </si>
  <si>
    <t>el recurso no existe</t>
  </si>
  <si>
    <t>リソースが存在しません</t>
  </si>
  <si>
    <t>자원이 존재하지 않습니다</t>
  </si>
  <si>
    <t>Tài nguyên không tồn tại</t>
  </si>
  <si>
    <t>Ресурс переработки не существует</t>
  </si>
  <si>
    <t>error3025</t>
  </si>
  <si>
    <t>用户积分不足</t>
  </si>
  <si>
    <t>用戶積分不足</t>
  </si>
  <si>
    <t>Không đủ điểm</t>
  </si>
  <si>
    <t>Недостаточное количество баллов</t>
  </si>
  <si>
    <t>error3026</t>
  </si>
  <si>
    <t>用户无问题查看权限</t>
  </si>
  <si>
    <t>用戶無問題查看許可權</t>
  </si>
  <si>
    <t>User does not have permission to issue</t>
  </si>
  <si>
    <t>O usuário não tem autorização para emitir</t>
  </si>
  <si>
    <t>Usted no está autorizado a emitir</t>
  </si>
  <si>
    <t>ユーザーには発行権限がありません</t>
  </si>
  <si>
    <t>사용자에게 발급 권한이 없습니다.</t>
  </si>
  <si>
    <t>Người dùng không có quyền phát hành</t>
  </si>
  <si>
    <t>Пользователь не имеет права просматривать вопросы</t>
  </si>
  <si>
    <t>error3027</t>
  </si>
  <si>
    <t>用户无问题回答权限</t>
  </si>
  <si>
    <t>用戶無問題回答許可權</t>
  </si>
  <si>
    <t>User does not have permission to answer</t>
  </si>
  <si>
    <t>O usuário não tem autorização para responder</t>
  </si>
  <si>
    <t>Usted no está autorizado a responder</t>
  </si>
  <si>
    <t>ユーザーには回答する権限がありません</t>
  </si>
  <si>
    <t>사용자가 답변할 권한이 없습니다.</t>
  </si>
  <si>
    <t>Người dùng không có quyền trả lời</t>
  </si>
  <si>
    <t>Пользователь не имеет права отвечать на вопросы</t>
  </si>
  <si>
    <t>error3028</t>
  </si>
  <si>
    <t>资源不属于用户</t>
  </si>
  <si>
    <t>資源不屬於用戶</t>
  </si>
  <si>
    <t>resource not belong user</t>
  </si>
  <si>
    <t>o recurso não pertence ao usuário</t>
  </si>
  <si>
    <t>el recurso no pertenece al usuario</t>
  </si>
  <si>
    <t>リソースがユーザーに属していません</t>
  </si>
  <si>
    <t>리소스가 사용자에 속하지 않음</t>
  </si>
  <si>
    <t>Tài không không thuộc về người dùng</t>
  </si>
  <si>
    <t>Ресурс не принадлежит пользователю</t>
  </si>
  <si>
    <t>error3029</t>
  </si>
  <si>
    <t>资源状态错误</t>
  </si>
  <si>
    <t>資源狀態錯誤</t>
  </si>
  <si>
    <t>resource status error</t>
  </si>
  <si>
    <t>erro de estado do recurso</t>
  </si>
  <si>
    <t>error de estado de recursos</t>
  </si>
  <si>
    <t>リソースステータスエラー</t>
  </si>
  <si>
    <t>리소스 상태 오류</t>
  </si>
  <si>
    <t>Trạng thái tài nguyên lỗi</t>
  </si>
  <si>
    <t>Ошибка состояния ресурса</t>
  </si>
  <si>
    <t>error3030</t>
  </si>
  <si>
    <t>系统配置异常</t>
  </si>
  <si>
    <t>系統配置異常</t>
  </si>
  <si>
    <t>system configuration error</t>
  </si>
  <si>
    <t>erro de configuração do sistema</t>
  </si>
  <si>
    <t>error de configuración del sistema</t>
  </si>
  <si>
    <t>システム構成エラー</t>
  </si>
  <si>
    <t>시스템 구성 오류</t>
  </si>
  <si>
    <t>Lỗi cấu hình hệ thống</t>
  </si>
  <si>
    <t>Ненормальная конфигурация системы</t>
  </si>
  <si>
    <t>error3031</t>
  </si>
  <si>
    <t>问题不是进行中的普通问题</t>
  </si>
  <si>
    <t>問題不是進行中的普通問題</t>
  </si>
  <si>
    <t>Not a common question in progress</t>
  </si>
  <si>
    <t>Não é uma pergunta comum em andamento</t>
  </si>
  <si>
    <t>No es una pregunta común en curso</t>
  </si>
  <si>
    <t>進行中の一般的な質問ではありません</t>
  </si>
  <si>
    <t>진행 중인 일반적인 질문이 아닙니다.</t>
  </si>
  <si>
    <t>Không phải là một câu hỏi phổ biến trong tiến trình</t>
  </si>
  <si>
    <t>Не частый вопрос в процессе</t>
  </si>
  <si>
    <t>error3032</t>
  </si>
  <si>
    <t>id不能为空</t>
  </si>
  <si>
    <t>id不能為空</t>
  </si>
  <si>
    <t>id can not be null</t>
  </si>
  <si>
    <t>id não pode ser vazio</t>
  </si>
  <si>
    <t>id no puede estar vacío</t>
  </si>
  <si>
    <t>ID を null にすることはできません</t>
  </si>
  <si>
    <t>아이디는 null일 수 없습니다.</t>
  </si>
  <si>
    <t>ID không thể để trống</t>
  </si>
  <si>
    <t>id не может быть пустым</t>
  </si>
  <si>
    <t>error3033</t>
  </si>
  <si>
    <t>消息已读</t>
  </si>
  <si>
    <t>消息已讀</t>
  </si>
  <si>
    <t>message is read</t>
  </si>
  <si>
    <t>mensagem lida</t>
  </si>
  <si>
    <t>mensaje leído</t>
  </si>
  <si>
    <t>メッセージが読まれます</t>
  </si>
  <si>
    <t>메시지를 읽었습니다</t>
  </si>
  <si>
    <t>Tin nhắn đã đọc</t>
  </si>
  <si>
    <t>Сообщение прочитано</t>
  </si>
  <si>
    <t>error3034</t>
  </si>
  <si>
    <t>回复不存在</t>
  </si>
  <si>
    <t>回復不存在</t>
  </si>
  <si>
    <t>reply does not exist</t>
  </si>
  <si>
    <t>a resposta não existe</t>
  </si>
  <si>
    <t>la respuesta es inexistente</t>
  </si>
  <si>
    <t>返信は存在しません</t>
  </si>
  <si>
    <t>답장이 존재하지 않습니다</t>
  </si>
  <si>
    <t>Câu trả lời không tồn tại</t>
  </si>
  <si>
    <t>Ответ не существует</t>
  </si>
  <si>
    <t>error3035</t>
  </si>
  <si>
    <t>回复状态错误</t>
  </si>
  <si>
    <t>回復狀態錯誤</t>
  </si>
  <si>
    <t>reply status error</t>
  </si>
  <si>
    <t>erro de estado da resposta</t>
  </si>
  <si>
    <t>error de estado de respuesta</t>
  </si>
  <si>
    <t>返信ステータスエラー</t>
  </si>
  <si>
    <t>응답 상태 오류</t>
  </si>
  <si>
    <t>Lỗi trạng thái trả lời</t>
  </si>
  <si>
    <t>Ошибка статуса ответа</t>
  </si>
  <si>
    <t>error3036</t>
  </si>
  <si>
    <t>笔不存在</t>
  </si>
  <si>
    <t>筆不存在</t>
  </si>
  <si>
    <t>pen does not exist</t>
  </si>
  <si>
    <t>pen não existe</t>
  </si>
  <si>
    <t>el bolígrafo no existe</t>
  </si>
  <si>
    <t>ペンは存在しません</t>
  </si>
  <si>
    <t>펜이 존재하지 않습니다</t>
  </si>
  <si>
    <t>Bút không tồn tại</t>
  </si>
  <si>
    <t>Ручка не существует</t>
  </si>
  <si>
    <t>error3037</t>
  </si>
  <si>
    <t>获取笔异常</t>
  </si>
  <si>
    <t>獲取筆異常</t>
  </si>
  <si>
    <t>get pen error</t>
  </si>
  <si>
    <t>erro na obtenção de pen</t>
  </si>
  <si>
    <t>error en la obtención del bolígrafo</t>
  </si>
  <si>
    <t>ペンエラーが発生する</t>
  </si>
  <si>
    <t>펜 오류 발생</t>
  </si>
  <si>
    <t>Lỗi lấy bút</t>
  </si>
  <si>
    <t>Получить исключение пера</t>
  </si>
  <si>
    <t>error3038</t>
  </si>
  <si>
    <t>操作积分异常</t>
  </si>
  <si>
    <t>操作積分異常</t>
  </si>
  <si>
    <t>Operate point(s) error</t>
  </si>
  <si>
    <t>Erro de pontos de operação</t>
  </si>
  <si>
    <t>Error de punto de funcionamiento</t>
  </si>
  <si>
    <t>操作点エラー</t>
  </si>
  <si>
    <t>작동 포인트 오류</t>
  </si>
  <si>
    <t>Lỗi điểm hoạt động</t>
  </si>
  <si>
    <t>Исключение операционных баллов</t>
  </si>
  <si>
    <t>error3039</t>
  </si>
  <si>
    <t>获取余额错误</t>
  </si>
  <si>
    <t>獲取餘額錯誤</t>
  </si>
  <si>
    <t>get balance error</t>
  </si>
  <si>
    <t>erro de obtenção de saldo</t>
  </si>
  <si>
    <t>error de saldo</t>
  </si>
  <si>
    <t>バランスエラーが出る</t>
  </si>
  <si>
    <t>균형 오류를 얻을</t>
  </si>
  <si>
    <t>Lỗi lấy số dư</t>
  </si>
  <si>
    <t>Ошибка получения баланса</t>
  </si>
  <si>
    <t>error3040</t>
  </si>
  <si>
    <t>钱包不能为空</t>
  </si>
  <si>
    <t>錢包不能為空</t>
  </si>
  <si>
    <t>wallet address is null</t>
  </si>
  <si>
    <t>o endereço da carteira está vazio</t>
  </si>
  <si>
    <t>la dirección de cartera está vacía</t>
  </si>
  <si>
    <t>ウォレットアドレスがnullです</t>
  </si>
  <si>
    <t>지갑 주소가 null입니다</t>
  </si>
  <si>
    <t>Địa chỉ ví đang trống</t>
  </si>
  <si>
    <t>Кошелек не может быть пустым</t>
  </si>
  <si>
    <t>error20001</t>
  </si>
  <si>
    <t>交易已经存在</t>
  </si>
  <si>
    <t>交易已經存在</t>
  </si>
  <si>
    <t>Transaction already exists</t>
  </si>
  <si>
    <t>A transação já existe</t>
  </si>
  <si>
    <t>La transacción ya existe</t>
  </si>
  <si>
    <t>トランザクションはすでに存在します</t>
  </si>
  <si>
    <t>거래가 이미 존재합니다.</t>
  </si>
  <si>
    <t>Giao dịch đã tồn tại</t>
  </si>
  <si>
    <t>Транзакция уже существует</t>
  </si>
  <si>
    <t>error20002</t>
  </si>
  <si>
    <t>创建交易失败</t>
  </si>
  <si>
    <t>創建交易失敗</t>
  </si>
  <si>
    <t>Failed to create transaction</t>
  </si>
  <si>
    <t>Falha na criação da transação</t>
  </si>
  <si>
    <t>Error al crear transacción</t>
  </si>
  <si>
    <t>トランザクションの作成に失敗しました</t>
  </si>
  <si>
    <t>트랜잭션 생성 실패</t>
  </si>
  <si>
    <t>Lỗi tạo giao dịch</t>
  </si>
  <si>
    <t>Не удалось создать транзакцию</t>
  </si>
  <si>
    <t>error20003</t>
  </si>
  <si>
    <t>交易不存在</t>
  </si>
  <si>
    <t>Transaction does not exist</t>
  </si>
  <si>
    <t>A transação não existe</t>
  </si>
  <si>
    <t>No existe la transacción</t>
  </si>
  <si>
    <t>トランザクションが存在しません</t>
  </si>
  <si>
    <t>거래가 존재하지 않습니다</t>
  </si>
  <si>
    <t>Giao dịch không tồn tại</t>
  </si>
  <si>
    <t>Транзакция не существует</t>
  </si>
  <si>
    <t>error20004</t>
  </si>
  <si>
    <t>Pen does not exist</t>
  </si>
  <si>
    <t>error20005</t>
  </si>
  <si>
    <t>Wallet sign error</t>
  </si>
  <si>
    <t>Erro na carteira</t>
  </si>
  <si>
    <t>Error de firma de la cartera</t>
  </si>
  <si>
    <t>Lỗi ký Ví</t>
  </si>
  <si>
    <t>Ошибка подписи кошелька</t>
  </si>
  <si>
    <t>error20006</t>
  </si>
  <si>
    <t>钱包余额修改失败</t>
  </si>
  <si>
    <t>錢包餘額修改失敗</t>
  </si>
  <si>
    <t>Failed to modify wallet balance</t>
  </si>
  <si>
    <t>Falha na alteração do saldo da carteira</t>
  </si>
  <si>
    <t>Error al modificar el saldo del cartera</t>
  </si>
  <si>
    <t>ウォレット残高の変更に失敗しました</t>
  </si>
  <si>
    <t>지갑 잔액 수정 실패</t>
  </si>
  <si>
    <t>Sửa số dư ví thất bại</t>
  </si>
  <si>
    <t>Не удалось изменить баланс кошелька</t>
  </si>
  <si>
    <t>error20007</t>
  </si>
  <si>
    <t>钱包地址为空</t>
  </si>
  <si>
    <t>錢包地址為空</t>
  </si>
  <si>
    <t>Wallet address is empty</t>
  </si>
  <si>
    <t>O endereço da carteira está vazio</t>
  </si>
  <si>
    <t>La dirección de la cartera está vacía</t>
  </si>
  <si>
    <t>ウォレットアドレスが空です</t>
  </si>
  <si>
    <t>지갑 주소가 비어 있습니다.</t>
  </si>
  <si>
    <t>Адрес кошелька пуст</t>
  </si>
  <si>
    <t>error20008</t>
  </si>
  <si>
    <t>钱包地址不存在</t>
  </si>
  <si>
    <t>錢包地址不存在</t>
  </si>
  <si>
    <t>Wallet address does not exist</t>
  </si>
  <si>
    <t>O endereço da carteira não existe</t>
  </si>
  <si>
    <t>La dirección de la cartera no existe</t>
  </si>
  <si>
    <t>ウォレットアドレスが存在しません</t>
  </si>
  <si>
    <t>지갑 주소가 존재하지 않습니다</t>
  </si>
  <si>
    <t>Địa chỉ ví không tồn tại</t>
  </si>
  <si>
    <t>Адрес кошелька не существует</t>
  </si>
  <si>
    <t>error20009</t>
  </si>
  <si>
    <t>钱包地址格式错误</t>
  </si>
  <si>
    <t>錢包地址格式錯誤</t>
  </si>
  <si>
    <t>Wrong wallet address format</t>
  </si>
  <si>
    <t>Formato de endereço de carteira errado</t>
  </si>
  <si>
    <t>Formato incorrecto de la dirección de cartera</t>
  </si>
  <si>
    <t>ウォレットアドレスの形式が間違っています</t>
  </si>
  <si>
    <t>잘못된 지갑 주소 형식</t>
  </si>
  <si>
    <t>Mẫu địa chỉ ví sai</t>
  </si>
  <si>
    <t>Неправильный формат адреса кошелька</t>
  </si>
  <si>
    <t>error20010</t>
  </si>
  <si>
    <t>查询钱包余额失败</t>
  </si>
  <si>
    <t>查詢錢包餘額失敗</t>
  </si>
  <si>
    <t>Failed to query wallet balance</t>
  </si>
  <si>
    <t>Falha ao consultar o saldo da carteira</t>
  </si>
  <si>
    <t>No ha consultado el saldo de cartera</t>
  </si>
  <si>
    <t>ウォレット残高のクエリに失敗しました</t>
  </si>
  <si>
    <t>지갑 잔액 조회 실패</t>
  </si>
  <si>
    <t>Lỗi truy xuất số dư ví</t>
  </si>
  <si>
    <t>Не удалось проверить баланс кошелька</t>
  </si>
  <si>
    <t>error20011</t>
  </si>
  <si>
    <t>钱包不存在</t>
  </si>
  <si>
    <t>錢包不存在</t>
  </si>
  <si>
    <t>Wallet does not exist</t>
  </si>
  <si>
    <t>Carteira não existe</t>
  </si>
  <si>
    <t>Cartera inexistente</t>
  </si>
  <si>
    <t>ウォレットが存在しません</t>
  </si>
  <si>
    <t>지갑이 존재하지 않습니다</t>
  </si>
  <si>
    <t>Ví không tồn tại</t>
  </si>
  <si>
    <t>Кошелек не существует</t>
  </si>
  <si>
    <t>error20013</t>
  </si>
  <si>
    <t>积分订单创建失败</t>
  </si>
  <si>
    <t>積分訂單創建失敗</t>
  </si>
  <si>
    <t>Point(s) order creation failed</t>
  </si>
  <si>
    <t>Falha na criação do pedido de pontos</t>
  </si>
  <si>
    <t>No se ha podido crear la solicitud de puntos</t>
  </si>
  <si>
    <t>ポイント注文の作成に失敗しました</t>
  </si>
  <si>
    <t>포인트 주문 생성 실패</t>
  </si>
  <si>
    <t>Lệnh tạo điểm thất bại</t>
  </si>
  <si>
    <t>Не удалось создать ордер на баллы</t>
  </si>
  <si>
    <t>error20014</t>
  </si>
  <si>
    <t>积分冻结/解冻失败</t>
  </si>
  <si>
    <t>積分凍結/解凍失敗</t>
  </si>
  <si>
    <t>Failed to freeze/unfreeze point(s)</t>
  </si>
  <si>
    <t>Falha ao bloquear/desbloquear pontos</t>
  </si>
  <si>
    <t>Fallo al bloquear/desbloquear puntos</t>
  </si>
  <si>
    <t>ポイントの凍結/凍結解除に失敗しました</t>
  </si>
  <si>
    <t>포인트 고정/고정 해제 실패</t>
  </si>
  <si>
    <t>Đóng băng/mở băng điểm thất bại</t>
  </si>
  <si>
    <t>Не удалось заморозить/разморозить баллы</t>
  </si>
  <si>
    <t>error20015</t>
  </si>
  <si>
    <t>error20016</t>
  </si>
  <si>
    <t>积分不能为0</t>
  </si>
  <si>
    <t>積分不能為0</t>
  </si>
  <si>
    <t>Point(s) cannot be zero</t>
  </si>
  <si>
    <t>Os pontos não podem ser zero</t>
  </si>
  <si>
    <t>Los puntos no pueden ser cero</t>
  </si>
  <si>
    <t>ポイントをゼロにすることはできません</t>
  </si>
  <si>
    <t>포인트는 0일 수 없습니다.</t>
  </si>
  <si>
    <t>Điểm không thể là 0</t>
  </si>
  <si>
    <t>Баллов не может быть 0</t>
  </si>
  <si>
    <t>error20017</t>
  </si>
  <si>
    <t>广播上链失败</t>
  </si>
  <si>
    <t>廣播上鏈失敗</t>
  </si>
  <si>
    <t>Broadcast uplink failed</t>
  </si>
  <si>
    <t>Transmissão na corrente falhou</t>
  </si>
  <si>
    <t>La transmisión de la cadena ha fallado</t>
  </si>
  <si>
    <t>チェーン上のブロードキャストに失敗しました</t>
  </si>
  <si>
    <t>체인 브로드캐스트 실패</t>
  </si>
  <si>
    <t>Truy cập trên chuỗi thất bại</t>
  </si>
  <si>
    <t>Не удалось загрузить трансляцию</t>
  </si>
  <si>
    <t>error20018</t>
  </si>
  <si>
    <t>兑换积分失败</t>
  </si>
  <si>
    <t>兌換積分失敗</t>
  </si>
  <si>
    <t>Failed to exchange point(s)</t>
  </si>
  <si>
    <t>Falha ao trocar pontos</t>
  </si>
  <si>
    <t>Fallo al utilizar los puntos</t>
  </si>
  <si>
    <t>ポイント交換に失敗しました</t>
  </si>
  <si>
    <t>포인트 교환 실패</t>
  </si>
  <si>
    <t>Đổi điểm thất bại</t>
  </si>
  <si>
    <t>Точки выкупа не удались</t>
  </si>
  <si>
    <t>error20019</t>
  </si>
  <si>
    <t>金额不能小于等于0</t>
  </si>
  <si>
    <t>金額不能小於等於0</t>
  </si>
  <si>
    <t>Amount cannot be less than or equal to zero</t>
  </si>
  <si>
    <t>O valor não pode ser menor ou igual a zero</t>
  </si>
  <si>
    <t>El valor no puede ser inferior o igual a cero</t>
  </si>
  <si>
    <t>金額はゼロ以下にすることはできません</t>
  </si>
  <si>
    <t>금액은 0보다 작거나 같을 수 없습니다.</t>
  </si>
  <si>
    <t>Số lượng không thể nhỏ hơn hoặc bằng 0</t>
  </si>
  <si>
    <t>Сумма не может быть меньше, чем равна 0</t>
  </si>
  <si>
    <t>error20020</t>
  </si>
  <si>
    <t>小数点后的金额超出限制</t>
  </si>
  <si>
    <t>小數點後的金額超出限制</t>
  </si>
  <si>
    <t>Amount decimal exceeds the limit</t>
  </si>
  <si>
    <t>O valor decimal excede o limite</t>
  </si>
  <si>
    <t>El valor decimal supera el límite</t>
  </si>
  <si>
    <t>小数点以下の金額が制限を超えています</t>
  </si>
  <si>
    <t>소수점 이하 금액이 한도를 초과합니다.</t>
  </si>
  <si>
    <t>Số thập phân đạt giới hạn</t>
  </si>
  <si>
    <t>Сумма после десятичной точки превышает предел</t>
  </si>
  <si>
    <t>error20021</t>
  </si>
  <si>
    <t>线程同步块失败</t>
  </si>
  <si>
    <t>線程同步塊失敗</t>
  </si>
  <si>
    <t>Thread sync block failed</t>
  </si>
  <si>
    <t>Falha no bloco de sincronização do tópico</t>
  </si>
  <si>
    <t>Bloqueo de sincronización de temas fallido</t>
  </si>
  <si>
    <t>スレッド同期ブロックが失敗しました</t>
  </si>
  <si>
    <t>스레드 동기화 차단 실패</t>
  </si>
  <si>
    <t>Đồng bộ khối thất bại</t>
  </si>
  <si>
    <t>Синхронное блок поток не удалось</t>
  </si>
  <si>
    <t>error20022</t>
  </si>
  <si>
    <t>不支持的币种</t>
  </si>
  <si>
    <t>不支持的幣種</t>
  </si>
  <si>
    <t>unsupported token</t>
  </si>
  <si>
    <t>token não suportado</t>
  </si>
  <si>
    <t>token no admitido</t>
  </si>
  <si>
    <t>サポートされていないトークン</t>
  </si>
  <si>
    <t>지원되지 않는 토큰</t>
  </si>
  <si>
    <t>Token không được hỗ trợ</t>
  </si>
  <si>
    <t>Неподдерживаемые валюты</t>
  </si>
  <si>
    <t>error20023</t>
  </si>
  <si>
    <t>解冻积分失败</t>
  </si>
  <si>
    <t>解凍積分失敗</t>
  </si>
  <si>
    <t>Failed to unfreeze point(s)</t>
  </si>
  <si>
    <t>Falha ao desbloquear pontos</t>
  </si>
  <si>
    <t>No se han desbloqueado los puntos</t>
  </si>
  <si>
    <t>ポイントの凍結解除に失敗しました</t>
  </si>
  <si>
    <t>포인트 동결 해제 실패</t>
  </si>
  <si>
    <t>Mở băng điểm thất bại</t>
  </si>
  <si>
    <t>Не удалось разморозить баллы</t>
  </si>
  <si>
    <t>error20024</t>
  </si>
  <si>
    <t>扣减积分失败</t>
  </si>
  <si>
    <t>扣減積分失敗</t>
  </si>
  <si>
    <t>Failed to deduct point(s)</t>
  </si>
  <si>
    <t>Falha ao deduzir pontos</t>
  </si>
  <si>
    <t>No se han deducido puntos</t>
  </si>
  <si>
    <t>減点に失敗しました</t>
  </si>
  <si>
    <t>포인트 차감 실패</t>
  </si>
  <si>
    <t>Giảm điểm thất bại</t>
  </si>
  <si>
    <t>Не удалось списать кредиты</t>
  </si>
  <si>
    <t>error20025</t>
  </si>
  <si>
    <t>块同步失败</t>
  </si>
  <si>
    <t>塊同步失敗</t>
  </si>
  <si>
    <t>sync block failed</t>
  </si>
  <si>
    <t>bloco de sincronização falhou</t>
  </si>
  <si>
    <t>Bloqueo de sincronización fallido</t>
  </si>
  <si>
    <t>同期ブロックが失敗しました</t>
  </si>
  <si>
    <t>동기화 차단 실패</t>
  </si>
  <si>
    <t>Сбой синхронизации блоков</t>
  </si>
  <si>
    <t>error20026</t>
  </si>
  <si>
    <t>创建状态数据失败</t>
  </si>
  <si>
    <t>創建狀態數據失敗</t>
  </si>
  <si>
    <t>Failed to create status</t>
  </si>
  <si>
    <t>Falha na criação de estado</t>
  </si>
  <si>
    <t>Fallo en la creación del estado</t>
  </si>
  <si>
    <t>ステータスの作成に失敗しました</t>
  </si>
  <si>
    <t>상태를 만들지 못했습니다.</t>
  </si>
  <si>
    <t>Tạo trạng thái thất bại</t>
  </si>
  <si>
    <t>Не удалось создать данные о состоянии</t>
  </si>
  <si>
    <t>error20027</t>
  </si>
  <si>
    <t>购买积分失败</t>
  </si>
  <si>
    <t>購買積分失敗</t>
  </si>
  <si>
    <t>Failed to buy point(s)</t>
  </si>
  <si>
    <t>Falha na compra de pontos</t>
  </si>
  <si>
    <t>No se han podido comprar puntos</t>
  </si>
  <si>
    <t>ポイントの購入に失敗しました</t>
  </si>
  <si>
    <t>포인트 구매 실패</t>
  </si>
  <si>
    <t>Mua điểm thất bại</t>
  </si>
  <si>
    <t>Не удалось купить кредиты</t>
  </si>
  <si>
    <t>error20028</t>
  </si>
  <si>
    <t>USDT余额不能为0</t>
  </si>
  <si>
    <t>USDT餘額不能為0</t>
  </si>
  <si>
    <t>USDT cannot be zero</t>
  </si>
  <si>
    <t>USDT não pode ser zero</t>
  </si>
  <si>
    <t>USDT no puede ser cero</t>
  </si>
  <si>
    <t>USDT をゼロにすることはできません</t>
  </si>
  <si>
    <t>USDT 는 0일 수 없습니다.</t>
  </si>
  <si>
    <t>USDT không thể bằng 0</t>
  </si>
  <si>
    <t>Баланс USDT не может быть равен 0</t>
  </si>
  <si>
    <t>error20029</t>
  </si>
  <si>
    <t>from地址与to地址相同</t>
  </si>
  <si>
    <t>from地址與to地址相同</t>
  </si>
  <si>
    <t>The from, to address are the same</t>
  </si>
  <si>
    <t>O endereço do remetente e do destinatário são o mesmo</t>
  </si>
  <si>
    <t>La dirección del remitente y del destinatario son la misma</t>
  </si>
  <si>
    <t>送信元アドレスと宛先アドレスは同じです</t>
  </si>
  <si>
    <t>from, to 주소가 동일합니다.</t>
  </si>
  <si>
    <t>Địa chỉ tới và đến giống nhau</t>
  </si>
  <si>
    <t>с адреса - то же самое, что и по адресу</t>
  </si>
  <si>
    <t>error20030</t>
  </si>
  <si>
    <t>被解冻积分余额是0</t>
  </si>
  <si>
    <t>被解凍積分餘額是0</t>
  </si>
  <si>
    <t>Frozen point(s) are zero</t>
  </si>
  <si>
    <t>Os pontos bloqueados são zero</t>
  </si>
  <si>
    <t>Los puntos bloqueados son cero</t>
  </si>
  <si>
    <t>凍結点はゼロです</t>
  </si>
  <si>
    <t>어는 점은 0입니다</t>
  </si>
  <si>
    <t>Điểm đóng băng bằng 0</t>
  </si>
  <si>
    <t>Баланс незамороженных баллов равен 0</t>
  </si>
  <si>
    <t>error20031</t>
  </si>
  <si>
    <t>from地址的积分为0</t>
  </si>
  <si>
    <t>from地址的積分為0</t>
  </si>
  <si>
    <t>The from address point(s) is zero</t>
  </si>
  <si>
    <t>Os pontos do endereço do remetente são zero</t>
  </si>
  <si>
    <t>Los puntos de la dirección remitente son cero</t>
  </si>
  <si>
    <t>送信元アドレス ポイントがゼロです</t>
  </si>
  <si>
    <t>발신 주소 포인트는 0입니다.</t>
  </si>
  <si>
    <t>Điểm từ địa chỉ bằng 0</t>
  </si>
  <si>
    <t>Очки с адреса равны 0</t>
  </si>
  <si>
    <t>error20032</t>
  </si>
  <si>
    <t>平台地址为空</t>
  </si>
  <si>
    <t>平臺地址為空</t>
  </si>
  <si>
    <t>Platform address is empty</t>
  </si>
  <si>
    <t>O endereço da plataforma está vazio</t>
  </si>
  <si>
    <t>La dirección de plataforma está vacía</t>
  </si>
  <si>
    <t>プラットフォームアドレスが空です</t>
  </si>
  <si>
    <t>플랫폼 주소가 비어 있습니다.</t>
  </si>
  <si>
    <t>Địa chỉ nền tảng bỏ trống</t>
  </si>
  <si>
    <t>Адрес платформы пуст</t>
  </si>
  <si>
    <t>error20033</t>
  </si>
  <si>
    <t>No se pueden comprar puntos</t>
  </si>
  <si>
    <t>Не удалось приобрести баллы</t>
  </si>
  <si>
    <t>error20034</t>
  </si>
  <si>
    <t>积分余额不足</t>
  </si>
  <si>
    <t>積分餘額不足</t>
  </si>
  <si>
    <t>Not enough point(s) balance</t>
  </si>
  <si>
    <t>Saldo de pontos insuficiente</t>
  </si>
  <si>
    <t>Saldo de puntos insuficiente</t>
  </si>
  <si>
    <t>ポイント残高が足りない</t>
  </si>
  <si>
    <t>부족한 포인트 잔액</t>
  </si>
  <si>
    <t>Số dư điểm không đủ</t>
  </si>
  <si>
    <t>Недостаточный баланс баллов</t>
  </si>
  <si>
    <t>error20035</t>
  </si>
  <si>
    <t>无法获取USDT兑积分配置</t>
  </si>
  <si>
    <t>無法獲取USDT兌積分配置</t>
  </si>
  <si>
    <t>Failed to acquire USDT to point(s) configuration</t>
  </si>
  <si>
    <t>Falha ao adquirir USDT para configuração de pontos</t>
  </si>
  <si>
    <t>Error en la adquisición de USDT para la configuración de puntos</t>
  </si>
  <si>
    <t>USDT からポイント構成を取得できませんでした</t>
  </si>
  <si>
    <t>포인트 구성으로 USDT 획득 실패</t>
  </si>
  <si>
    <t>Cấu hình đổi điểm sang USDT thất bại</t>
  </si>
  <si>
    <t>Невозможно получить конфигурацию USDT в кредит</t>
  </si>
  <si>
    <t>error20036</t>
  </si>
  <si>
    <t>Failed to acquire point(s) to USDT configuration</t>
  </si>
  <si>
    <t>Falha ao adquirir pontos para configuração USDT</t>
  </si>
  <si>
    <t>USDT 設定へのポイントの取得に失敗しました</t>
  </si>
  <si>
    <t>USDT 구성에 대한 포인트 획득 실패</t>
  </si>
  <si>
    <t>error20037</t>
  </si>
  <si>
    <t>to地址不存在</t>
  </si>
  <si>
    <t>To address does not exist</t>
  </si>
  <si>
    <t>O endereço do destinatário não existe</t>
  </si>
  <si>
    <t>La dirección del destinatario no existe</t>
  </si>
  <si>
    <t>宛先アドレスが存在しません</t>
  </si>
  <si>
    <t>받는 사람 주소가 존재하지 않습니다</t>
  </si>
  <si>
    <t>Địa chỉ tới không tồn tại</t>
  </si>
  <si>
    <t>Адрес не существует</t>
  </si>
  <si>
    <t>error20038</t>
  </si>
  <si>
    <t>from地址不存在</t>
  </si>
  <si>
    <t>From address does not exist</t>
  </si>
  <si>
    <t>O endereço do remetente não existe</t>
  </si>
  <si>
    <t>La dirección del remitente no existe</t>
  </si>
  <si>
    <t>送信元アドレスが存在しません</t>
  </si>
  <si>
    <t>발신인 주소가 존재하지 않습니다.</t>
  </si>
  <si>
    <t>Địa chỉ đến không tồn tại</t>
  </si>
  <si>
    <t>С адреса не существует</t>
  </si>
  <si>
    <t>error20039</t>
  </si>
  <si>
    <t>冻结的积分小于等于当前积分参数</t>
  </si>
  <si>
    <t>凍結的積分小於等於當前積分參數</t>
  </si>
  <si>
    <t>The frozen point(s) are less than the current point(s)</t>
  </si>
  <si>
    <t>Os pontos bloqueados são menos do que os pontos atuais</t>
  </si>
  <si>
    <t>Los puntos bloqueados son menos que los actuales</t>
  </si>
  <si>
    <t>凍結されたポイントは現在のポイントよりも少なくなります</t>
  </si>
  <si>
    <t>고정 포인트가 현재 포인트보다 작습니다.</t>
  </si>
  <si>
    <t>Điểm đóng băng ít hơn điểm hiện tại</t>
  </si>
  <si>
    <t>Замороженные баллы меньше, чем текущий параметр баллов</t>
  </si>
  <si>
    <t>error20040</t>
  </si>
  <si>
    <t>积分订单不存在</t>
  </si>
  <si>
    <t>積分訂單不存在</t>
  </si>
  <si>
    <t>Point(s) order does not exist</t>
  </si>
  <si>
    <t>A ordem dos pontos não existe</t>
  </si>
  <si>
    <t>La orden de puntos no existe</t>
  </si>
  <si>
    <t>ポイントオーダーが存在しません</t>
  </si>
  <si>
    <t>포인트 주문이 존재하지 않습니다</t>
  </si>
  <si>
    <t>Đơn điểm không tồn tại</t>
  </si>
  <si>
    <t>Порядок пунктов не существует</t>
  </si>
  <si>
    <t>error20041</t>
  </si>
  <si>
    <t>审核积分失败</t>
  </si>
  <si>
    <t>審核積分失敗</t>
  </si>
  <si>
    <t>Review point(s) failed</t>
  </si>
  <si>
    <t>Falha na revisão dos pontos</t>
  </si>
  <si>
    <t>Fallo en la revisión de puntos</t>
  </si>
  <si>
    <t>レビューポイントが失敗しました</t>
  </si>
  <si>
    <t>포인트 검토 실패</t>
  </si>
  <si>
    <t>Điểm đánh giá thất bại</t>
  </si>
  <si>
    <t>Обзорные баллы не удастся</t>
  </si>
  <si>
    <t>error20042</t>
  </si>
  <si>
    <t>不支持的平台</t>
  </si>
  <si>
    <t>不支持的平臺</t>
  </si>
  <si>
    <t>unsupported platform</t>
  </si>
  <si>
    <t>plataforma não suportada</t>
  </si>
  <si>
    <t>plataforma no compatible</t>
  </si>
  <si>
    <t>サポートされていないプラットフォーム</t>
  </si>
  <si>
    <t>지원되지 않는 플랫폼</t>
  </si>
  <si>
    <t>Nền tảng không được hỗ trợ</t>
  </si>
  <si>
    <t>Неподдерживаемые платформы</t>
  </si>
  <si>
    <t>btnGetCode</t>
  </si>
  <si>
    <t>获取验证码</t>
  </si>
  <si>
    <t>獲取驗證碼</t>
  </si>
  <si>
    <t>Get verification code</t>
  </si>
  <si>
    <t>obtenha um código de verificação</t>
  </si>
  <si>
    <t>obtener un código de verificación</t>
  </si>
  <si>
    <t>確認コードを取得する</t>
  </si>
  <si>
    <t>인증 코드 받기</t>
  </si>
  <si>
    <t>Nhận mã xác minh</t>
  </si>
  <si>
    <t>Получить код проверки</t>
  </si>
  <si>
    <t>textShow</t>
  </si>
  <si>
    <t>显示</t>
  </si>
  <si>
    <t>顯示</t>
  </si>
  <si>
    <t>Show</t>
  </si>
  <si>
    <t>Mostrar</t>
  </si>
  <si>
    <t>見せる</t>
  </si>
  <si>
    <t>보여주다</t>
  </si>
  <si>
    <t>Hiện</t>
  </si>
  <si>
    <t>Показывать</t>
  </si>
  <si>
    <t>textHide</t>
  </si>
  <si>
    <t>textTransferring</t>
  </si>
  <si>
    <t>转账中</t>
  </si>
  <si>
    <t>轉賬中</t>
  </si>
  <si>
    <t>Transferring</t>
  </si>
  <si>
    <t>Transferindo</t>
  </si>
  <si>
    <t>Transfiriendo</t>
  </si>
  <si>
    <t>転送中</t>
  </si>
  <si>
    <t>양도</t>
  </si>
  <si>
    <t>В процессе перевода</t>
  </si>
  <si>
    <t>textNoContent</t>
  </si>
  <si>
    <t>您还没有参与任何内容</t>
  </si>
  <si>
    <t>您還沒有參與任何內容</t>
  </si>
  <si>
    <t>You have not participated in any content</t>
  </si>
  <si>
    <t>Você ainda não contribuiu com nenhum conteúdo</t>
  </si>
  <si>
    <t>Aún no ha publicado ningún contenido</t>
  </si>
  <si>
    <t>どのコンテンツにも参加していません</t>
  </si>
  <si>
    <t>어떤 콘텐츠에도 참여하지 않았습니다.</t>
  </si>
  <si>
    <t>Bạn không tham gia vào bất kỳ nội dung nào</t>
  </si>
  <si>
    <t>Вы не участвовали ни в каком контенте</t>
  </si>
  <si>
    <t>textNoAnswer</t>
  </si>
  <si>
    <t>您还没有发布任何回答</t>
  </si>
  <si>
    <t>您還沒有發佈任何回答</t>
  </si>
  <si>
    <t>You have not posted any answers</t>
  </si>
  <si>
    <t>Você ainda não publicou nenhuma resposta</t>
  </si>
  <si>
    <t>Aún no ha publicado ninguna respuesta</t>
  </si>
  <si>
    <t>回答は投稿されていません</t>
  </si>
  <si>
    <t>게시한 답변이 없습니다.</t>
  </si>
  <si>
    <t>Bạn chưa đăng bất kỳ câu trả lời nào</t>
  </si>
  <si>
    <t>Вы не опубликовали никаких ответов</t>
  </si>
  <si>
    <t>textNoLike</t>
  </si>
  <si>
    <t>您还没有发布任何点赞</t>
  </si>
  <si>
    <t>您還沒有發佈任何點贊</t>
  </si>
  <si>
    <t>You have not posted any likes</t>
  </si>
  <si>
    <t>Você ainda não postou nenhum gosto</t>
  </si>
  <si>
    <t>Aún no ha publicado ningún 'Me gusta”</t>
  </si>
  <si>
    <t>「好き！」を投稿していません</t>
  </si>
  <si>
    <t>좋아요를 게시하지 않았습니다.</t>
  </si>
  <si>
    <t>Bạn chưa đăng bất kỳ yêu thích nào</t>
  </si>
  <si>
    <t>Вы еще не выпустили лайков</t>
  </si>
  <si>
    <t>textNoInvest</t>
  </si>
  <si>
    <t>您还没有投票</t>
  </si>
  <si>
    <t>您還沒有投票</t>
  </si>
  <si>
    <t>You have not voted</t>
  </si>
  <si>
    <t>Você não votou</t>
  </si>
  <si>
    <t>No has votado</t>
  </si>
  <si>
    <t>あなたは投票していません</t>
  </si>
  <si>
    <t>당신은 투표하지 않았습니다</t>
  </si>
  <si>
    <t>Bạn đã không bình chọn</t>
  </si>
  <si>
    <t>Вы не голосовали</t>
  </si>
  <si>
    <t>textNoQuestion</t>
  </si>
  <si>
    <t>您还没有发布任何问题</t>
  </si>
  <si>
    <t>您還沒有發佈任何問題</t>
  </si>
  <si>
    <t>You have not created any questions</t>
  </si>
  <si>
    <t>Você ainda não criou nenhuma pergunta</t>
  </si>
  <si>
    <t>Aún no ha publicado ninguna pregunta</t>
  </si>
  <si>
    <t>質問を作成していません</t>
  </si>
  <si>
    <t>생성한 질문이 없습니다.</t>
  </si>
  <si>
    <t>Bạn chưa tạo bất kỳ câu hỏi nào</t>
  </si>
  <si>
    <t>Вы не задавали никаких вопросов</t>
  </si>
  <si>
    <t>textNoNFT</t>
  </si>
  <si>
    <t>还没有任何NFT笔</t>
  </si>
  <si>
    <t>還沒有任何NFT筆</t>
  </si>
  <si>
    <t>Don't have any NFT pens yet</t>
  </si>
  <si>
    <t>Você ainda não tem pen NFT</t>
  </si>
  <si>
    <t>Aún no tiene bolígrafo NFT</t>
  </si>
  <si>
    <t>まだNFTペンを持っていません</t>
  </si>
  <si>
    <t>아직 NFT 펜이 없습니다.</t>
  </si>
  <si>
    <t>Bạn đã có NFT pens chưa</t>
  </si>
  <si>
    <t>Еще нет ни одной ручки NFT</t>
  </si>
  <si>
    <t>textRank</t>
  </si>
  <si>
    <t>排名</t>
  </si>
  <si>
    <t>Rank</t>
  </si>
  <si>
    <t>Classificação</t>
  </si>
  <si>
    <t>Clasificación</t>
  </si>
  <si>
    <t>ランク</t>
  </si>
  <si>
    <t>계급</t>
  </si>
  <si>
    <t>Hạng</t>
  </si>
  <si>
    <t>textName</t>
  </si>
  <si>
    <t>名字</t>
  </si>
  <si>
    <t>Name</t>
  </si>
  <si>
    <t>Nome</t>
  </si>
  <si>
    <t>Nombre</t>
  </si>
  <si>
    <t>名前</t>
  </si>
  <si>
    <t>이름</t>
  </si>
  <si>
    <t>Tên</t>
  </si>
  <si>
    <t>Имя</t>
  </si>
  <si>
    <t>textPointIncome</t>
  </si>
  <si>
    <t>积分收益</t>
  </si>
  <si>
    <t>積分收益</t>
  </si>
  <si>
    <t>Point(s) income</t>
  </si>
  <si>
    <t>ポイント収入</t>
  </si>
  <si>
    <t>포인트 수입</t>
  </si>
  <si>
    <t>Thu nhập điểm</t>
  </si>
  <si>
    <t>Заработанные очки</t>
  </si>
  <si>
    <t>textShowTopNumber</t>
  </si>
  <si>
    <t>仅显示前{value1}名</t>
  </si>
  <si>
    <t>僅顯示前{value1}名</t>
  </si>
  <si>
    <t>Show only the top {value1}</t>
  </si>
  <si>
    <t>Mostrar apenas o {value1} superior</t>
  </si>
  <si>
    <t>Mostrar sólo la parte superior {value1}</t>
  </si>
  <si>
    <t>上位の {value1} のみを表示</t>
  </si>
  <si>
    <t>상위 {value1}만 표시</t>
  </si>
  <si>
    <t>Chỉ hiện top {value1}</t>
  </si>
  <si>
    <t>Только показывать первые {value1} людей</t>
  </si>
  <si>
    <t>textChooseImage</t>
  </si>
  <si>
    <t>选择图片</t>
  </si>
  <si>
    <t>選擇圖片</t>
  </si>
  <si>
    <t>Choose image</t>
  </si>
  <si>
    <t>Escolher uma imagem</t>
  </si>
  <si>
    <t>Elija una imagen</t>
  </si>
  <si>
    <t>画像を選択してください</t>
  </si>
  <si>
    <t>이미지 선택</t>
  </si>
  <si>
    <t>Chọn ảnh</t>
  </si>
  <si>
    <t>Выберите изображение</t>
  </si>
  <si>
    <t>textFilter</t>
  </si>
  <si>
    <t>筛选理由</t>
  </si>
  <si>
    <t>篩選理由</t>
  </si>
  <si>
    <t>Filter</t>
  </si>
  <si>
    <t>Filtro</t>
  </si>
  <si>
    <t>Filtrar</t>
  </si>
  <si>
    <t>フィルター</t>
  </si>
  <si>
    <t>필터</t>
  </si>
  <si>
    <t>Lọc</t>
  </si>
  <si>
    <t>Причины выбора</t>
  </si>
  <si>
    <t>textQuestionDetail</t>
  </si>
  <si>
    <t>问题详情</t>
  </si>
  <si>
    <t>問題詳情</t>
  </si>
  <si>
    <t>Question details</t>
  </si>
  <si>
    <t>Detalhes da pergunta</t>
  </si>
  <si>
    <t>Detalles de la pregunta</t>
  </si>
  <si>
    <t>質問内容</t>
  </si>
  <si>
    <t>질문 세부정보</t>
  </si>
  <si>
    <t>Chi tiết câu hỏi</t>
  </si>
  <si>
    <t>Детали вопроса</t>
  </si>
  <si>
    <t>btnClose</t>
  </si>
  <si>
    <t>关闭</t>
  </si>
  <si>
    <t>關閉</t>
  </si>
  <si>
    <t>Close</t>
  </si>
  <si>
    <t>Fechar</t>
  </si>
  <si>
    <t>Cerrar</t>
  </si>
  <si>
    <t>近い</t>
  </si>
  <si>
    <t>닫다</t>
  </si>
  <si>
    <t>Đóng</t>
  </si>
  <si>
    <t>Закрыть</t>
  </si>
  <si>
    <t>textCreateWalletDescription</t>
  </si>
  <si>
    <t>创建后，钱包将自动绑定到您的邮箱帐户，不能修改或取消绑定。</t>
  </si>
  <si>
    <t>創建後，錢包將自動綁定到您的郵箱帳戶，不能修改或取消綁定。</t>
  </si>
  <si>
    <t>The wallet you created will be automatically bound to your email account and cannot be modified or unbound.</t>
  </si>
  <si>
    <t>A carteira que você criou será automaticamente vinculada à sua conta de e-mail e não poderá ser modificada ou desvinculada.</t>
  </si>
  <si>
    <t>La cartera que haya creado se vinculará automáticamente a su cuenta de correo electrónico y no podrá modificarse ni desvincularse.</t>
  </si>
  <si>
    <t>作成したウォレットは自動的にメール アカウントにバインドされ、変更したりバインドを解除したりすることはできません。</t>
  </si>
  <si>
    <t>생성한 지갑은 자동으로 이메일 계정에 바인딩되며 수정하거나 바인딩을 해제할 수 없습니다.</t>
  </si>
  <si>
    <t>Ví bạn đã tạo sẽ được liên kết tự động tới tài khoản email và không thể chỉnh sửa hoặc hủy liên kết.</t>
  </si>
  <si>
    <t>После создания кошелек будет автоматически привязан к вашей учетной записи электронной почты и не может быть изменен или отвязан.</t>
  </si>
  <si>
    <t>textBuyPen</t>
  </si>
  <si>
    <t>购买笔</t>
  </si>
  <si>
    <t>購買筆</t>
  </si>
  <si>
    <t>Comprar pen</t>
  </si>
  <si>
    <t>textWalletPasswordDescription</t>
  </si>
  <si>
    <t>这个密码只能解锁你在这个设备上的钱包</t>
  </si>
  <si>
    <t>這個密碼只能解鎖你在這個設備上的錢包</t>
  </si>
  <si>
    <t>This password can only unlock your wallet on this device</t>
  </si>
  <si>
    <t>Esta senha só pode desbloquear a sua carteira neste dispositivo</t>
  </si>
  <si>
    <t>Esta contraseña sólo puede desbloquear su cartera en este dispositivo</t>
  </si>
  <si>
    <t>このパスワードでのみ、このデバイス上のウォレットのロックを解除できます</t>
  </si>
  <si>
    <t>이 비밀번호는 이 기기에서만 지갑을 잠금 해제할 수 있습니다.</t>
  </si>
  <si>
    <t>Mật khẩu này chỉ mở khóa ví bạn trên thiết bị này</t>
  </si>
  <si>
    <t>Этот пароль может разблокировать только ваш кошелек на этом устройстве</t>
  </si>
  <si>
    <t>textEnterScanAddress</t>
  </si>
  <si>
    <t>输入地址或扫码</t>
  </si>
  <si>
    <t>輸入地址或掃碼</t>
  </si>
  <si>
    <t>Enter address or scan code</t>
  </si>
  <si>
    <t>Introduza o endereço ou digitalize o código</t>
  </si>
  <si>
    <t>Introducir dirección o escanear código</t>
  </si>
  <si>
    <t>アドレスまたはスキャンコードを入力してください</t>
  </si>
  <si>
    <t>주소 입력 또는 스캔 코드</t>
  </si>
  <si>
    <t>Nhập địa chỉ hoặc quét mã</t>
  </si>
  <si>
    <t>Введите адрес или код сканирования</t>
  </si>
  <si>
    <t>textNoNotice</t>
  </si>
  <si>
    <t>还没有任何通知</t>
  </si>
  <si>
    <t>還沒有任何通知</t>
  </si>
  <si>
    <t>No notification yet</t>
  </si>
  <si>
    <t>Não há notificações</t>
  </si>
  <si>
    <t>Sin notificaciones</t>
  </si>
  <si>
    <t>まだ通知はありません</t>
  </si>
  <si>
    <t>아직 알림 없음</t>
  </si>
  <si>
    <t>Chưa có thông báo</t>
  </si>
  <si>
    <t>Пока нет уведомления</t>
  </si>
  <si>
    <t>textGoToCreateWallet</t>
  </si>
  <si>
    <t>新建钱包</t>
  </si>
  <si>
    <t>新建錢包</t>
  </si>
  <si>
    <t>Create a new wallet</t>
  </si>
  <si>
    <t>Criar uma nova carteira</t>
  </si>
  <si>
    <t>Crear una nueva cartera</t>
  </si>
  <si>
    <t>新しいウォレットを作成する</t>
  </si>
  <si>
    <t>새 지갑 만들기</t>
  </si>
  <si>
    <t>Tạo ví mới</t>
  </si>
  <si>
    <t>Создание нового кошелька</t>
  </si>
  <si>
    <t>textHaveWalletImport</t>
  </si>
  <si>
    <t>通过助记词导入钱包</t>
  </si>
  <si>
    <t>通過助記詞導入錢包</t>
  </si>
  <si>
    <t>Import wallet by seed phrase</t>
  </si>
  <si>
    <t>Importar carteira por frase semente</t>
  </si>
  <si>
    <t>Importar cartera por frase semilla</t>
  </si>
  <si>
    <t>シードフレーズにウォレットの輸入</t>
  </si>
  <si>
    <t>시드 문구로 지갑 가져오기</t>
  </si>
  <si>
    <t>Nhập thêm ví qua cụm từ hạt giống</t>
  </si>
  <si>
    <t>Импорт кошельков по начальной фразе</t>
  </si>
  <si>
    <t>btnExportPrivateKey</t>
  </si>
  <si>
    <t>导出私钥</t>
  </si>
  <si>
    <t>導出私鑰</t>
  </si>
  <si>
    <t>Export private key</t>
  </si>
  <si>
    <t>Exportar chave privada</t>
  </si>
  <si>
    <t>Exportar clave privada</t>
  </si>
  <si>
    <t>秘密キーをエクスポートする</t>
  </si>
  <si>
    <t>개인 키 내보내기</t>
  </si>
  <si>
    <t>Xuất private key</t>
  </si>
  <si>
    <t>Экспортируйте личный ключ</t>
  </si>
  <si>
    <t>textSeedPhraseDescription02</t>
  </si>
  <si>
    <t>如果您更改浏览器或移动计算机，您将需要此助记词来访问您的帐户。 把它们放在安全的秘密地方</t>
  </si>
  <si>
    <t>如果您更改流覽器或移動電腦，您將需要此助記詞來訪問您的帳戶。 把它們放在安全的秘密地方</t>
  </si>
  <si>
    <t>If you change browsers or move your computer, you will need this seed phrase to access your account. Keep them in a safe secret place</t>
  </si>
  <si>
    <t>Se você mudar de navegador ou mover o computador, precisará desta frase semente para aceder à sua conta. Mantenha-os num lugar seguro e secreto</t>
  </si>
  <si>
    <t>Si cambia de navegador o traslada su ordenador, necesitará esta clave para acceder a su cuenta. Guárdala en un lugar seguro y secreto.</t>
  </si>
  <si>
    <t>ブラウザを変更したり、コンピュータを移動したりする場合、アカウントにアクセスするためにこのシード フレーズが必要になります。安全な秘密の場所に保管してください</t>
  </si>
  <si>
    <t>브라우저를 바꾸거나 컴퓨터를 옮기는 경우 계정에 액세스하려면 이 시드 문구가 필요합니다. 안전한 비밀 장소에 보관하십시오.</t>
  </si>
  <si>
    <t>Nếu bạn thay đổi trình duyệt hoặc chuyển mấy tính, bạn sẽ cần seed phrase này để truy cập tài khoản. Giữ chúng an toàn.</t>
  </si>
  <si>
    <t>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t>
  </si>
  <si>
    <t>textSeedPhraseDescription03</t>
  </si>
  <si>
    <t>不要告诉任何人这个助记词！ 这些词可以用来窃取你所有的账户</t>
  </si>
  <si>
    <t>不要告訴任何人這個助記詞！ 這些詞可以用來竊取你所有的帳戶</t>
  </si>
  <si>
    <t>Don't tell anyone this seed phrase! These words can be used to steal all your accounts</t>
  </si>
  <si>
    <t>Não compartilhe sua frase semente com ninguém! Estas palavras podem ser usadas para roubar todas as suas contas</t>
  </si>
  <si>
    <t>¡No comparta su frase semilla con nadie! Estas palabras pueden utilizarse para robar todas sus cuentas.</t>
  </si>
  <si>
    <t>このシードフレーズは誰にも言わないでください。これらの言葉を使用すると、すべてのアカウントが盗まれる可能性があります</t>
  </si>
  <si>
    <t>이 씨앗 문구를 아무에게도 말하지 마십시오! 이 단어는 모든 계정을 훔치는 데 사용할 수 있습니다.</t>
  </si>
  <si>
    <t>Đừng nói với ai mã seed phrase này! Những chữ này có thể được dùng để ăn cắp tài khoản của bạn</t>
  </si>
  <si>
    <t>Никому не рассказывайте об этой мнемонике! Эти слова могут быть использованы для кражи всех ваших счетов</t>
  </si>
  <si>
    <t>textScanToReceive</t>
  </si>
  <si>
    <t>扫描地址接收付款</t>
  </si>
  <si>
    <t>掃描地址接收付款</t>
  </si>
  <si>
    <t>Scan address to receive payment</t>
  </si>
  <si>
    <t>Digitalize o endereço para receber o pagamento</t>
  </si>
  <si>
    <t>Escanee la dirección para recibir el pago</t>
  </si>
  <si>
    <t>住所をスキャンして支払いを受け取る</t>
  </si>
  <si>
    <t>지불을 받으려면 주소를 스캔하십시오.</t>
  </si>
  <si>
    <t>Quét địa chỉ để nhận thanh toán</t>
  </si>
  <si>
    <t>Сканировать адрес для получения платежа</t>
  </si>
  <si>
    <t>textStatus</t>
  </si>
  <si>
    <t>状态</t>
  </si>
  <si>
    <t>狀態</t>
  </si>
  <si>
    <t>Status</t>
  </si>
  <si>
    <t>Estado</t>
  </si>
  <si>
    <t>スターテス</t>
  </si>
  <si>
    <t>상태</t>
  </si>
  <si>
    <t>Trạng thái</t>
  </si>
  <si>
    <t>Состояние</t>
  </si>
  <si>
    <t>textDate</t>
  </si>
  <si>
    <t>日期</t>
  </si>
  <si>
    <t>Date</t>
  </si>
  <si>
    <t>Data</t>
  </si>
  <si>
    <t>Fecha</t>
  </si>
  <si>
    <t>日にち</t>
  </si>
  <si>
    <t>날짜</t>
  </si>
  <si>
    <t>Ngày</t>
  </si>
  <si>
    <t>Дата</t>
  </si>
  <si>
    <t>textImportWalletDescription</t>
  </si>
  <si>
    <t>你的助记词仅存储在你的设备本地。</t>
  </si>
  <si>
    <t>你的助記詞僅存儲在你的設備本地。</t>
  </si>
  <si>
    <t>Your seed phrase will only be stored locally on your device.</t>
  </si>
  <si>
    <t>Sua frase semente será armazenada apenas em seu dispositivo.</t>
  </si>
  <si>
    <t>Su frase semilla sólo se guardará localmente en el dispositivo.</t>
  </si>
  <si>
    <t>シード フレーズはデバイスのローカルにのみ保存されます。</t>
  </si>
  <si>
    <t>시드 문구는 장치에 로컬로만 저장됩니다.</t>
  </si>
  <si>
    <t>Cụm từ hạt giống của bạn sẽ chỉ được lưu trữ cục bộ vào thiết bị của bạn.</t>
  </si>
  <si>
    <t>Ваши посевные фразы будут храниться только локально на вашем устройстве.</t>
  </si>
  <si>
    <t>btnCopy</t>
  </si>
  <si>
    <t>复制</t>
  </si>
  <si>
    <t>複製</t>
  </si>
  <si>
    <t>Copy</t>
  </si>
  <si>
    <t>Copiar</t>
  </si>
  <si>
    <t>コピー</t>
  </si>
  <si>
    <t>복사</t>
  </si>
  <si>
    <t>Копировать</t>
  </si>
  <si>
    <t>btnFollowBack</t>
  </si>
  <si>
    <t>回关</t>
  </si>
  <si>
    <t>回關</t>
  </si>
  <si>
    <t>Follow back</t>
  </si>
  <si>
    <t>seguir</t>
  </si>
  <si>
    <t>Theo lại</t>
  </si>
  <si>
    <t>textAskFailed</t>
  </si>
  <si>
    <t>创建失败</t>
  </si>
  <si>
    <t>創建失敗</t>
  </si>
  <si>
    <t>Creation failed</t>
  </si>
  <si>
    <t>Falha na criação</t>
  </si>
  <si>
    <t>作成に失敗しました</t>
  </si>
  <si>
    <t>생성 실패</t>
  </si>
  <si>
    <t>Tạo thất bại</t>
  </si>
  <si>
    <t>Не удалось создать</t>
  </si>
  <si>
    <t>textImageLoading</t>
  </si>
  <si>
    <t>图片正在加载中...</t>
  </si>
  <si>
    <t>圖片正在加載中...</t>
  </si>
  <si>
    <t>Image is loading...</t>
  </si>
  <si>
    <t>Carregando a imagem...</t>
  </si>
  <si>
    <t>Cargando la imagen...</t>
  </si>
  <si>
    <t>画像を読み込んでいます...</t>
  </si>
  <si>
    <t>이미지를 불러오는 중...</t>
  </si>
  <si>
    <t>Ảnh đang tải....</t>
  </si>
  <si>
    <t>Изображение загружается...</t>
  </si>
  <si>
    <t>tipsSelectChannel</t>
  </si>
  <si>
    <t>请选择1个频道</t>
  </si>
  <si>
    <t>請選擇1個頻道</t>
  </si>
  <si>
    <t>Please select a channel</t>
  </si>
  <si>
    <t>Selecione um canal</t>
  </si>
  <si>
    <t>Seleccione un canal</t>
  </si>
  <si>
    <t>チャンネルを選択してください</t>
  </si>
  <si>
    <t>채널을 선택하세요.</t>
  </si>
  <si>
    <t>Vui lòng chọn kênh</t>
  </si>
  <si>
    <t>Пожалуйста, выберите оюин канал</t>
  </si>
  <si>
    <t>textNewPublicQuestion</t>
  </si>
  <si>
    <t>有新公众问题</t>
  </si>
  <si>
    <t>有新公眾問題</t>
  </si>
  <si>
    <t>New Trending Question</t>
  </si>
  <si>
    <t>Nova pergunta de tendências</t>
  </si>
  <si>
    <t>Nueva pregunta de tendencia</t>
  </si>
  <si>
    <t>新しいトレンドの質問</t>
  </si>
  <si>
    <t>새로운 트렌드 질문</t>
  </si>
  <si>
    <t>Câu hỏi thịnh hành mới</t>
  </si>
  <si>
    <t>Новый популярный вопрос</t>
  </si>
  <si>
    <t>textYourFollowQuestion</t>
  </si>
  <si>
    <t>你关注的新问题</t>
  </si>
  <si>
    <t>你關注的新問題</t>
  </si>
  <si>
    <t>Follow-Up Question</t>
  </si>
  <si>
    <t>Pergunta complementar</t>
  </si>
  <si>
    <t>Pregunta de seguimiento</t>
  </si>
  <si>
    <t>フォローアップの質問</t>
  </si>
  <si>
    <t>후속 질문</t>
  </si>
  <si>
    <t>Câu hỏi kế tiếp</t>
  </si>
  <si>
    <t>Новый вопрос, который вы следуете</t>
  </si>
  <si>
    <t>tipsEmailRegistered</t>
  </si>
  <si>
    <t>Correo electrónico está registrado</t>
  </si>
  <si>
    <t>Почтовый адрес был зарегистрирован</t>
  </si>
  <si>
    <t>btnPublish</t>
  </si>
  <si>
    <t>发布</t>
  </si>
  <si>
    <t>發佈</t>
  </si>
  <si>
    <t>Publish</t>
  </si>
  <si>
    <t>Publicar</t>
  </si>
  <si>
    <t>公開</t>
  </si>
  <si>
    <t>게시</t>
  </si>
  <si>
    <t>Xuất Bản</t>
  </si>
  <si>
    <t>Опубликовать</t>
  </si>
  <si>
    <t>btnShare</t>
  </si>
  <si>
    <t>分享</t>
  </si>
  <si>
    <t>Share</t>
  </si>
  <si>
    <t>Partilhar</t>
  </si>
  <si>
    <t>Compartir</t>
  </si>
  <si>
    <t>共有</t>
  </si>
  <si>
    <t>공유하다</t>
  </si>
  <si>
    <t>Chia sẻ</t>
  </si>
  <si>
    <t>Поделиться</t>
  </si>
  <si>
    <t>tagInteraction</t>
  </si>
  <si>
    <t>问答互动</t>
  </si>
  <si>
    <t>問答互動</t>
  </si>
  <si>
    <t>Interactions</t>
  </si>
  <si>
    <t>Interação</t>
  </si>
  <si>
    <t>Interacción</t>
  </si>
  <si>
    <t>交流</t>
  </si>
  <si>
    <t>상호 작용</t>
  </si>
  <si>
    <t>Tương tác</t>
  </si>
  <si>
    <t>Взаимодействие</t>
  </si>
  <si>
    <t>textNotificationLiked</t>
  </si>
  <si>
    <t>点赞：</t>
  </si>
  <si>
    <t>點贊：</t>
  </si>
  <si>
    <t>Liked:</t>
  </si>
  <si>
    <t>Gostou:</t>
  </si>
  <si>
    <t>Me Gusta:</t>
  </si>
  <si>
    <t>気に入った:</t>
  </si>
  <si>
    <t>좋아요:</t>
  </si>
  <si>
    <t>Đã yêu thích:</t>
  </si>
  <si>
    <t>Кудос:</t>
  </si>
  <si>
    <t>textNotificationReplied</t>
  </si>
  <si>
    <t>回复：</t>
  </si>
  <si>
    <t>回復：</t>
  </si>
  <si>
    <t>Replied:</t>
  </si>
  <si>
    <t>Respondeu:</t>
  </si>
  <si>
    <t>Contestado:</t>
  </si>
  <si>
    <t>答えました:</t>
  </si>
  <si>
    <t>답변:</t>
  </si>
  <si>
    <t>Đã trả lời:</t>
  </si>
  <si>
    <t>Ответ:</t>
  </si>
  <si>
    <t>textConnectToSite</t>
  </si>
  <si>
    <t>连接到这个网站？</t>
  </si>
  <si>
    <t>連接到這個網站？</t>
  </si>
  <si>
    <t>Connect to this site？</t>
  </si>
  <si>
    <t>Você quer se conectar a este site?</t>
  </si>
  <si>
    <t>¿Desea conectarse a este web?</t>
  </si>
  <si>
    <t>このサイトに接続しますか？</t>
  </si>
  <si>
    <t>이 사이트에 연결하시겠습니까?</t>
  </si>
  <si>
    <t>Kết nối tới trang này ?</t>
  </si>
  <si>
    <t>Подключиться на этот сайт или нет?</t>
  </si>
  <si>
    <t>textConnectToSiteDescription</t>
  </si>
  <si>
    <t>单击“连接”，即表示您允许此去中心化应用程序查看您的公共地址。 这是保护您的数据免受网络钓鱼风险的重要安全步骤。</t>
  </si>
  <si>
    <t>單擊“連接”，即表示您允許此去中心化應用程式查看您的公共地址。 這是保護您的數據免受網路釣魚風險的重要安全步驟。</t>
  </si>
  <si>
    <t>By clicking 'Connect', you allow this decentralized application to view your public address. This is an important security step to protect your data against phishing risks.</t>
  </si>
  <si>
    <t>Ao clicar em 'Conectar-se', você permite que esta aplicação descentralizada visualize o seu endereço público. Este é um passo de segurança importante para proteger os seus dados contra riscos de phishing.</t>
  </si>
  <si>
    <t>Al hacer clic en 'Conectar', permite que esta aplicación descentralizada vea su dirección pública. Se trata de una medida de seguridad importante para proteger sus datos contra el riesgo de suplantación de identidad.</t>
  </si>
  <si>
    <t>「接続」をクリックすると、この分散型アプリケーションがパブリック アドレスを表示できるようになります。これは、フィッシングのリスクからデータを保護するための重要なセキュリティ手順です。</t>
  </si>
  <si>
    <t>연결'을 클릭하면 이 분산형 애플리케이션이 공개 주소를 볼 수 있습니다. 이는 피싱 위험으로부터 데이터를 보호하기 위한 중요한 보안 단계입니다.</t>
  </si>
  <si>
    <t>Bằng việc bấm 'Kết Nối', bạn cho phép ứng dụng phi tập trung xem địa chỉ công khai của bạn. Đây là bước an ninh quan trọng để bảo vệ dữ liệu của bạn khỏi rủi ro sao chép.</t>
  </si>
  <si>
    <t>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t>
  </si>
  <si>
    <t>btnDecline</t>
  </si>
  <si>
    <t>拒绝</t>
  </si>
  <si>
    <t>拒絕</t>
  </si>
  <si>
    <t>Decline</t>
  </si>
  <si>
    <t>Recusar</t>
  </si>
  <si>
    <t>Rechazar</t>
  </si>
  <si>
    <t>却下</t>
  </si>
  <si>
    <t>감소</t>
  </si>
  <si>
    <t>Từ chối</t>
  </si>
  <si>
    <t>Отказать</t>
  </si>
  <si>
    <t>btnConnect</t>
  </si>
  <si>
    <t>连接</t>
  </si>
  <si>
    <t>連接</t>
  </si>
  <si>
    <t>Connect</t>
  </si>
  <si>
    <t>Conectar</t>
  </si>
  <si>
    <t>接続</t>
  </si>
  <si>
    <t>연결하다</t>
  </si>
  <si>
    <t>Kết nối</t>
  </si>
  <si>
    <t>Подключиться</t>
  </si>
  <si>
    <t>textConnectToSocrates</t>
  </si>
  <si>
    <t>连接到苏格拉底网页端</t>
  </si>
  <si>
    <t>連接到蘇格拉底網頁端</t>
  </si>
  <si>
    <t>Connected to Socrates web side</t>
  </si>
  <si>
    <t>Conectado ao site do Socrates</t>
  </si>
  <si>
    <t>Conectado al web de Socrates</t>
  </si>
  <si>
    <t>ソクラテスの Web 側に接続されています</t>
  </si>
  <si>
    <t>소크라테스 웹 사이드에 연결</t>
  </si>
  <si>
    <t>Đã kết nối tới website Socrates</t>
  </si>
  <si>
    <t>Подключитесь к веб -странице Сократа</t>
  </si>
  <si>
    <t>textSessionConnected</t>
  </si>
  <si>
    <t>此会话已连接。</t>
  </si>
  <si>
    <t>此會話已連接。</t>
  </si>
  <si>
    <t>This session is already connected.</t>
  </si>
  <si>
    <t>Esta sessão já está conectada.</t>
  </si>
  <si>
    <t>Esta sesión ya está conectada.</t>
  </si>
  <si>
    <t>このセッションはすでに接続されています。</t>
  </si>
  <si>
    <t>이 세션은 이미 연결되어 있습니다.</t>
  </si>
  <si>
    <t>Session này đã được kết nối</t>
  </si>
  <si>
    <t>Эта сессия была подключена.</t>
  </si>
  <si>
    <t>textCloseSessionBeforeNew</t>
  </si>
  <si>
    <t>在开始新会话之前关闭当前会话。</t>
  </si>
  <si>
    <t>在開始新會話之前關閉當前會話。</t>
  </si>
  <si>
    <t>Close the current session before starting a new one.</t>
  </si>
  <si>
    <t>Feche a sessão atual antes de iniciar uma nova.</t>
  </si>
  <si>
    <t>Cierra la sesión actual antes de iniciar una nueva.</t>
  </si>
  <si>
    <t>新しいセッションを開始する前に、現在のセッションを閉じてください。</t>
  </si>
  <si>
    <t>새 세션을 시작하기 전에 현재 세션을 닫습니다.</t>
  </si>
  <si>
    <t>Đóng session hiện tại trước khi bắt đầu cái mới</t>
  </si>
  <si>
    <t>Закройте текущую сеанс перед началом нового сеанса.</t>
  </si>
  <si>
    <t>textMessage</t>
  </si>
  <si>
    <t>信息：</t>
  </si>
  <si>
    <t>資訊：</t>
  </si>
  <si>
    <t>Message：</t>
  </si>
  <si>
    <t>Mensagem:</t>
  </si>
  <si>
    <t>Mensaje:</t>
  </si>
  <si>
    <t>メッセージ：</t>
  </si>
  <si>
    <t>메시지:</t>
  </si>
  <si>
    <t>Tin Nhắn :</t>
  </si>
  <si>
    <t>Информация:</t>
  </si>
  <si>
    <t>textSignature</t>
  </si>
  <si>
    <t>签名</t>
  </si>
  <si>
    <t>簽名</t>
  </si>
  <si>
    <t>Signature</t>
  </si>
  <si>
    <t>Assinatura</t>
  </si>
  <si>
    <t>Firma</t>
  </si>
  <si>
    <t>サイン</t>
  </si>
  <si>
    <t>서명</t>
  </si>
  <si>
    <t>Chữ ký</t>
  </si>
  <si>
    <t>Подписи</t>
  </si>
  <si>
    <t>textSignMessage</t>
  </si>
  <si>
    <t>签名消息？</t>
  </si>
  <si>
    <t>簽名消息？</t>
  </si>
  <si>
    <t>Sign Messages？</t>
  </si>
  <si>
    <t>Você quer assinar as Mensagens?</t>
  </si>
  <si>
    <t>¿Desea suscribirse a los Mensajes?</t>
  </si>
  <si>
    <t>メッセージに署名しますか？</t>
  </si>
  <si>
    <t>서명 메시지?</t>
  </si>
  <si>
    <t>Ký ctin nhắn ?</t>
  </si>
  <si>
    <t>Подписанное сообщение?</t>
  </si>
  <si>
    <t>textCancelSigning</t>
  </si>
  <si>
    <t>取消签约</t>
  </si>
  <si>
    <t>取消簽約</t>
  </si>
  <si>
    <t>Cancel Signing</t>
  </si>
  <si>
    <t>Cancelar Assinatura</t>
  </si>
  <si>
    <t>Cancelar suscripción</t>
  </si>
  <si>
    <t>署名のキャンセル</t>
  </si>
  <si>
    <t>서명 취소</t>
  </si>
  <si>
    <t>Hủy Ký</t>
  </si>
  <si>
    <t>Снять подпись</t>
  </si>
  <si>
    <t>textSigned</t>
  </si>
  <si>
    <t>已签名</t>
  </si>
  <si>
    <t>已簽名</t>
  </si>
  <si>
    <t>Signed</t>
  </si>
  <si>
    <t>Assinado</t>
  </si>
  <si>
    <t>Firmado</t>
  </si>
  <si>
    <t>署名済み</t>
  </si>
  <si>
    <t>서명됨</t>
  </si>
  <si>
    <t>Đã Ký</t>
  </si>
  <si>
    <t>Уже подписано</t>
  </si>
  <si>
    <t>textPermissionAccess</t>
  </si>
  <si>
    <t>允许访问你的{value1}？</t>
  </si>
  <si>
    <t>允許訪問你的{value1}？</t>
  </si>
  <si>
    <t>Give permission to access your {value1}？</t>
  </si>
  <si>
    <t>Você quer dar permissão para aceder a seu {value1}?</t>
  </si>
  <si>
    <t>¿Desea autorizar el acceso a su {value1}?</t>
  </si>
  <si>
    <t>{value1} にアクセスする許可を与えますか?</t>
  </si>
  <si>
    <t>{value1}에 액세스할 수 있는 권한을 부여하시겠습니까?</t>
  </si>
  <si>
    <t>Cấp quyền truy cập {value1} của bạn</t>
  </si>
  <si>
    <t>Разрешить доступ к вашему {value1}?</t>
  </si>
  <si>
    <t>textPermissionAccessDescription</t>
  </si>
  <si>
    <t>你信任这个网站吗？ 授予此权限意味着您允许该站点访问您的资金。</t>
  </si>
  <si>
    <t>你信任這個網站嗎？ 授予此許可權意味著您允許該站點訪問您的資金。</t>
  </si>
  <si>
    <t>Do you trust this site? Granting this permission means that you allow this site to access your funds.</t>
  </si>
  <si>
    <t>Você confia neste site? Conceder esta permissão significa que permite que este site aceda aos seus fundos.</t>
  </si>
  <si>
    <t>¿Confía en este sitio? Conceder este permiso significa que permite a este sitio acceder a sus fondos.</t>
  </si>
  <si>
    <t>このサイトを信頼しますか?この許可を与えるということは、このサイトがあなたの資金にアクセスすることを許可することを意味します。</t>
  </si>
  <si>
    <t>이 사이트를 신뢰하십니까? 이 권한을 부여하면 이 사이트에서 귀하의 자금에 액세스할 수 있습니다.</t>
  </si>
  <si>
    <t>Bạn có tin trang này không? Cho phép truy cập có nghĩa bạn cho phép trang này truy cập tiền của bạn.</t>
  </si>
  <si>
    <t>Доверяете ли вы этому сайту? Давая такое разрешение, вы разрешаете этому сайту доступ к вашим средствам.</t>
  </si>
  <si>
    <t>textPaymentLimit</t>
  </si>
  <si>
    <t>付款限额：</t>
  </si>
  <si>
    <t>付款限額：</t>
  </si>
  <si>
    <t>Payment limit:</t>
  </si>
  <si>
    <t>Limite de pagamento:</t>
  </si>
  <si>
    <t>Límite de pago:</t>
  </si>
  <si>
    <t>支払い限度額:</t>
  </si>
  <si>
    <t>지불 한도:</t>
  </si>
  <si>
    <t>Giới hạn thanh toán :</t>
  </si>
  <si>
    <t>Предел оплаты:</t>
  </si>
  <si>
    <t>textEditAmount</t>
  </si>
  <si>
    <t>编辑金额</t>
  </si>
  <si>
    <t>編輯金額</t>
  </si>
  <si>
    <t>Edit Amount</t>
  </si>
  <si>
    <t>Editar Valor</t>
  </si>
  <si>
    <t>Editar valor</t>
  </si>
  <si>
    <t>金額の編集</t>
  </si>
  <si>
    <t>금액 수정</t>
  </si>
  <si>
    <t>Sửa tài khoản</t>
  </si>
  <si>
    <t>Редактировать сумму</t>
  </si>
  <si>
    <t>btnApprove</t>
  </si>
  <si>
    <t>批准</t>
  </si>
  <si>
    <t>Approve</t>
  </si>
  <si>
    <t>Aprovar</t>
  </si>
  <si>
    <t>Aprobar</t>
  </si>
  <si>
    <t>承認</t>
  </si>
  <si>
    <t>승인하다</t>
  </si>
  <si>
    <t>Duyệt</t>
  </si>
  <si>
    <t>Утвердить</t>
  </si>
  <si>
    <t>textMustAtLeast</t>
  </si>
  <si>
    <t>必须至少 {value1}</t>
  </si>
  <si>
    <t>必須至少 {value1}</t>
  </si>
  <si>
    <t>Must be at least {value1}</t>
  </si>
  <si>
    <t>Deve ter pelo menos {value1}</t>
  </si>
  <si>
    <t>Debe tener al menos {value1}</t>
  </si>
  <si>
    <t>少なくとも {value1} である必要があります</t>
  </si>
  <si>
    <t>{value1} 이상이어야 합니다.</t>
  </si>
  <si>
    <t>Phải tối thiểu {value1}</t>
  </si>
  <si>
    <t>Должен как минимум {value1}</t>
  </si>
  <si>
    <t>textEditPermission</t>
  </si>
  <si>
    <t>编辑权限</t>
  </si>
  <si>
    <t>編輯許可權</t>
  </si>
  <si>
    <t>Edit permissions</t>
  </si>
  <si>
    <t>Editar permissões</t>
  </si>
  <si>
    <t>Permisos de edición</t>
  </si>
  <si>
    <t>権限の編集</t>
  </si>
  <si>
    <t>권한 수정</t>
  </si>
  <si>
    <t>Sửa quyền</t>
  </si>
  <si>
    <t>Редактировать авторитет</t>
  </si>
  <si>
    <t>textPaymentLimitAuthority</t>
  </si>
  <si>
    <t>支付限额权限</t>
  </si>
  <si>
    <t>支付限額許可權</t>
  </si>
  <si>
    <t>Payment limit authority</t>
  </si>
  <si>
    <t>Autoridade responsável pelos limites de pagamento</t>
  </si>
  <si>
    <t>Autoridad responsable de los límites de pago</t>
  </si>
  <si>
    <t>支払い限度額の権限</t>
  </si>
  <si>
    <t>지불 제한 권한</t>
  </si>
  <si>
    <t>Quyền thanh toán tối thiểu</t>
  </si>
  <si>
    <t>Лимитные разрешения на оплату</t>
  </si>
  <si>
    <t>textAllowSocratesWithdrawAndPay</t>
  </si>
  <si>
    <t>允许 Socratesnet.com 提取并支付以下金额：</t>
  </si>
  <si>
    <t>允許 Socratesnet.com 提取並支付以下金額：</t>
  </si>
  <si>
    <t>Allow Socratesnet.com to withdraw and pay up to the following amounts:</t>
  </si>
  <si>
    <t>Permitir que o Socratesnet.com retire e pague os seguintes montantes:</t>
  </si>
  <si>
    <t>Permitir a Socratesnet.com retirar y pagar los siguientes valores:</t>
  </si>
  <si>
    <t>Socratesnet.com が次の金額まで引き出しおよび支払いを許可します。</t>
  </si>
  <si>
    <t>Socratesnet.com이 인출하고 다음 금액까지 지불하도록 허용합니다.</t>
  </si>
  <si>
    <t>Cho phép Socratesnet.com để rút và thanh toán khoản dưới đây:</t>
  </si>
  <si>
    <t>Позвольте Socratesnet.com снять и выплачивать следующую сумму:</t>
  </si>
  <si>
    <t>textSuggestApprovalLimit</t>
  </si>
  <si>
    <t>建议批准限额</t>
  </si>
  <si>
    <t>建議批准限額</t>
  </si>
  <si>
    <t>Suggested approval limit</t>
  </si>
  <si>
    <t>Limite de aprovação sugerido</t>
  </si>
  <si>
    <t>Límite de aprobación sugerido</t>
  </si>
  <si>
    <t>推奨される承認制限</t>
  </si>
  <si>
    <t>제안된 승인 한도</t>
  </si>
  <si>
    <t>Đã đề xuất giới hạn cho phép</t>
  </si>
  <si>
    <t>Рекомендуемый лимит одобрения</t>
  </si>
  <si>
    <t>textRequestPaymentLimit</t>
  </si>
  <si>
    <t>要求的付款限额：</t>
  </si>
  <si>
    <t>要求的付款限額：</t>
  </si>
  <si>
    <t>Requested payment limit:</t>
  </si>
  <si>
    <t>Limite de pagamento solicitado:</t>
  </si>
  <si>
    <t>Límite de pago solicitado:</t>
  </si>
  <si>
    <t>要求された支払い限度額:</t>
  </si>
  <si>
    <t>요청한 지불 한도:</t>
  </si>
  <si>
    <t>Yêu cầu giới hạn thanh toán:</t>
  </si>
  <si>
    <t>Требуемые лимиты оплаты:</t>
  </si>
  <si>
    <t>textCustomApprovalLimit</t>
  </si>
  <si>
    <t>自定义批准限制</t>
  </si>
  <si>
    <t>自定義批准限制</t>
  </si>
  <si>
    <t>Custom approval limit</t>
  </si>
  <si>
    <t>Personalizar limite de aprovação</t>
  </si>
  <si>
    <t>Personalizar el límite de aprobación</t>
  </si>
  <si>
    <t>カスタム承認制限</t>
  </si>
  <si>
    <t>맞춤 승인 한도</t>
  </si>
  <si>
    <t>Tùy biến giới hạn cho phép</t>
  </si>
  <si>
    <t>Настраиваемые лимиты утверждения</t>
  </si>
  <si>
    <t>textEnterMaxPaymentLimit</t>
  </si>
  <si>
    <t>输入最高付款限额</t>
  </si>
  <si>
    <t>輸入最高付款限額</t>
  </si>
  <si>
    <t>Enter maximum payment limit</t>
  </si>
  <si>
    <t>Insira o limite máximo de pagamento</t>
  </si>
  <si>
    <t>Introducir límite máximo de pago</t>
  </si>
  <si>
    <t>支払い限度額を入力してください</t>
  </si>
  <si>
    <t>최대 결제 한도 입력</t>
  </si>
  <si>
    <t>Điền giới hạn thanh toán tối đa</t>
  </si>
  <si>
    <t>Введите максимальный лимит платежа</t>
  </si>
  <si>
    <t>textConfirmPayment</t>
  </si>
  <si>
    <t>确认付款</t>
  </si>
  <si>
    <t>確認付款</t>
  </si>
  <si>
    <t>Confirm Payment</t>
  </si>
  <si>
    <t>支払いの確認</t>
  </si>
  <si>
    <t>Подтвердить платеж</t>
  </si>
  <si>
    <t>textTotal</t>
  </si>
  <si>
    <t>全部的</t>
  </si>
  <si>
    <t>Total</t>
  </si>
  <si>
    <t>合計</t>
  </si>
  <si>
    <t>총</t>
  </si>
  <si>
    <t>Tổng</t>
  </si>
  <si>
    <t>textCompleted</t>
  </si>
  <si>
    <t>{value1} 完全的</t>
  </si>
  <si>
    <t>{value1} completed</t>
  </si>
  <si>
    <t>{value1} concluído</t>
  </si>
  <si>
    <t>{value1} completado</t>
  </si>
  <si>
    <t>{value1} が完了しました</t>
  </si>
  <si>
    <t>{value1} 완료됨</t>
  </si>
  <si>
    <t>{value1} hoàn tất</t>
  </si>
  <si>
    <t>{value1} Полный</t>
  </si>
  <si>
    <t>textRejectedGrantingPermission</t>
  </si>
  <si>
    <t>您已拒绝授予权限</t>
  </si>
  <si>
    <t>您已拒絕授予許可權</t>
  </si>
  <si>
    <t>You've rejected granting permission</t>
  </si>
  <si>
    <t>Rejeitou a concessão de permissão</t>
  </si>
  <si>
    <t>Rechazado conceder permiso</t>
  </si>
  <si>
    <t>許可の付与を拒否しました</t>
  </si>
  <si>
    <t>권한 부여를 거부했습니다.</t>
  </si>
  <si>
    <t>Bạn từ chối quyền truy cập</t>
  </si>
  <si>
    <t>Вам было отказано в разрешении</t>
  </si>
  <si>
    <t>textCheckApplication</t>
  </si>
  <si>
    <t>请检查应用程序</t>
  </si>
  <si>
    <t>請檢查應用程式</t>
  </si>
  <si>
    <t>Please check the application</t>
  </si>
  <si>
    <t>Por favor, verifique a aplicação</t>
  </si>
  <si>
    <t>Por favor, compruebe la aplicación</t>
  </si>
  <si>
    <t>申請書をご確認ください</t>
  </si>
  <si>
    <t>신청을 확인해주세요</t>
  </si>
  <si>
    <t>Vui lòng kiểm tra đơn nộp</t>
  </si>
  <si>
    <t>Пожалуйста, проверьте заявление</t>
  </si>
  <si>
    <t>textContractMethod</t>
  </si>
  <si>
    <t>合约方式</t>
  </si>
  <si>
    <t>合約方式</t>
  </si>
  <si>
    <t>Contract mMATICod</t>
  </si>
  <si>
    <t>Método contratual</t>
  </si>
  <si>
    <t>Método contractual</t>
  </si>
  <si>
    <t>契約方法</t>
  </si>
  <si>
    <t>계약방법</t>
  </si>
  <si>
    <t>Phương thức hợp đồng</t>
  </si>
  <si>
    <t>Способ заключения договора</t>
  </si>
  <si>
    <t>textHaveCanceledSigning</t>
  </si>
  <si>
    <t>您已取消签名</t>
  </si>
  <si>
    <t>您已取消簽名</t>
  </si>
  <si>
    <t>You have cancelled signing</t>
  </si>
  <si>
    <t>Você cancelou a assinatura</t>
  </si>
  <si>
    <t>Ha cancelado su suscripción</t>
  </si>
  <si>
    <t>署名をキャンセルしました</t>
  </si>
  <si>
    <t>서명을 취소했습니다.</t>
  </si>
  <si>
    <t>Bạn đã hủy chữ ký</t>
  </si>
  <si>
    <t>Вы уже отменили свою подпись</t>
  </si>
  <si>
    <t>btnCopyLink</t>
  </si>
  <si>
    <t>复制链接</t>
  </si>
  <si>
    <t>複製鏈接</t>
  </si>
  <si>
    <t>Copy link</t>
  </si>
  <si>
    <t>Copiar ligação</t>
  </si>
  <si>
    <t>Copiar enlace</t>
  </si>
  <si>
    <t>링크 복사</t>
  </si>
  <si>
    <t>Copy liên kết</t>
  </si>
  <si>
    <t>ссылка</t>
  </si>
  <si>
    <t>btnViewTranslation</t>
  </si>
  <si>
    <t>查看翻译</t>
  </si>
  <si>
    <t>查看翻譯</t>
  </si>
  <si>
    <t>View translation</t>
  </si>
  <si>
    <t>Ver tradução</t>
  </si>
  <si>
    <t>Ver traducción</t>
  </si>
  <si>
    <t>翻訳を見る</t>
  </si>
  <si>
    <t>번역 보기</t>
  </si>
  <si>
    <t>Xem giao dịch</t>
  </si>
  <si>
    <t>Посмотреть перевод</t>
  </si>
  <si>
    <t>textLoading</t>
  </si>
  <si>
    <t>加载中...</t>
  </si>
  <si>
    <t>加載中...</t>
  </si>
  <si>
    <t>Loading...</t>
  </si>
  <si>
    <t>Carregando...</t>
  </si>
  <si>
    <t>Cargando...</t>
  </si>
  <si>
    <t>読み込み中...</t>
  </si>
  <si>
    <t>로드 중...</t>
  </si>
  <si>
    <t>Đang tải...</t>
  </si>
  <si>
    <t>Загрузка ...</t>
  </si>
  <si>
    <t>btnViewOriginal</t>
  </si>
  <si>
    <t>查看原文</t>
  </si>
  <si>
    <t>View original</t>
  </si>
  <si>
    <t>Ver original</t>
  </si>
  <si>
    <t>原文を見る</t>
  </si>
  <si>
    <t>원본보기</t>
  </si>
  <si>
    <t>Xem gốc</t>
  </si>
  <si>
    <t>Просмотреть исходный текст</t>
  </si>
  <si>
    <t>btnSetAllPhotoPermission</t>
  </si>
  <si>
    <t>点击前往设置获取全部照片权限</t>
  </si>
  <si>
    <t>點擊前往設置獲取全部照片許可權</t>
  </si>
  <si>
    <t>Click to go to settings to get all photo permissions</t>
  </si>
  <si>
    <t>Clique para ir às configurações para obter as permissões para todas as fotos</t>
  </si>
  <si>
    <t>Haz clic para ir a la configuración y obtener permisos para todas las fotos</t>
  </si>
  <si>
    <t>クリックして設定に移動し、すべての写真の許可を取得します</t>
  </si>
  <si>
    <t>모든 사진 권한을 얻기 위해 설정으로 이동하려면 클릭하십시오.</t>
  </si>
  <si>
    <t>Bấm vào cài đặt để nhận quyền truy cập ảnh</t>
  </si>
  <si>
    <t>Нажмите на Настройки, чтобы получить полный доступ к фото</t>
  </si>
  <si>
    <t>textReferralRule01</t>
  </si>
  <si>
    <t>每次邀请好友，好友注册登录后，双方均可领取低级盲盒。</t>
  </si>
  <si>
    <t>每次邀請好友，好友註冊登錄後，雙方均可領取低級盲盒。</t>
  </si>
  <si>
    <t>Every time a friend is invited, they can register and log in, and both parties can receive low-level mystery boxes.</t>
  </si>
  <si>
    <t>Cada vez que um amigo é convidado, se registra e inicia uma sessão, você e seu amigo podem obter Mystery Box Basic.</t>
  </si>
  <si>
    <t>Cada vez que un amigo sea invitado, se registre e inicie sesión, usted y su amigo podrán conseguir la Caja Misteriosa Básica.</t>
  </si>
  <si>
    <t>友人が招待されるたびに、登録してログインすることができ、双方が低レベルのブラインド ボックスを受け取ることができます。</t>
  </si>
  <si>
    <t>친구를 초대할 때마다 회원가입 및 로그인이 가능하며, 양 당사자 모두 낮은 등급의 블라인드박스를 받을 수 있습니다.</t>
  </si>
  <si>
    <t>Mỗi lần mời bạn bè, họ có thể đăng ký và đăng nhập, và cả hai phía sẽ nhận một hộp đen bí ẩn level thấp.</t>
  </si>
  <si>
    <t>Каждый раз, когда вы приглашаете друга, и он регистрируется и входит в игру, оба они будут получать низкоуровневую коробку с сюрпризом.</t>
  </si>
  <si>
    <t>textReferralRule02</t>
  </si>
  <si>
    <t>好友购买高级SBT笔后，双方均可获得高级盲盒。</t>
  </si>
  <si>
    <t>好友購買高级SBT筆後，雙方均可獲得高級盲盒。</t>
  </si>
  <si>
    <t>After a friend buys an advanced SBT pen, both parties can obtain an advanced mystery box.</t>
  </si>
  <si>
    <t>Depois que um amigo compra uma caneta SBT avançada, ambas as partes podem obter uma caixa misteriosa avançada.</t>
  </si>
  <si>
    <t>Después de que un amigo compre un bolígrafo SBT avanzado, ambas partes pueden obtener una caja misteriosa avanzada.</t>
  </si>
  <si>
    <t>친구가 고급 SBT 펜을 구입하면 양 당사자는 고급 미스터리 박스를 얻을 수 있습니다.</t>
  </si>
  <si>
    <t>Sau khi một người bạn mua một chiếc bút SBT cao cấp, cả hai bên đều có thể nhận được một chiếc hộp bí ẩn cao cấp.</t>
  </si>
  <si>
    <t>После того, как друг купит усовершенствованную ручку SBT, обе стороны могут получить усовершенствованную загадочную коробку.</t>
  </si>
  <si>
    <t>textInvitationCode</t>
  </si>
  <si>
    <t>邀请码</t>
  </si>
  <si>
    <t>邀請碼</t>
  </si>
  <si>
    <t>Code</t>
  </si>
  <si>
    <t>Código</t>
  </si>
  <si>
    <t>コード</t>
  </si>
  <si>
    <t>암호</t>
  </si>
  <si>
    <t>Mã</t>
  </si>
  <si>
    <t>Код приглашения</t>
  </si>
  <si>
    <t>textImage01</t>
  </si>
  <si>
    <t>Image</t>
  </si>
  <si>
    <t>画像</t>
  </si>
  <si>
    <t>영상</t>
  </si>
  <si>
    <t>Ảnh</t>
  </si>
  <si>
    <t>Картина</t>
  </si>
  <si>
    <t>textSaveSuccess</t>
  </si>
  <si>
    <t>保存成功</t>
  </si>
  <si>
    <t>Save succeeded</t>
  </si>
  <si>
    <t>Guardado com sucesso</t>
  </si>
  <si>
    <t>Guardado con éxito</t>
  </si>
  <si>
    <t>正常に保存</t>
  </si>
  <si>
    <t>성공적으로 저장 되었음</t>
  </si>
  <si>
    <t>Đã lưu thành công</t>
  </si>
  <si>
    <t>Сохранение успешно</t>
  </si>
  <si>
    <t>textSaveFailed</t>
  </si>
  <si>
    <t>保存失败</t>
  </si>
  <si>
    <t>保存失敗</t>
  </si>
  <si>
    <t>Save failed</t>
  </si>
  <si>
    <t>Falha ao guardar</t>
  </si>
  <si>
    <t>Error al guardar</t>
  </si>
  <si>
    <t>保存に失敗しました</t>
  </si>
  <si>
    <t>저장 실패</t>
  </si>
  <si>
    <t>Lưu thất bại</t>
  </si>
  <si>
    <t>Сохранить не удалось</t>
  </si>
  <si>
    <t>textSaveToAlbum</t>
  </si>
  <si>
    <t>保存到相册</t>
  </si>
  <si>
    <t>保存到相冊</t>
  </si>
  <si>
    <t>Save to album</t>
  </si>
  <si>
    <t>Guardado no álbum</t>
  </si>
  <si>
    <t>Guardado en álbum</t>
  </si>
  <si>
    <t>アルバムに保存</t>
  </si>
  <si>
    <t>앨범에 저장</t>
  </si>
  <si>
    <t>Lưu vào album</t>
  </si>
  <si>
    <t>Сохранить в альбом</t>
  </si>
  <si>
    <t>textShareMessage</t>
  </si>
  <si>
    <t>短信</t>
  </si>
  <si>
    <t>Message</t>
  </si>
  <si>
    <t>Mensagem</t>
  </si>
  <si>
    <t>Mensaje</t>
  </si>
  <si>
    <t>メッセージ</t>
  </si>
  <si>
    <t>메시지</t>
  </si>
  <si>
    <t>Tin nhắn</t>
  </si>
  <si>
    <t>Сообщение</t>
  </si>
  <si>
    <t>textshareEmail</t>
  </si>
  <si>
    <t>邮件</t>
  </si>
  <si>
    <t>郵件</t>
  </si>
  <si>
    <t>Mail</t>
  </si>
  <si>
    <t>郵便</t>
  </si>
  <si>
    <t>우편</t>
  </si>
  <si>
    <t>Почта</t>
  </si>
  <si>
    <t>textPostedQuestion</t>
  </si>
  <si>
    <t>{value1}在Socrates发布的问题</t>
  </si>
  <si>
    <t>{value1}在Socrates發佈的問題</t>
  </si>
  <si>
    <t>Question posted by {value1} in Socrates</t>
  </si>
  <si>
    <t>Pergunta postada por {value1} em Socrates</t>
  </si>
  <si>
    <t>Pregunta publicada por {value1} en Socrates</t>
  </si>
  <si>
    <t>ソクラテスで {value1} によって投稿された質問</t>
  </si>
  <si>
    <t>Socrates에서 {value1}님이 게시한 질문</t>
  </si>
  <si>
    <t>Câu hỏi đăng bởi {value1} trong Socrates</t>
  </si>
  <si>
    <t>{value1} Выпуски, опубликованные в Socrates</t>
  </si>
  <si>
    <t>textPostedAnswer</t>
  </si>
  <si>
    <t>{value1}在Socrates发布的回答</t>
  </si>
  <si>
    <t>{value1}在Socrates發佈的回答</t>
  </si>
  <si>
    <t>Answer posted by {value1} in Socrates</t>
  </si>
  <si>
    <t>Resposta postada por {value1} em Socrates</t>
  </si>
  <si>
    <t>Respuesta publicada por {value1} en Socrates</t>
  </si>
  <si>
    <t>{value1} によってソクラテスに投稿された回答</t>
  </si>
  <si>
    <t>Socrates에서 {value1}님이 게시한 답변</t>
  </si>
  <si>
    <t>Câu trả lời đăng bởi {value1} trong Socrates</t>
  </si>
  <si>
    <t>{value1} Ответы, опубликованные в Socrates</t>
  </si>
  <si>
    <t>textInvitationCodeOptional</t>
  </si>
  <si>
    <t>邀请码（选填）</t>
  </si>
  <si>
    <t>邀請碼（選填）</t>
  </si>
  <si>
    <t>Invitation code (optional)</t>
  </si>
  <si>
    <t>Código de convite (opcional)</t>
  </si>
  <si>
    <t>Código de invitación (opcional)</t>
  </si>
  <si>
    <t>招待コード（オプション）</t>
  </si>
  <si>
    <t>초대 코드(선택사항)</t>
  </si>
  <si>
    <t>Mã mời (tùy chọn)</t>
  </si>
  <si>
    <r>
      <rPr>
        <sz val="11"/>
        <color theme="1"/>
        <rFont val="等线"/>
        <charset val="134"/>
        <scheme val="minor"/>
      </rPr>
      <t>Код приглашения (необязательный)</t>
    </r>
  </si>
  <si>
    <t>textOpeningMysteryBox</t>
  </si>
  <si>
    <t>正在开启盲盒...</t>
  </si>
  <si>
    <t>正在開啟盲盒...</t>
  </si>
  <si>
    <t>Opening Mystery Box...</t>
  </si>
  <si>
    <t>Abrindo Mystery Box...</t>
  </si>
  <si>
    <t>Abrir Caja Misteriosa...</t>
  </si>
  <si>
    <t>ミステリーボックスを開けると…</t>
  </si>
  <si>
    <t>미스터리 박스를 여는 중...</t>
  </si>
  <si>
    <t>Mở Hộp Bí Ẩn...</t>
  </si>
  <si>
    <t>Открыть коробку с сюрпризом ...</t>
  </si>
  <si>
    <t>textMintingNFT</t>
  </si>
  <si>
    <t>NFT铸造中...</t>
  </si>
  <si>
    <t>NFT鑄造中...</t>
  </si>
  <si>
    <t>Minting NFT...</t>
  </si>
  <si>
    <t>Cunhando NFT...</t>
  </si>
  <si>
    <t>Acuñando NFT...</t>
  </si>
  <si>
    <t>NFT を鋳造中...</t>
  </si>
  <si>
    <t>NFT 채굴...</t>
  </si>
  <si>
    <t>Đang Đúc NFT...</t>
  </si>
  <si>
    <t>NFT бросается</t>
  </si>
  <si>
    <t>textMintNFT</t>
  </si>
  <si>
    <t>铸造 NFT</t>
  </si>
  <si>
    <t>鑄造 NFT</t>
  </si>
  <si>
    <t>Mint NFT</t>
  </si>
  <si>
    <t>Cunhar NFT</t>
  </si>
  <si>
    <t>Acuñación NFT...</t>
  </si>
  <si>
    <t>ミントNFT</t>
  </si>
  <si>
    <t>민트 NFT</t>
  </si>
  <si>
    <t>Đúc NFT</t>
  </si>
  <si>
    <t>Бросать NFT</t>
  </si>
  <si>
    <t>textMintNFTDescription</t>
  </si>
  <si>
    <t>铸造笔需要一段时间。 铸造成功后，即可继续操作。 建议您稍等</t>
  </si>
  <si>
    <t>鑄造筆需要一段時間。 鑄造成功後，即可繼續操作。 建議您稍等</t>
  </si>
  <si>
    <t>It will take a while to mint the pen. After the mint is successful, you can continue to operate. It is recommended that you wait</t>
  </si>
  <si>
    <t>Cunhar pen vai demorar mais um pouco. Assim que a cunhagem for concluída com sucesso você poderá continuar. Recomenda-se aguardar</t>
  </si>
  <si>
    <t>La acuñación de bolígrafos tardará un rato. Una vez que la acuñación se haya completado con éxito, puede continuar. Se recomienda esperar</t>
  </si>
  <si>
    <t>ペンを鋳造するのにはしばらく時間がかかります。ミントが成功した後も、操作を続けることができます。待つことをお勧めします</t>
  </si>
  <si>
    <t>펜을 주조하는 데 시간이 걸립니다. 민트가 성공하면 계속 운영할 수 있습니다. 기다리는 것이 좋습니다</t>
  </si>
  <si>
    <t>Cần thời gian để đúc pen. Sau khi quá trình đúc thành công, bạn có thể tiếp tục hoạt động. Bạn nên đợi</t>
  </si>
  <si>
    <t>Бросать ручку требуется некоторое время. После успешного завершения отливки вы можете продолжить операцию. Мы советуем вам подождать</t>
  </si>
  <si>
    <t>textCongratulateNFTPen</t>
  </si>
  <si>
    <t>恭喜获得NFT笔</t>
  </si>
  <si>
    <t>恭喜獲得NFT筆</t>
  </si>
  <si>
    <t>Congratulations on receiving NFT pen</t>
  </si>
  <si>
    <t>Parabéns, você recebeu pen NFT</t>
  </si>
  <si>
    <t>Enhorabuena, ha recibido el bolígrafo NFT</t>
  </si>
  <si>
    <t>NFTペンの受け取りおめでとうございます</t>
  </si>
  <si>
    <t>NFT 펜을 받으신 것을 축하합니다</t>
  </si>
  <si>
    <t>Chúc mừng bạn nhận được NFT pen</t>
  </si>
  <si>
    <t>Поздравляем с приобретением ручки NFT!</t>
  </si>
  <si>
    <t>textNFTPen</t>
  </si>
  <si>
    <t>NFT笔！</t>
  </si>
  <si>
    <t>NFT筆！</t>
  </si>
  <si>
    <t>NFT pen!</t>
  </si>
  <si>
    <t>¡Bolígrafo NFT!</t>
  </si>
  <si>
    <t>NFTペン！</t>
  </si>
  <si>
    <t>NFT 펜!</t>
  </si>
  <si>
    <t>Ручки NFT!</t>
  </si>
  <si>
    <t>btnBuyNFT</t>
  </si>
  <si>
    <t>购买 NFT</t>
  </si>
  <si>
    <t>購買 NFT</t>
  </si>
  <si>
    <t>Buy NFT</t>
  </si>
  <si>
    <t>Comprar NFT</t>
  </si>
  <si>
    <t>NFTを購入する</t>
  </si>
  <si>
    <t>NFT 구매</t>
  </si>
  <si>
    <t>Mua NFT</t>
  </si>
  <si>
    <t>Купить NFT</t>
  </si>
  <si>
    <t>btnPay</t>
  </si>
  <si>
    <t>支付</t>
  </si>
  <si>
    <t>Платить</t>
  </si>
  <si>
    <t>btnReferral</t>
  </si>
  <si>
    <t>邀请返佣</t>
  </si>
  <si>
    <t>邀請返傭</t>
  </si>
  <si>
    <t>Referral</t>
  </si>
  <si>
    <t>Indicação</t>
  </si>
  <si>
    <t>Invitación al Descuento</t>
  </si>
  <si>
    <t>照会</t>
  </si>
  <si>
    <t>추천</t>
  </si>
  <si>
    <t>Giới Thiệu</t>
  </si>
  <si>
    <t>Направление</t>
  </si>
  <si>
    <t>btnBonus</t>
  </si>
  <si>
    <t>卡券</t>
  </si>
  <si>
    <t>Coupons</t>
  </si>
  <si>
    <t>Cupons</t>
  </si>
  <si>
    <t>Cupones</t>
  </si>
  <si>
    <t>クーポン</t>
  </si>
  <si>
    <t>쿠폰</t>
  </si>
  <si>
    <t>Карточные ваучеры</t>
  </si>
  <si>
    <t>textOpenBoxGetNFT</t>
  </si>
  <si>
    <t>抽盲盒中NFT</t>
  </si>
  <si>
    <t>NFT lottery</t>
  </si>
  <si>
    <t>Loteria NFT</t>
  </si>
  <si>
    <t>Lotería NFT</t>
  </si>
  <si>
    <t>NFT宝くじ</t>
  </si>
  <si>
    <t>NFT 복권</t>
  </si>
  <si>
    <t>Xổ số NFT</t>
  </si>
  <si>
    <t>лотерея NFT</t>
  </si>
  <si>
    <t>btnGetNFT</t>
  </si>
  <si>
    <t>获取NFT</t>
  </si>
  <si>
    <t>獲取NFT</t>
  </si>
  <si>
    <t>Get NFT</t>
  </si>
  <si>
    <t>Obter NFT</t>
  </si>
  <si>
    <t>Obtener NFT</t>
  </si>
  <si>
    <t>NFTを入手する</t>
  </si>
  <si>
    <t>NFT 받기</t>
  </si>
  <si>
    <t>Nhận NFT</t>
  </si>
  <si>
    <t>Получить НМТ</t>
  </si>
  <si>
    <t>textNFTMysteryBox</t>
  </si>
  <si>
    <t>NFT盲盒</t>
  </si>
  <si>
    <t>NFT Mystery Boxes</t>
  </si>
  <si>
    <t>NFT Mystery Box</t>
  </si>
  <si>
    <t>NFT Caja Misteriosa</t>
  </si>
  <si>
    <t>NFTミステリーボックス</t>
  </si>
  <si>
    <t>NFT 미스터리 박스</t>
  </si>
  <si>
    <t>Hộp NFT Bí Ẩn</t>
  </si>
  <si>
    <t>Коробку с сюрпризом NFT</t>
  </si>
  <si>
    <t>tipsMysteryBoxMaxLimit</t>
  </si>
  <si>
    <t>不能大于100</t>
  </si>
  <si>
    <t>不能大於100</t>
  </si>
  <si>
    <t>Cannot be greater than 100</t>
  </si>
  <si>
    <t>Não pode ser maior que 100</t>
  </si>
  <si>
    <t>No puede ser superior a 100</t>
  </si>
  <si>
    <t>100 を超えることはできません</t>
  </si>
  <si>
    <t>100보다 클 수 없습니다.</t>
  </si>
  <si>
    <t>Không thể lớn hơn 100</t>
  </si>
  <si>
    <t>Не может быть больше 100</t>
  </si>
  <si>
    <t>tipsMysteryBoxMinLimit</t>
  </si>
  <si>
    <t>不能小于1</t>
  </si>
  <si>
    <t>不能小於1</t>
  </si>
  <si>
    <t>Cannot be less than 1</t>
  </si>
  <si>
    <t>Não pode ser inferior a 1</t>
  </si>
  <si>
    <t>No puede ser inferior a 1</t>
  </si>
  <si>
    <t>1 未満にすることはできません</t>
  </si>
  <si>
    <t>1보다 작을 수 없음</t>
  </si>
  <si>
    <t>Không thể nhỏ hơn 1</t>
  </si>
  <si>
    <t>Не может быть меньше 1</t>
  </si>
  <si>
    <t>textReferralShareEmailTitle</t>
  </si>
  <si>
    <t>{value1}邀请你加入Socrates</t>
  </si>
  <si>
    <t>{value1}邀請你加入Socrates</t>
  </si>
  <si>
    <t>{value1} invites you to join Socrates</t>
  </si>
  <si>
    <t>{value1} convidou você para juntar-se ao Socrates</t>
  </si>
  <si>
    <t>{value1} le ha invitado a unirse a Socrates</t>
  </si>
  <si>
    <t>{value1} があなたをソクラテスに招待します</t>
  </si>
  <si>
    <t>{value1}이(가) 귀하를 소크라테스에 초대합니다</t>
  </si>
  <si>
    <t>{value1}mời bạn gia nhập Socrates</t>
  </si>
  <si>
    <t>{value1} пригласить вас присоединиться к Socrates</t>
  </si>
  <si>
    <t>btnConnectWallet</t>
  </si>
  <si>
    <t>连接钱包</t>
  </si>
  <si>
    <t>連接錢包</t>
  </si>
  <si>
    <t>Connect wallet</t>
  </si>
  <si>
    <t>Conectar carteira</t>
  </si>
  <si>
    <t>Conectar Cartera</t>
  </si>
  <si>
    <t>ウォレットを接続する</t>
  </si>
  <si>
    <t>Kết nối ví</t>
  </si>
  <si>
    <t>Соединять кошелек</t>
  </si>
  <si>
    <t>btnSwitchNetwork</t>
  </si>
  <si>
    <t>切换网络</t>
  </si>
  <si>
    <t>切換網路</t>
  </si>
  <si>
    <t>Switch network</t>
  </si>
  <si>
    <t>Trocar de rede</t>
  </si>
  <si>
    <t>Cambiar de Red</t>
  </si>
  <si>
    <t>スイッチネットワーク</t>
  </si>
  <si>
    <t>네트워크 전환</t>
  </si>
  <si>
    <t>Đổi mạng</t>
  </si>
  <si>
    <t>Переключить сеть</t>
  </si>
  <si>
    <t>textWalletNetworkNotSupported</t>
  </si>
  <si>
    <t>您钱包的当前网络是不受支持的</t>
  </si>
  <si>
    <t>您錢包的當前網路是不受支持的</t>
  </si>
  <si>
    <t>Your wallet's current network is not supported</t>
  </si>
  <si>
    <t>A rede atual da sua carteira não é suportada</t>
  </si>
  <si>
    <t>La red actual de su cartera no es compatible</t>
  </si>
  <si>
    <t>ウォレットの現在のネットワークはサポートされていません</t>
  </si>
  <si>
    <t>지갑의 현재 네트워크가 지원되지 않습니다.</t>
  </si>
  <si>
    <t>Mạng hiện tại trên ví bạn không được hỗ trợ</t>
  </si>
  <si>
    <t>Текущая сеть вашего кошелька не поддерживается</t>
  </si>
  <si>
    <t>textSwitchNetworkDescription</t>
  </si>
  <si>
    <t>您已链接到与 {value1} 主网络不同的网络，请切换网络</t>
  </si>
  <si>
    <t>您已鏈接到與 {value1} 主網路不同的網路，請切換網路</t>
  </si>
  <si>
    <t>You are linked to a different network than the main network of {value1}, please switch networks</t>
  </si>
  <si>
    <t>Está ligado a uma rede diferente da rede principal de {value1}, por favor, mude de rede</t>
  </si>
  <si>
    <t>Está conectado a una red diferente de la red principal de {value1}, por favor cambie de red</t>
  </si>
  <si>
    <t>{value1} のメイン ネットワークとは別のネットワークにリンクされています。ネットワークを切り替えてください。</t>
  </si>
  <si>
    <t>{value1}의 기본 네트워크가 아닌 다른 네트워크에 연결되어 있습니다. 네트워크를 전환하세요.</t>
  </si>
  <si>
    <t>Bạn đã liên kết tới một mạng khác thay vì mạng chính của {value1}, vui lòng đổi mạng</t>
  </si>
  <si>
    <t>Вы привязаны к сети, отличной от основной сети {value1}, пожалуйста, переключите сеть</t>
  </si>
  <si>
    <t>textAcceptWalletRequest</t>
  </si>
  <si>
    <t>请求已发送到您的钱包，请接受</t>
  </si>
  <si>
    <t>請求已發送到您的錢包，請接受</t>
  </si>
  <si>
    <t>The request has been sent to your wallet, please accept</t>
  </si>
  <si>
    <t>O pedido foi enviado para a sua carteira, por favor aceite</t>
  </si>
  <si>
    <t>La solicitud ha sido enviada a su cartera, por favor acepte</t>
  </si>
  <si>
    <t>リクエストはウォレットに送信されました。受け入れてください</t>
  </si>
  <si>
    <t>요청이 지갑으로 전송되었습니다. 수락해 주세요.</t>
  </si>
  <si>
    <t>Yêu cầu đã được gửi tới ví bạn, vui lòng chấp nhận</t>
  </si>
  <si>
    <t>Запрос был отправлен на ваш кошелек, пожалуйста, примите</t>
  </si>
  <si>
    <t>textBoxGetPointDescription</t>
  </si>
  <si>
    <t>{value1}% 获得 7 积分</t>
  </si>
  <si>
    <t>{value1}% 獲得 7 積分</t>
  </si>
  <si>
    <t>{value1}% get 7 point(s)</t>
  </si>
  <si>
    <t>{value1}% ganha 7 pontos</t>
  </si>
  <si>
    <t>{value1}% gana 7 puntos</t>
  </si>
  <si>
    <t>{value1}% で 7 ポイント獲得</t>
  </si>
  <si>
    <t>{value1}% 7포인트 획득</t>
  </si>
  <si>
    <t>{value1}% nhận 7 điểm</t>
  </si>
  <si>
    <t>{value1}% Получите 7 баллов</t>
  </si>
  <si>
    <t>textBoxGetNFTDescription</t>
  </si>
  <si>
    <t>{value1}% 获得 NFT 笔</t>
  </si>
  <si>
    <t>{value1}% 獲得 NFT 筆</t>
  </si>
  <si>
    <t>{value1}% get NFT pen</t>
  </si>
  <si>
    <t>{value1}% obtém pen NFT</t>
  </si>
  <si>
    <t>{value1}% gana un bolígrafo NFT</t>
  </si>
  <si>
    <t>{value1}% が NFT ペンを獲得</t>
  </si>
  <si>
    <t>{value1}% NFT 펜 받기</t>
  </si>
  <si>
    <t>{value1}% nhận NFT pen</t>
  </si>
  <si>
    <t>{value1}% Получить ручку NFT</t>
  </si>
  <si>
    <t>textMintNFTChance</t>
  </si>
  <si>
    <t>为您预留24小时铸造机会，剩余{value1}</t>
  </si>
  <si>
    <t>為您預留24小時鑄造機會，剩餘{value1}</t>
  </si>
  <si>
    <t>The opportunity to mint will be reserved for you for 24 hours，remaining {value1}</t>
  </si>
  <si>
    <t>A oportunidade de cunhar será reservada para você por 24 horas. Faltam {value1}</t>
  </si>
  <si>
    <t>Se le reservará la oportunidad de acuñar durante 24 horas, quedando {value1}</t>
  </si>
  <si>
    <t>ミントする機会は 24 時間予約されており、残りは {value1} です</t>
  </si>
  <si>
    <t>주조할 수 있는 기회는 24시간 동안 예약되며 남은 {value1}</t>
  </si>
  <si>
    <t>Cơ hội để đúc sẽ tồn tại trong 24 tiếng, {value1} còn lại</t>
  </si>
  <si>
    <t>Зарезервировать для вас на 24 часа возможностей для литья, оставшиеся {value1}</t>
  </si>
  <si>
    <t>textEditAvatar</t>
  </si>
  <si>
    <t>编辑头像</t>
  </si>
  <si>
    <t>編輯頭像</t>
  </si>
  <si>
    <t>Edit avatar</t>
  </si>
  <si>
    <t>Editar avatar</t>
  </si>
  <si>
    <t>Editar imagen</t>
  </si>
  <si>
    <t>アバターの編集</t>
  </si>
  <si>
    <t>아바타 편집</t>
  </si>
  <si>
    <t>Sửa hình đại diện</t>
  </si>
  <si>
    <t>Редактировать аватар</t>
  </si>
  <si>
    <t>btnApply</t>
  </si>
  <si>
    <t>应用</t>
  </si>
  <si>
    <t>應用</t>
  </si>
  <si>
    <t>Apply</t>
  </si>
  <si>
    <t>Aplicar</t>
  </si>
  <si>
    <t>申し込み</t>
  </si>
  <si>
    <t>적용하다</t>
  </si>
  <si>
    <t>Приложение</t>
  </si>
  <si>
    <t>textReferral</t>
  </si>
  <si>
    <t>textBonus</t>
  </si>
  <si>
    <t>Bónus</t>
  </si>
  <si>
    <t>Bono</t>
  </si>
  <si>
    <t>ボーナス</t>
  </si>
  <si>
    <t>보너스</t>
  </si>
  <si>
    <t>Bonus</t>
  </si>
  <si>
    <t>Премия</t>
  </si>
  <si>
    <t>tagMysteryBoxReferral</t>
  </si>
  <si>
    <t>盲盒返佣</t>
  </si>
  <si>
    <t>盲盒返傭</t>
  </si>
  <si>
    <t>Mystery Box Referral</t>
  </si>
  <si>
    <t>Caixa mistério</t>
  </si>
  <si>
    <t>caja misteriosa</t>
  </si>
  <si>
    <t>ミステリーボックス</t>
  </si>
  <si>
    <t>미스터리 박스 추천인</t>
  </si>
  <si>
    <t>Chiếc hộp bí ẩn</t>
  </si>
  <si>
    <t>Тайная коробка</t>
  </si>
  <si>
    <t>tagStandardReferral</t>
  </si>
  <si>
    <t>常规推荐</t>
  </si>
  <si>
    <t>常規推薦</t>
  </si>
  <si>
    <t>Standard Referral</t>
  </si>
  <si>
    <t>Indicação Standard</t>
  </si>
  <si>
    <t>Indicación estándar</t>
  </si>
  <si>
    <t>標準紹介</t>
  </si>
  <si>
    <t>표준 추천</t>
  </si>
  <si>
    <t>Giới Thiệu Tiêu Chuẩn</t>
  </si>
  <si>
    <t>Обычная рекомендация</t>
  </si>
  <si>
    <t>textReferFriends</t>
  </si>
  <si>
    <t>邀请好友</t>
  </si>
  <si>
    <t>邀請好友</t>
  </si>
  <si>
    <t>Refer Friends</t>
  </si>
  <si>
    <t>Indicar amigos</t>
  </si>
  <si>
    <t>Invitar a amigos</t>
  </si>
  <si>
    <t>友達を紹介する</t>
  </si>
  <si>
    <t>친구 추천</t>
  </si>
  <si>
    <t>Giới Thiệu Bạn</t>
  </si>
  <si>
    <t>Пригласить друзей</t>
  </si>
  <si>
    <t>textEarnCommission</t>
  </si>
  <si>
    <t>赚取最多 15% 的佣金</t>
  </si>
  <si>
    <t>賺取最多 15% 的傭金</t>
  </si>
  <si>
    <t>Earn up to 15% commission.</t>
  </si>
  <si>
    <t>Ganhe até 15% de comissão.</t>
  </si>
  <si>
    <t>Gane hasta un 15% de comisión.</t>
  </si>
  <si>
    <t>最大 15% の手数料を獲得できます。</t>
  </si>
  <si>
    <t>최대 15%의 커미션을 받으세요.</t>
  </si>
  <si>
    <t>Nhận tới 15% hoa hồng.</t>
  </si>
  <si>
    <t>Заработать до 15% комиссии</t>
  </si>
  <si>
    <t>textReferFriendsDescription</t>
  </si>
  <si>
    <t>当您的朋友购买或升级 SBT 笔时，您可以获得佣金。</t>
  </si>
  <si>
    <t>當您的朋友購買或升級 SBT 筆時，您可以獲得傭金。</t>
  </si>
  <si>
    <t>You can get a commission when your friends buy or upgrade SBT pens.</t>
  </si>
  <si>
    <t>Você pode receber uma comissão quando seus amigos comprarem ou atualizarem pen SBT.</t>
  </si>
  <si>
    <t>Usted puede recibir una comisión cuando sus amigos compren o actualicen SBT bolígrafo.</t>
  </si>
  <si>
    <t>友達が SBT ペンを購入またはアップグレードすると、手数料を受け取ることができます。</t>
  </si>
  <si>
    <t>친구가 SBT 펜을 구입하거나 업그레이드하면 커미션을 받을 수 있습니다.</t>
  </si>
  <si>
    <t>Bạn có thể nhận hoa hồng khi bạn của bạn mua hoặc nâng cấp SBT pens.</t>
  </si>
  <si>
    <t>Вы можете получить комиссионные, когда ваш друг покупает или обновляет ручку SBT.</t>
  </si>
  <si>
    <t>textRules</t>
  </si>
  <si>
    <t>规则</t>
  </si>
  <si>
    <t>規則</t>
  </si>
  <si>
    <t>Rules</t>
  </si>
  <si>
    <t>Regras</t>
  </si>
  <si>
    <t>Reglas</t>
  </si>
  <si>
    <t>ルール</t>
  </si>
  <si>
    <t>규칙</t>
  </si>
  <si>
    <t>Luật</t>
  </si>
  <si>
    <t>правило</t>
  </si>
  <si>
    <t>textTotalCommission</t>
  </si>
  <si>
    <t>您的总佣金</t>
  </si>
  <si>
    <t>您的總傭金</t>
  </si>
  <si>
    <t>Your Total Commission</t>
  </si>
  <si>
    <t>Comissão Total</t>
  </si>
  <si>
    <t>Comisión total</t>
  </si>
  <si>
    <t>あなたの合計コミッション</t>
  </si>
  <si>
    <t>귀하의 총 커미션</t>
  </si>
  <si>
    <t>Tổng hoa hồng của bạn</t>
  </si>
  <si>
    <t>Ваша общая комиссия</t>
  </si>
  <si>
    <t>textCommissionRate</t>
  </si>
  <si>
    <t>您的佣金率</t>
  </si>
  <si>
    <t>您的傭金率</t>
  </si>
  <si>
    <t>Your Commission Rate</t>
  </si>
  <si>
    <t>Sua taxa de comissão</t>
  </si>
  <si>
    <t>Su tasa de comisión</t>
  </si>
  <si>
    <t>手数料率</t>
  </si>
  <si>
    <t>수수료율</t>
  </si>
  <si>
    <t>Tỉ lệ hoa hồng của bạn</t>
  </si>
  <si>
    <t>Ваш комиссионный ставка</t>
  </si>
  <si>
    <t>textReferralReceive</t>
  </si>
  <si>
    <t>收到</t>
  </si>
  <si>
    <t>Получать</t>
  </si>
  <si>
    <t>textReferralInvited</t>
  </si>
  <si>
    <t>已邀请</t>
  </si>
  <si>
    <t>已邀請</t>
  </si>
  <si>
    <t>Invited</t>
  </si>
  <si>
    <t>Convidado</t>
  </si>
  <si>
    <t>Invitado</t>
  </si>
  <si>
    <t>招待されました</t>
  </si>
  <si>
    <t>초대</t>
  </si>
  <si>
    <t>Đã mời</t>
  </si>
  <si>
    <t>textStandardReferralRules</t>
  </si>
  <si>
    <t>·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t>
  </si>
  <si>
    <t>·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t>
  </si>
  <si>
    <t>·When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t>
  </si>
  <si>
    <t>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t>
  </si>
  <si>
    <t>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t>
  </si>
  <si>
    <t>·友人がSBTペンを購入またはアップグレードすると、招待者は友人の購入金額の5%のリベートを受け取ることができ、リベートは対応する価値のポイントです。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t>
  </si>
  <si>
    <t>·친구가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t>
  </si>
  <si>
    <t>·Khi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t>
  </si>
  <si>
    <t>·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t>
  </si>
  <si>
    <t>textReferralLink</t>
  </si>
  <si>
    <t>邀请链接</t>
  </si>
  <si>
    <t>邀請鏈接</t>
  </si>
  <si>
    <t>Ссылка для приглашения</t>
  </si>
  <si>
    <t>textReferralCode</t>
  </si>
  <si>
    <t>textShare</t>
  </si>
  <si>
    <t>textUseBrowserAccess</t>
  </si>
  <si>
    <t>使用浏览器访问</t>
  </si>
  <si>
    <t>使用流覽器訪問</t>
  </si>
  <si>
    <t>Use a browser to access</t>
  </si>
  <si>
    <t>Utilize um navegador para aceder</t>
  </si>
  <si>
    <t>Utilice un navegador para acceder</t>
  </si>
  <si>
    <t>ブラウザを使用してアクセスする</t>
  </si>
  <si>
    <t>브라우저를 사용하여 액세스</t>
  </si>
  <si>
    <t>Sử dụng trình duyệt để truy cập</t>
  </si>
  <si>
    <t>Используйте ваш браузер для посещения</t>
  </si>
  <si>
    <t>textMysteryReferralSlogan</t>
  </si>
  <si>
    <t>注册Socrates,免费领取NFT盲盒奖励！</t>
  </si>
  <si>
    <t>註冊Socrates,免費領取NFT盲盒獎勵！</t>
  </si>
  <si>
    <t>Register with Socrates and receive Mystery box rewards for free!</t>
  </si>
  <si>
    <t>Registre-se no Socrates e receba recompensas Mystery Box gratuitamente!</t>
  </si>
  <si>
    <t>Regístrese en Socrates y reciba gratis las recompensas de la Caja Misteriosa.</t>
  </si>
  <si>
    <t>ソクラテスに登録して、ミステリー ボックスの報酬を無料で受け取りましょう!</t>
  </si>
  <si>
    <t>소크라테스에 등록하고 미스터리 박스 보상을 무료로 받으세요!</t>
  </si>
  <si>
    <t>Đăng ký với Socrates và nhận hộp bí ẩn miễn phí!</t>
  </si>
  <si>
    <t>Зарегистрируйтесь в Socrates и получите свой бесплатный бонус NFT коробка с сюрпризом!</t>
  </si>
  <si>
    <t>textReferralRecord</t>
  </si>
  <si>
    <t>返佣记录</t>
  </si>
  <si>
    <t>返傭記錄</t>
  </si>
  <si>
    <t>Referral Records</t>
  </si>
  <si>
    <t>Registos de recomendações</t>
  </si>
  <si>
    <t>Registros de recomendaciones</t>
  </si>
  <si>
    <t>紹介記録</t>
  </si>
  <si>
    <t>추천 기록</t>
  </si>
  <si>
    <t>Thống kê giới thiệu</t>
  </si>
  <si>
    <t>История возврата</t>
  </si>
  <si>
    <t>textBasicBox</t>
  </si>
  <si>
    <t>低级盲盒</t>
  </si>
  <si>
    <t>低級盲盒</t>
  </si>
  <si>
    <t>Basic Box</t>
  </si>
  <si>
    <t>Caja Básica</t>
  </si>
  <si>
    <t>ベーシックボックス</t>
  </si>
  <si>
    <t>기본 상자</t>
  </si>
  <si>
    <t>Hộp cơ bản</t>
  </si>
  <si>
    <t>Низколетний коробки с сюрпризом</t>
  </si>
  <si>
    <t>textUndone</t>
  </si>
  <si>
    <t>未完成</t>
  </si>
  <si>
    <t>Undone</t>
  </si>
  <si>
    <t>Desfeito</t>
  </si>
  <si>
    <t>Pendiente</t>
  </si>
  <si>
    <t>元に戻す</t>
  </si>
  <si>
    <t>푼</t>
  </si>
  <si>
    <t>Chưa hoàn tất</t>
  </si>
  <si>
    <t>Не заканчивать</t>
  </si>
  <si>
    <t>textDone</t>
  </si>
  <si>
    <t>Completado</t>
  </si>
  <si>
    <t>Hoàn tất</t>
  </si>
  <si>
    <t>textAdvancedBox</t>
  </si>
  <si>
    <t>高级盲盒</t>
  </si>
  <si>
    <t>高級盲盒</t>
  </si>
  <si>
    <t>Advanced Box</t>
  </si>
  <si>
    <t>Caja Avanzada</t>
  </si>
  <si>
    <t>アドバンストボックス</t>
  </si>
  <si>
    <t>고급 상자</t>
  </si>
  <si>
    <t>Hộp nâng cao</t>
  </si>
  <si>
    <t>Передовая коробка с сюрпризом</t>
  </si>
  <si>
    <t>textSBTPen</t>
  </si>
  <si>
    <t>SBT笔</t>
  </si>
  <si>
    <t>SBT筆</t>
  </si>
  <si>
    <t>SBT pen</t>
  </si>
  <si>
    <t>Bolígrafo SBT</t>
  </si>
  <si>
    <t>SBTペン</t>
  </si>
  <si>
    <t>SBT 펜</t>
  </si>
  <si>
    <t>Ручка SBT</t>
  </si>
  <si>
    <t>textProfitRatio</t>
  </si>
  <si>
    <t>加成比例:</t>
  </si>
  <si>
    <t>Bonus ratio:</t>
  </si>
  <si>
    <t>Rácio de bónus:</t>
  </si>
  <si>
    <t>Coeficiente de bonos:</t>
  </si>
  <si>
    <t>ボーナス比率:</t>
  </si>
  <si>
    <t>보너스 비율:</t>
  </si>
  <si>
    <t>Tỉ lệ bonus:</t>
  </si>
  <si>
    <t>Дополнительный процент.</t>
  </si>
  <si>
    <t>textExpiration</t>
  </si>
  <si>
    <t>过期时间:</t>
  </si>
  <si>
    <t>過期時間:</t>
  </si>
  <si>
    <t>Expiration:</t>
  </si>
  <si>
    <t>Expiração:</t>
  </si>
  <si>
    <t>Caducidad:</t>
  </si>
  <si>
    <t>有効期限:</t>
  </si>
  <si>
    <t>만료:</t>
  </si>
  <si>
    <t>Hết hạn:</t>
  </si>
  <si>
    <t>Срок действия.</t>
  </si>
  <si>
    <t>textParticipationPrizeCoupon</t>
  </si>
  <si>
    <t>辩证奖加成券</t>
  </si>
  <si>
    <t>辯證獎加成券</t>
  </si>
  <si>
    <t>Discussion Prize Coupon</t>
  </si>
  <si>
    <t>Cupom de Prêmio de Discussão</t>
  </si>
  <si>
    <t>Cupón de premio de discusión</t>
  </si>
  <si>
    <t>ディスカッション賞品クーポン</t>
  </si>
  <si>
    <t>토론 상품권</t>
  </si>
  <si>
    <t>Phiếu thưởng thảo luận</t>
  </si>
  <si>
    <t>Призовой купон на обсуждение</t>
  </si>
  <si>
    <t>textWinPrizeCoupon</t>
  </si>
  <si>
    <t>获胜奖加成券</t>
  </si>
  <si>
    <t>獲勝獎加成券</t>
  </si>
  <si>
    <t>Win Prize Coupon</t>
  </si>
  <si>
    <t>Ganhar Cupom Prêmio</t>
  </si>
  <si>
    <t>Gane un Cupón de Premio</t>
  </si>
  <si>
    <t>当選賞品クーポン</t>
  </si>
  <si>
    <t>경품 쿠폰 받기</t>
  </si>
  <si>
    <t>Thắng coupon thưởng</t>
  </si>
  <si>
    <t>Купон победителям</t>
  </si>
  <si>
    <t>textLikePrizeCoupon</t>
  </si>
  <si>
    <t>点赞奖加成券</t>
  </si>
  <si>
    <t>點贊獎加成券</t>
  </si>
  <si>
    <t>Like Prize Coupon</t>
  </si>
  <si>
    <t>Gostar do Cupom Prêmio</t>
  </si>
  <si>
    <t>Cupón del Premio Me Gusta</t>
  </si>
  <si>
    <t>いいね賞品クーポン</t>
  </si>
  <si>
    <t>경품쿠폰 좋아요</t>
  </si>
  <si>
    <t>Thích coupon thưởng</t>
  </si>
  <si>
    <t>Бесплатные купоны за лайки</t>
  </si>
  <si>
    <t>textInvestmentPrizeCoupon</t>
  </si>
  <si>
    <t>投票奖加成券</t>
  </si>
  <si>
    <t>投票獎加成券</t>
  </si>
  <si>
    <t>Vote Prize Coupon</t>
  </si>
  <si>
    <t>Cupom de votação</t>
  </si>
  <si>
    <t>Votar cupón de premio</t>
  </si>
  <si>
    <t>投票賞品クーポン</t>
  </si>
  <si>
    <t>투표 상품권</t>
  </si>
  <si>
    <t>Phiếu thưởng bình chọn</t>
  </si>
  <si>
    <t>Купон на приз за голосование</t>
  </si>
  <si>
    <t>textNFT</t>
  </si>
  <si>
    <t>NFT</t>
  </si>
  <si>
    <t>btnUse</t>
  </si>
  <si>
    <t>使用</t>
  </si>
  <si>
    <t>Use</t>
  </si>
  <si>
    <t>Uso</t>
  </si>
  <si>
    <t>Usar</t>
  </si>
  <si>
    <t>사용</t>
  </si>
  <si>
    <t>Sử dụng</t>
  </si>
  <si>
    <t>Использовать</t>
  </si>
  <si>
    <t>textInEffect</t>
  </si>
  <si>
    <t>生效中</t>
  </si>
  <si>
    <t>In effect</t>
  </si>
  <si>
    <t>Em uso</t>
  </si>
  <si>
    <t>En uso</t>
  </si>
  <si>
    <t>事実上</t>
  </si>
  <si>
    <t>사실상</t>
  </si>
  <si>
    <t>Hiệu lực</t>
  </si>
  <si>
    <t>Вступить в силу</t>
  </si>
  <si>
    <t>textUsed</t>
  </si>
  <si>
    <t>已使用</t>
  </si>
  <si>
    <t>Used</t>
  </si>
  <si>
    <t>Utilizado</t>
  </si>
  <si>
    <t>Usado</t>
  </si>
  <si>
    <t>使用済み</t>
  </si>
  <si>
    <t>사용된</t>
  </si>
  <si>
    <t>Đã dùng</t>
  </si>
  <si>
    <t>Уже использовал</t>
  </si>
  <si>
    <t>textMinting</t>
  </si>
  <si>
    <t>铸造中</t>
  </si>
  <si>
    <t>鑄造中</t>
  </si>
  <si>
    <t>Minting</t>
  </si>
  <si>
    <t>Cunhagem de moeda</t>
  </si>
  <si>
    <t>Acuñando</t>
  </si>
  <si>
    <t>鋳造</t>
  </si>
  <si>
    <t>주조</t>
  </si>
  <si>
    <t>Đang đúc</t>
  </si>
  <si>
    <t>Бросается</t>
  </si>
  <si>
    <t>textAlreadyMint</t>
  </si>
  <si>
    <t>已铸造</t>
  </si>
  <si>
    <t>已鑄造</t>
  </si>
  <si>
    <t>Already Mint</t>
  </si>
  <si>
    <t>Cunhado</t>
  </si>
  <si>
    <t>Acuñado</t>
  </si>
  <si>
    <t>すでにミント</t>
  </si>
  <si>
    <t>이미 민트</t>
  </si>
  <si>
    <t>Đã đúc</t>
  </si>
  <si>
    <t>Уже выполнять бросать</t>
  </si>
  <si>
    <t>tipsUseSuccessfully</t>
  </si>
  <si>
    <t>使用成功</t>
  </si>
  <si>
    <t>Use confirmed</t>
  </si>
  <si>
    <t>Usado com sucesso</t>
  </si>
  <si>
    <t>Usado con éxito</t>
  </si>
  <si>
    <t>うまく使う</t>
  </si>
  <si>
    <t>성공적으로 사용</t>
  </si>
  <si>
    <t>Dùng thành công</t>
  </si>
  <si>
    <t>Успешное использование</t>
  </si>
  <si>
    <t>tagHot</t>
  </si>
  <si>
    <t>HOT</t>
  </si>
  <si>
    <t>熱い</t>
  </si>
  <si>
    <t>더운</t>
  </si>
  <si>
    <t>tagUser</t>
  </si>
  <si>
    <t>User</t>
  </si>
  <si>
    <t>Usuário</t>
  </si>
  <si>
    <t>Usuario</t>
  </si>
  <si>
    <t>tagGeneral</t>
  </si>
  <si>
    <t>综合</t>
  </si>
  <si>
    <t>綜合</t>
  </si>
  <si>
    <t>General</t>
  </si>
  <si>
    <t>Geral</t>
  </si>
  <si>
    <t>全般的</t>
  </si>
  <si>
    <t>일반적인</t>
  </si>
  <si>
    <t>Chung Quy</t>
  </si>
  <si>
    <t>Всесторонний</t>
  </si>
  <si>
    <t>textParticipationPrizeCouponRules</t>
  </si>
  <si>
    <t>奖券生效时，瓜分答题辩证奖池可以获得更高比例的积分。</t>
  </si>
  <si>
    <t>獎券生效時，瓜分答題辯證獎池可以獲得更高比例的積分。</t>
  </si>
  <si>
    <t>With the coupon in effect, you can get a higher proportion of point(s) by dividing the discussion prize pool.</t>
  </si>
  <si>
    <t>Com o cupom em vigor, você pode obter uma proporção maior de ponto(s) dividindo o prêmio da discussão.</t>
  </si>
  <si>
    <t>Con el cupón en vigor, puede obtener una mayor proporción de puntos dividiendo el premio acumulado de la discusión.</t>
  </si>
  <si>
    <t>クーポンが有効な場合、ディスカッション賞金プールを分割することで、より高い割合のポイントを獲得できます。</t>
  </si>
  <si>
    <t>쿠폰이 적용되면 토론 상금 풀을 나누어 더 높은 비율의 포인트를 얻을 수 있습니다.</t>
  </si>
  <si>
    <t>Với phiếu giảm giá có hiệu lực, bạn có thể nhận được tỷ lệ điểm cao hơn bằng cách chia nhóm giải thưởng thảo luận.</t>
  </si>
  <si>
    <t>При действующем купоне вы можете получить более высокую долю баллов, разделив призовой фонд обсуждения.</t>
  </si>
  <si>
    <t>textWinPrizeCouponRules</t>
  </si>
  <si>
    <t>奖券生效时，瓜分答题获胜奖池可以获得更高比例的积分。</t>
  </si>
  <si>
    <t>獎券生效時，瓜分答題獲勝獎池可以獲得更高比例的積分。</t>
  </si>
  <si>
    <t>With the coupon in effect, divide the winning prize pool to get a higher proportion of point(s).</t>
  </si>
  <si>
    <t>Com o cupom em uso, divida o conjunto de prêmios para obter uma proporção maior de pontos.</t>
  </si>
  <si>
    <t>Con el cupón en uso, puede obtener una mayor proporción de puntos dividiendo la bolsa de premios de respuesta y participación.</t>
  </si>
  <si>
    <t>クーポンが有効な場合は、獲得賞金プールを分割して、より高い割合のポイントを獲得します。</t>
  </si>
  <si>
    <t>쿠폰이 적용된 상태에서 당첨금 풀을 나누어 더 높은 비율의 포인트를 받으세요.</t>
  </si>
  <si>
    <t>Với coupon hiệu lực, chia pool winning thưởng để nhận tỉ lệ điểm cao hơn.</t>
  </si>
  <si>
    <t>Когда призовые ваучеры вступают в силу, выигрышные ответы на выигрыш призовой фонд может получить более высокие процентные очки.</t>
  </si>
  <si>
    <t>textLikePrizeCouponRules</t>
  </si>
  <si>
    <t>奖券生效时，瓜分点赞奖池可以获得更高比例的积分。</t>
  </si>
  <si>
    <t>獎券生效時，瓜分點贊獎池可以獲得更高比例的積分。</t>
  </si>
  <si>
    <t>With the coupon in effect, divide the like prize pool to get a higher proportion of point(s).</t>
  </si>
  <si>
    <t>Com o cupom em uso, divida o conjunto de prêmios de gostos para obter uma proporção maior de pontos.</t>
  </si>
  <si>
    <t>Con el cupón en uso, divide la bolsa de premios de Me Gusta para obtener una mayor proporción de puntos.</t>
  </si>
  <si>
    <t>クーポンが有効な場合は、同様の賞金プールを分割して、より高い割合のポイントを獲得します。</t>
  </si>
  <si>
    <t>쿠폰이 적용된 상태에서 좋아요 상금 풀을 나누어 더 높은 비율의 포인트를 받으세요.</t>
  </si>
  <si>
    <t>Với coupon hiệu lực, chia pool yêu thích để nhận tỉ lệ điểm cao hơn.</t>
  </si>
  <si>
    <t>Когда призовые ваучеры вступают в силу, пул наград может получить более высокие процентные баллы.</t>
  </si>
  <si>
    <t>textInvestmentPrizeCouponRules</t>
  </si>
  <si>
    <t>奖券生效时，瓜分投票奖池可以获得更高比例的积分。</t>
  </si>
  <si>
    <t>獎券生效時，瓜分投票獎池可以獲得更高比例的積分。</t>
  </si>
  <si>
    <t>With the coupon in effect, divide the vote prize pool to get a higher proportion of point(s).</t>
  </si>
  <si>
    <t>Com o cupom em vigor, divida a premiação dos votos para obter uma proporção maior de ponto(s).</t>
  </si>
  <si>
    <t>Con el cupón en vigor, divida el pozo de premios de votos para obtener una mayor proporción de puntos.</t>
  </si>
  <si>
    <t>クーポンが有効な場合は、投票賞金プールを分割して、より高い割合のポイントを獲得します。</t>
  </si>
  <si>
    <t>쿠폰이 적용된 상태에서 투표 상금 풀을 나누어 더 높은 비율의 포인트를 얻습니다.</t>
  </si>
  <si>
    <t>Khi phiếu giảm giá có hiệu lực, hãy chia nhóm giải thưởng phiếu bầu để nhận được (các) tỷ lệ điểm cao hơn.</t>
  </si>
  <si>
    <t>Когда купон действует, разделите призовой фонд за голосование, чтобы получить более высокую долю баллов.</t>
  </si>
  <si>
    <t>textMysteryReferralRules</t>
  </si>
  <si>
    <t>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t>
  </si>
  <si>
    <t>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t>
  </si>
  <si>
    <t>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t>
  </si>
  <si>
    <t>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t>
  </si>
  <si>
    <t>¿Cómo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t>
  </si>
  <si>
    <t>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t>
  </si>
  <si>
    <t>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t>
  </si>
  <si>
    <t>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t>
  </si>
  <si>
    <t>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t>
  </si>
  <si>
    <t>textMyMysteryBox</t>
  </si>
  <si>
    <t>我的盲盒</t>
  </si>
  <si>
    <t>My Mystery Box</t>
  </si>
  <si>
    <t>Meu Mystery Box</t>
  </si>
  <si>
    <t>Mi Caja Misteriosa</t>
  </si>
  <si>
    <t>私のミステリーボックス</t>
  </si>
  <si>
    <t>나의 미스터리 박스</t>
  </si>
  <si>
    <t>Hộp Bí Ẩn Của Tôi</t>
  </si>
  <si>
    <t>Моя коробка с сюрпризом</t>
  </si>
  <si>
    <t>textTotalMysteryBox</t>
  </si>
  <si>
    <t>总共</t>
  </si>
  <si>
    <t>總共</t>
  </si>
  <si>
    <t>В итоге</t>
  </si>
  <si>
    <t>textUnopenedMysteryBox</t>
  </si>
  <si>
    <t>未开启</t>
  </si>
  <si>
    <t>未開啟</t>
  </si>
  <si>
    <t>Unopened</t>
  </si>
  <si>
    <t>Por abrir</t>
  </si>
  <si>
    <t>Pendientes de abrir</t>
  </si>
  <si>
    <t>未開封</t>
  </si>
  <si>
    <t>열리지 않은</t>
  </si>
  <si>
    <t>Chưa mở</t>
  </si>
  <si>
    <t>Не возможно открыть</t>
  </si>
  <si>
    <t>textCongratulateOnGet</t>
  </si>
  <si>
    <t>恭喜您获得</t>
  </si>
  <si>
    <t>恭喜您獲得</t>
  </si>
  <si>
    <t>Congratulations on getting</t>
  </si>
  <si>
    <t>Parabéns, você recebeu</t>
  </si>
  <si>
    <t>Enhorabuena por conseguir</t>
  </si>
  <si>
    <t>獲得おめでとうございます</t>
  </si>
  <si>
    <t>취득을 축하합니다</t>
  </si>
  <si>
    <t>Chúc mừng bạn nhận</t>
  </si>
  <si>
    <t>Поздравляю вас с получением</t>
  </si>
  <si>
    <t>textMysteryBoxReferralSlogan</t>
  </si>
  <si>
    <t>获得盲盒，奖励NFT</t>
  </si>
  <si>
    <t>獲得盲盒，獎勵NFT</t>
  </si>
  <si>
    <t>Get Mystery Boxes and reward NFT</t>
  </si>
  <si>
    <t>Obtenha Mystery Box e recompensas NFT</t>
  </si>
  <si>
    <t>Consigue Cajas Misteriosas y recompensa NFT</t>
  </si>
  <si>
    <t>ミステリーボックスを入手してNFTを報酬にしましょう</t>
  </si>
  <si>
    <t>미스터리 박스 받기 및 NFT 보상</t>
  </si>
  <si>
    <t>Nhận hộp bí ẩn và phần thưởng NFT</t>
  </si>
  <si>
    <t>Получить коробку с сюрпризом, награда NFT</t>
  </si>
  <si>
    <t>tipsNoMysteryBox</t>
  </si>
  <si>
    <t>没有可以打开的盲盒，去邀请朋友吧</t>
  </si>
  <si>
    <t>沒有可以打開的盲盒，去邀請朋友吧</t>
  </si>
  <si>
    <t>There is no mystery box to open, go invite friends</t>
  </si>
  <si>
    <t>Não há Mystery Box para abrir, convide seus amigos</t>
  </si>
  <si>
    <t>No hay que abrir ninguna Caja Misteriosa, invita a sus amigos</t>
  </si>
  <si>
    <t>開けるミステリーボックスはありません、友達を招待してください</t>
  </si>
  <si>
    <t>열 수 있는 미스터리 박스는 없습니다. 친구들을 초대하세요.</t>
  </si>
  <si>
    <t>Không có hộp bí ẩn để mở, mời bạn bè</t>
  </si>
  <si>
    <t>Нет коробки с сюрпризом, которую можно открыть, пожалуйста, пригласите друзей</t>
  </si>
  <si>
    <t>textRebatePoint</t>
  </si>
  <si>
    <t>返佣(积分)</t>
  </si>
  <si>
    <t>返傭(積分)</t>
  </si>
  <si>
    <t>Rebate (Point)</t>
  </si>
  <si>
    <t>Desconto (Pontos)</t>
  </si>
  <si>
    <t>Descuento (Puntos)</t>
  </si>
  <si>
    <t>リベート（ポイント）</t>
  </si>
  <si>
    <t>리베이트(포인트)</t>
  </si>
  <si>
    <t>Rebate (Points)</t>
  </si>
  <si>
    <t>Вознаграждения (очки)</t>
  </si>
  <si>
    <t>btnGoToBonus</t>
  </si>
  <si>
    <t>去卡券查看</t>
  </si>
  <si>
    <t>Go to coupon to view</t>
  </si>
  <si>
    <t>Acesse o cupom para visualizar</t>
  </si>
  <si>
    <t>Ir al cupón para ver</t>
  </si>
  <si>
    <t>クーポンに移動して表示します</t>
  </si>
  <si>
    <t>쿠폰 보러가기</t>
  </si>
  <si>
    <t>Vào coupon để xem</t>
  </si>
  <si>
    <t>Перейти к купону для просмотра</t>
  </si>
  <si>
    <t>btnGoToWallet</t>
  </si>
  <si>
    <t>去我的钱包查看</t>
  </si>
  <si>
    <t>去我的錢包查看</t>
  </si>
  <si>
    <t>Go to [Wallet] to view</t>
  </si>
  <si>
    <t>Aceda a [Carteira] para ver</t>
  </si>
  <si>
    <t>Ir a [Cartera] para ver</t>
  </si>
  <si>
    <t>[ウォレット]に移動して表示します</t>
  </si>
  <si>
    <t>보려면 [지갑]으로 이동하세요.</t>
  </si>
  <si>
    <t>Đến mục [Wallet] để xem</t>
  </si>
  <si>
    <t>Перейти в раздел Мой кошелек для просмотра</t>
  </si>
  <si>
    <t>btnDoLater</t>
  </si>
  <si>
    <t>待会再说</t>
  </si>
  <si>
    <t>待會再說</t>
  </si>
  <si>
    <t>Do it later</t>
  </si>
  <si>
    <t>Adiar</t>
  </si>
  <si>
    <t>Más tarde</t>
  </si>
  <si>
    <t>後でやれよ</t>
  </si>
  <si>
    <t>나중에 하기</t>
  </si>
  <si>
    <t>Làm sau</t>
  </si>
  <si>
    <t>Подробнее позже сказать</t>
  </si>
  <si>
    <t>textToBeMint</t>
  </si>
  <si>
    <t>待铸造</t>
  </si>
  <si>
    <t>待鑄造</t>
  </si>
  <si>
    <t>To be minted</t>
  </si>
  <si>
    <t>Por cunhar</t>
  </si>
  <si>
    <t>Por acuñar</t>
  </si>
  <si>
    <t>鋳造される</t>
  </si>
  <si>
    <t>주조 예정</t>
  </si>
  <si>
    <t>Sắp được đúc</t>
  </si>
  <si>
    <t>Будет бросать</t>
  </si>
  <si>
    <t>btnOpen</t>
  </si>
  <si>
    <t>打开</t>
  </si>
  <si>
    <t>打開</t>
  </si>
  <si>
    <t>Open</t>
  </si>
  <si>
    <t>Aberto</t>
  </si>
  <si>
    <t>Abrir</t>
  </si>
  <si>
    <t>開ける</t>
  </si>
  <si>
    <t>열려 있는</t>
  </si>
  <si>
    <t>Mở</t>
  </si>
  <si>
    <t>Открыть</t>
  </si>
  <si>
    <t>error4001</t>
  </si>
  <si>
    <t>用户拒绝了请求</t>
  </si>
  <si>
    <t>用戶拒絕了請求</t>
  </si>
  <si>
    <t>User declined the request</t>
  </si>
  <si>
    <t>O usuário recusou o pedido</t>
  </si>
  <si>
    <t>El usuario ha rechazado la solicitud</t>
  </si>
  <si>
    <t>ユーザーがリクエストを拒否しました</t>
  </si>
  <si>
    <t>사용자가 요청을 거부했습니다.</t>
  </si>
  <si>
    <t>Người dùng từ chối yêu cầu</t>
  </si>
  <si>
    <t>Пользователь отклонил выш запрос</t>
  </si>
  <si>
    <t>error4100</t>
  </si>
  <si>
    <t>用户未授权请求</t>
  </si>
  <si>
    <t>用戶未授權請求</t>
  </si>
  <si>
    <t>User unauthorized request</t>
  </si>
  <si>
    <t>Pedido não autorizado</t>
  </si>
  <si>
    <t>Solicitud no autorizada del usuario</t>
  </si>
  <si>
    <t>ユーザーの不正なリクエスト</t>
  </si>
  <si>
    <t>사용자 승인되지 않은 요청</t>
  </si>
  <si>
    <t>Người dùng chấp nhận yêu cầu</t>
  </si>
  <si>
    <t>Неавторизованные запросы пользователей</t>
  </si>
  <si>
    <t>error4200</t>
  </si>
  <si>
    <t>不支持所请求的方法</t>
  </si>
  <si>
    <t>不支持所請求的方法</t>
  </si>
  <si>
    <t>The requested mMATICod is not supported</t>
  </si>
  <si>
    <t>O método solicitado não é suportado</t>
  </si>
  <si>
    <t>El método solicitado no es compatible</t>
  </si>
  <si>
    <t>要求されたメソッドはサポートされていません</t>
  </si>
  <si>
    <t>요청한 방법은 지원되지 않습니다.</t>
  </si>
  <si>
    <t>Phương thức đã yêu cầu không được hỗ trợ</t>
  </si>
  <si>
    <t>Запрошенный метод не поддерживается</t>
  </si>
  <si>
    <t>error4900</t>
  </si>
  <si>
    <t>钱包已断开连接</t>
  </si>
  <si>
    <t>錢包已斷開連接</t>
  </si>
  <si>
    <t>wallet disconnected</t>
  </si>
  <si>
    <t>carteira desligada</t>
  </si>
  <si>
    <t>Cartera desconectada</t>
  </si>
  <si>
    <t>ウォレットが切断されました</t>
  </si>
  <si>
    <t>Đã ngắt kết nối ví</t>
  </si>
  <si>
    <t>Кошелек отключен</t>
  </si>
  <si>
    <t>error4901</t>
  </si>
  <si>
    <t>未连接到正确链</t>
  </si>
  <si>
    <t>未連接到正確鏈</t>
  </si>
  <si>
    <t>not connected to the correct chain</t>
  </si>
  <si>
    <t>não ligado à corrente correta</t>
  </si>
  <si>
    <t>no conectado a la cadena correcta</t>
  </si>
  <si>
    <t>正しいチェーンに接続されていません</t>
  </si>
  <si>
    <t>올바른 체인에 연결되지 않음</t>
  </si>
  <si>
    <t>Không kết nối tới chuỗi đúng</t>
  </si>
  <si>
    <t>Не подключен к правильной цепочке</t>
  </si>
  <si>
    <t>error32700</t>
  </si>
  <si>
    <t>server internal problem</t>
  </si>
  <si>
    <t>problema interno do servidor</t>
  </si>
  <si>
    <t>problema interno del servidor</t>
  </si>
  <si>
    <t>サーバー内部の問題</t>
  </si>
  <si>
    <t>서버 내부 문제</t>
  </si>
  <si>
    <t>Vấn đề server</t>
  </si>
  <si>
    <t>Внутренняя проблема сервера</t>
  </si>
  <si>
    <t>error32600</t>
  </si>
  <si>
    <t>Request failed</t>
  </si>
  <si>
    <t>A solicitação falhou</t>
  </si>
  <si>
    <t>La solicitud ha fallado</t>
  </si>
  <si>
    <t>要求が失敗しました</t>
  </si>
  <si>
    <t>요청 실패</t>
  </si>
  <si>
    <t>Yêu cầu thất bại</t>
  </si>
  <si>
    <t>Запрос не выполнен</t>
  </si>
  <si>
    <t>error32601</t>
  </si>
  <si>
    <t>Solicitud fallida</t>
  </si>
  <si>
    <t>error32602</t>
  </si>
  <si>
    <t>error32603</t>
  </si>
  <si>
    <t>RPC网络超时，请重试</t>
  </si>
  <si>
    <t>RPC網路超時，請重試</t>
  </si>
  <si>
    <t>RPC network timed out, please try again</t>
  </si>
  <si>
    <t>A rede RPC expirou, tente novamente</t>
  </si>
  <si>
    <t>Se agotó el tiempo de espera de la red RPC. Vuelva a intentarlo.</t>
  </si>
  <si>
    <t>RPC ネットワークがタイムアウトしました。もう一度お試しください。</t>
  </si>
  <si>
    <t>RPC 네트워크 시간이 초과되었습니다. 다시 시도하십시오.</t>
  </si>
  <si>
    <t>Mạng RPC đã hết thời gian chờ, vui lòng thử lại</t>
  </si>
  <si>
    <t>Время ожидания сети RPC истекло, повторите попытку.</t>
  </si>
  <si>
    <t>error32000</t>
  </si>
  <si>
    <t>无效输入</t>
  </si>
  <si>
    <t>無效輸入</t>
  </si>
  <si>
    <t>invalid input</t>
  </si>
  <si>
    <t>entrada inválida</t>
  </si>
  <si>
    <t>無効入力</t>
  </si>
  <si>
    <t>잘못된 입력</t>
  </si>
  <si>
    <t>Đầu vào không đúng</t>
  </si>
  <si>
    <t>Неверный ввод</t>
  </si>
  <si>
    <t>error32001</t>
  </si>
  <si>
    <t>资源不存在</t>
  </si>
  <si>
    <t>資源不存在</t>
  </si>
  <si>
    <t>resource does not exist</t>
  </si>
  <si>
    <t>recurso no existe</t>
  </si>
  <si>
    <t>Ресурса не существует</t>
  </si>
  <si>
    <t>error32002</t>
  </si>
  <si>
    <t>资源不可用</t>
  </si>
  <si>
    <t>資源不可用</t>
  </si>
  <si>
    <t>resource unavailable</t>
  </si>
  <si>
    <t>recurso não está disponível</t>
  </si>
  <si>
    <t>recurso no disponible</t>
  </si>
  <si>
    <t>リソースが利用できない</t>
  </si>
  <si>
    <t>리소스를 사용할 수 없음</t>
  </si>
  <si>
    <t>Tài nguyên không khả dụng</t>
  </si>
  <si>
    <t>Ресурс недоступен</t>
  </si>
  <si>
    <t>error32003</t>
  </si>
  <si>
    <t>交易拒绝</t>
  </si>
  <si>
    <t>交易拒絕</t>
  </si>
  <si>
    <t>transaction rejected</t>
  </si>
  <si>
    <t>transação rejeitada</t>
  </si>
  <si>
    <t>transacción rechazada</t>
  </si>
  <si>
    <t>トランザクションが拒否されました</t>
  </si>
  <si>
    <t>트랜잭션 거부됨</t>
  </si>
  <si>
    <t>Giao dịch đã từ chối</t>
  </si>
  <si>
    <t>Отклонение транзакции</t>
  </si>
  <si>
    <t>error32004</t>
  </si>
  <si>
    <t>Phương thức yêu cầu không được hỗ trợ</t>
  </si>
  <si>
    <t>Запрашиваемый метод не поддерживается</t>
  </si>
  <si>
    <t>error32005</t>
  </si>
  <si>
    <t>超过请求限制</t>
  </si>
  <si>
    <t>超過請求限制</t>
  </si>
  <si>
    <t>request limit exceeded</t>
  </si>
  <si>
    <t>limite de solicitação excedido</t>
  </si>
  <si>
    <t>Se ha superado el límite de solicitud</t>
  </si>
  <si>
    <t>リクエスト制限を超えました</t>
  </si>
  <si>
    <t>요청 한도 초과</t>
  </si>
  <si>
    <t>Yêu cầu giới hạn tới hạn</t>
  </si>
  <si>
    <t>Превышен лимит запросов</t>
  </si>
  <si>
    <t>tipsInvitationCodeFormatError</t>
  </si>
  <si>
    <t>邀请码请输入8位数字</t>
  </si>
  <si>
    <t>邀請碼請輸入8位數字</t>
  </si>
  <si>
    <t>Please enter an 8-digit invitation code</t>
  </si>
  <si>
    <t>Por favor, introduza o código de convite de 8 dígitos</t>
  </si>
  <si>
    <t>Introduzca el código de invitación de 8 dígitos</t>
  </si>
  <si>
    <t>8桁の招待コードを入力してください</t>
  </si>
  <si>
    <t>8자리 초대 코드를 입력하세요.</t>
  </si>
  <si>
    <t>Vui lòng nhập mã mời 8 chữ số</t>
  </si>
  <si>
    <t>Пожалуйста, введите восемь цифр для кода приглашения</t>
  </si>
  <si>
    <t>error10034</t>
  </si>
  <si>
    <t>邀请码不存在</t>
  </si>
  <si>
    <t>邀請碼不存在</t>
  </si>
  <si>
    <t>The invitation code does not exist</t>
  </si>
  <si>
    <t>Este código de convite não existe</t>
  </si>
  <si>
    <t>Este código de invitación no existe</t>
  </si>
  <si>
    <t>招待コードが存在しません</t>
  </si>
  <si>
    <t>초대 코드가 존재하지 않습니다</t>
  </si>
  <si>
    <t>Mã mời không tồn tại</t>
  </si>
  <si>
    <t>Кода приглашения не существует</t>
  </si>
  <si>
    <t>textMysteryReferralRulesTitle1</t>
  </si>
  <si>
    <t>如何获取盲盒？</t>
  </si>
  <si>
    <t>如何獲取盲盒？</t>
  </si>
  <si>
    <t>How to get mystery box?</t>
  </si>
  <si>
    <t>Como obter Mystery Box?</t>
  </si>
  <si>
    <t>¿Cómo conseguir la Caja Misteriosa?</t>
  </si>
  <si>
    <t>ミステリーボックスの入手方法は？</t>
  </si>
  <si>
    <t>미스터리 박스는 어떻게 얻나요?</t>
  </si>
  <si>
    <t>Làm sao để nhận hộp bí ẩn?</t>
  </si>
  <si>
    <t>Как получить коробки с сюрпризом?</t>
  </si>
  <si>
    <t>textMysteryReferralRulesText1</t>
  </si>
  <si>
    <t>1. 每邀请一个好友，好友注册并登录，双方均可获得低级盲盒。\n 2. 好友买高级SBT笔之后，双方均可获得高级盲盒。</t>
  </si>
  <si>
    <t>1. 每邀請一個好友，好友註冊並登錄，雙方均可獲得低級盲盒。\n 2. 好友買高級SBT筆之後，雙方均可獲得高級盲盒。</t>
  </si>
  <si>
    <t>1. Every time a friend is invited, the friend registers and logs in, and both parties can get a basic mystery box. \n 2. After a friend buys an advanced SBT pen, both parties can get an advanced mystery box.</t>
  </si>
  <si>
    <t>1. Cada vez que um amigo é convidado, se registra e entra, você e seu amigo podem obter Mystery Box Basic. \n 2. Depois que um amigo compra uma caneta SBT avançada, ambas as partes podem obter uma caixa misteriosa avançada.</t>
  </si>
  <si>
    <t>1. Cada vez que un amigo sea invitado, se registre e inicie sesión, usted y su amigo podrán obtener la Caja Misteriosa Básica.\n 2. Después de que un amigo compre un bolígrafo SBT avanzado, ambas partes pueden obtener una caja misteriosa avanzada.</t>
  </si>
  <si>
    <t>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t>
  </si>
  <si>
    <t>1. 친구를 초대할 때마다 친구가 등록 및 로그인을 하게 되며, 양 당사자 모두 기본 미스터리 박스를 받을 수 있습니다. \n 2. 친구가 고급 SBT 펜을 구입하면 양 당사자는 고급 미스터리 박스를 받을 수 있습니다.</t>
  </si>
  <si>
    <t>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t>
  </si>
  <si>
    <t>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t>
  </si>
  <si>
    <t>textMysteryReferralRulesTitle2</t>
  </si>
  <si>
    <t>盲盒可以开出什么奖励？</t>
  </si>
  <si>
    <t>盲盒可以開出什麼獎勵？</t>
  </si>
  <si>
    <t>What rewards can the mystery box offer?</t>
  </si>
  <si>
    <t>\n\nQuais recompensas pode oferecer Mystery Box?</t>
  </si>
  <si>
    <t>\n\n¿Qué recompensas puede ofrecer la Caja Misteriosa?</t>
  </si>
  <si>
    <t>ミステリーボックスからはどんな報酬が得られるのでしょうか？</t>
  </si>
  <si>
    <t>미스터리 박스는 어떤 보상을 제공할 수 있나요?</t>
  </si>
  <si>
    <t>Hộp bí ẩn có thể đem đến phần thưởng gì?</t>
  </si>
  <si>
    <t>Какие награды могут быть выданы коробкой с сюрпризом?</t>
  </si>
  <si>
    <t>textMysteryReferralRulesText2</t>
  </si>
  <si>
    <t>1. 低级盲盒可以开出【辩证奖励加成券】【获胜奖励加成券】【点赞奖励加成券】【投票奖励加成券】。\n 2. 高级盲盒可以开出来积分，并有可能开出NFT笔。</t>
  </si>
  <si>
    <t>1. 低級盲盒可以開出【辯證獎勵加成券】【獲勝獎勵加成券】【點贊獎勵加成券】【投票獎勵加成券】。\n 2. 高級盲盒可以開出來積分，並有可能開出NFT筆。</t>
  </si>
  <si>
    <t>1. The basic mystery box can issue [Discussion Prize Coupon] [Majority Prize Coupon] [Likes Prize Coupon] [Vote Prize Coupon]. \n 2. Point can be issued from advanced mystery boxes, and NFT pens may be issued.</t>
  </si>
  <si>
    <t>1. A caixa misteriosa básica pode emitir [Cupom de Prêmio de Discussão] [Cupom de Prêmio da Maioria] [Cupom de Prêmio de Likes] [Cupom de Prêmio de Voto]. \n 2. O ponto pode ser emitido a partir de caixas misteriosas avançadas e canetas NFT podem ser emitidas.</t>
  </si>
  <si>
    <t>1. La caja misteriosa básica puede emitir [Cupón de premio de discusión] [Cupón de premio mayoritario] [Cupón de premio Me gusta] [Cupón de premio de votación]. \n 2. Se pueden emitir puntos desde cajas misteriosas avanzadas y se pueden emitir bolígrafos NFT.</t>
  </si>
  <si>
    <t>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t>
  </si>
  <si>
    <t>1. 기본 미스터리 박스는 [토론 경품 쿠폰] [다수 경품 쿠폰] [좋아요 경품 쿠폰] [투표 경품 쿠폰]을 발행할 수 있습니다. \n 2. 고급 미스터리 박스에서 포인트를 발급받을 수 있으며, NFT 펜을 발급받을 수 있습니다.</t>
  </si>
  <si>
    <t>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t>
  </si>
  <si>
    <t>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t>
  </si>
  <si>
    <t>textMysteryReferralRulesTitle3</t>
  </si>
  <si>
    <t>券有什么作用？</t>
  </si>
  <si>
    <t>券有什麼作用？</t>
  </si>
  <si>
    <t>What is the function of the coupon?</t>
  </si>
  <si>
    <t>\n\nQual é a função do cupom?</t>
  </si>
  <si>
    <t>¿Cuál es la función del cupón?</t>
  </si>
  <si>
    <t>クーポンの機能は何ですか?</t>
  </si>
  <si>
    <t>쿠폰의 기능은 무엇인가요?</t>
  </si>
  <si>
    <t>Chức năng của coupon là gì?</t>
  </si>
  <si>
    <t>Каков эффект купонов?</t>
  </si>
  <si>
    <t>textMysteryReferralRulesText3</t>
  </si>
  <si>
    <t>您可以在【奖励】页面使用券，使您在参与下次奖励瓜分时提高收益系数。</t>
  </si>
  <si>
    <t>您可以在【獎勵】頁面使用券，使您在參與下次獎勵瓜分時提高收益係數。</t>
  </si>
  <si>
    <t>You can use coupons on the [Bonus] page to increase your earnings coefficient when you participate in the next reward sharing.</t>
  </si>
  <si>
    <t>Você pode usar cupons na página [Recompensas] para aumentar o seu coeficiente de rendimentos quando participar na próxima partilha de recompensas.</t>
  </si>
  <si>
    <t>Puede utilizar los cupones de la página [Bonos] para aumentar su coeficiente de ganancias cuando participe en el próximo reparto de premios.</t>
  </si>
  <si>
    <t>[ボーナス]ページにあるクーポンを使用すると、次回の報酬共有に参加する際の収益係数が増加します。</t>
  </si>
  <si>
    <t>[보너스] 페이지에서 쿠폰을 사용하여 다음 리워드 공유 참여 시 적립 계수를 높일 수 있습니다.</t>
  </si>
  <si>
    <t>Bạn có thể sử dụng coupon trong [Bonus] để tăng hệ số thu nhập khi bạn tham gia chia sẻ phần thưởng tiếp theo.</t>
  </si>
  <si>
    <t>Вы можете использовать ваучеры на странице [Вознаграждения], чтобы увеличить коэффициент заработка при участии в следующем разделе вознаграждений.</t>
  </si>
  <si>
    <t>textMysteryBoxReferralSubtitle</t>
  </si>
  <si>
    <t>邀请朋友，双方都会得到奖励！</t>
  </si>
  <si>
    <t>邀請朋友，雙方都會得到獎勵！</t>
  </si>
  <si>
    <t>Invite a friend and both of you get rewarded!</t>
  </si>
  <si>
    <t>Convide um amigo e ambos serão recompensados!</t>
  </si>
  <si>
    <t>Invite a un amigo y ambos serán recompensados.</t>
  </si>
  <si>
    <t>友達を招待すると、二人とも報酬がもらえます!</t>
  </si>
  <si>
    <t>친구를 초대하고 둘 다 보상을 받으세요!</t>
  </si>
  <si>
    <t>Mời bạn và cả hay sẽ nhận thưởng!</t>
  </si>
  <si>
    <t>Пригласите друзей, обе стороны получат награды!</t>
  </si>
  <si>
    <t>textYourMysteryBox</t>
  </si>
  <si>
    <t>你的盲盒</t>
  </si>
  <si>
    <t>Your Mystery Boxes</t>
  </si>
  <si>
    <t>あなたのミステリーボックス</t>
  </si>
  <si>
    <t>미스터리 박스</t>
  </si>
  <si>
    <t>Hộp Bí Ẩn Của Bạn</t>
  </si>
  <si>
    <t>Ваша коробка с сюрпризом</t>
  </si>
  <si>
    <t>textNFTMintRemainingTime</t>
  </si>
  <si>
    <t>NFT笔待铸造，剩余</t>
  </si>
  <si>
    <t>NFT筆待鑄造，剩餘</t>
  </si>
  <si>
    <t>NFT pens to be minted, remaining</t>
  </si>
  <si>
    <t>Pen NFT restantes para cunhar</t>
  </si>
  <si>
    <t>Bolígrafo NFT que queda por acuñar</t>
  </si>
  <si>
    <t>NFTペンは鋳造予定、残り</t>
  </si>
  <si>
    <t>발행할 NFT 펜, 남아 있음</t>
  </si>
  <si>
    <t>NFT pen sẽ được đúc, còn lại</t>
  </si>
  <si>
    <t>Ручка NFT будет бросаться, оставшись</t>
  </si>
  <si>
    <t>textRewardNFT</t>
  </si>
  <si>
    <t>奖励NFT笔</t>
  </si>
  <si>
    <t>獎勵NFT筆</t>
  </si>
  <si>
    <t>Reward NFT pen</t>
  </si>
  <si>
    <t>Recompensa pen NFT</t>
  </si>
  <si>
    <t>Bolígrafo NFT de recompensa</t>
  </si>
  <si>
    <t>ご褒美NFTペン</t>
  </si>
  <si>
    <t>보상 NFT 펜</t>
  </si>
  <si>
    <t>Phần thưởng NFT pen</t>
  </si>
  <si>
    <t>Награда ручка NFT</t>
  </si>
  <si>
    <t>textOpenedMysteryBox</t>
  </si>
  <si>
    <t>已开启</t>
  </si>
  <si>
    <t>已開啟</t>
  </si>
  <si>
    <t>Opened</t>
  </si>
  <si>
    <t>Abierto</t>
  </si>
  <si>
    <t>開いた</t>
  </si>
  <si>
    <t>개봉</t>
  </si>
  <si>
    <t>Đã mở</t>
  </si>
  <si>
    <t>Уже открыл</t>
  </si>
  <si>
    <t>btnOpenInApp</t>
  </si>
  <si>
    <t>APP中打开</t>
  </si>
  <si>
    <t>APP中打開</t>
  </si>
  <si>
    <t>Open in APP</t>
  </si>
  <si>
    <t>Abrir na aplicação</t>
  </si>
  <si>
    <t>Abrir en la aplicación</t>
  </si>
  <si>
    <t>APPで開く</t>
  </si>
  <si>
    <t>앱에서 열기</t>
  </si>
  <si>
    <t>Mở APP</t>
  </si>
  <si>
    <t>Открыть в приложении</t>
  </si>
  <si>
    <t>textPointInvestment</t>
  </si>
  <si>
    <t>积分投票</t>
  </si>
  <si>
    <t>積分投票</t>
  </si>
  <si>
    <t>Points vote</t>
  </si>
  <si>
    <t>Voto de pontos</t>
  </si>
  <si>
    <t>Voto de puntos</t>
  </si>
  <si>
    <t>ポイント投票</t>
  </si>
  <si>
    <t>포인트 투표</t>
  </si>
  <si>
    <t>điểm bỏ phiếu</t>
  </si>
  <si>
    <t>Голосование по очкам</t>
  </si>
  <si>
    <t>textNFTInvestment</t>
  </si>
  <si>
    <t>NFT投票</t>
  </si>
  <si>
    <t>NFT vote</t>
  </si>
  <si>
    <t>Votação NFT</t>
  </si>
  <si>
    <t>Votación NFT</t>
  </si>
  <si>
    <t>NFT 투표</t>
  </si>
  <si>
    <t>bỏ phiếu NFT</t>
  </si>
  <si>
    <t>NFT-голосование</t>
  </si>
  <si>
    <t>textInvestedPoint</t>
  </si>
  <si>
    <t>已投票{value1}</t>
  </si>
  <si>
    <t>Voted {value1}</t>
  </si>
  <si>
    <t>Votou {value1}</t>
  </si>
  <si>
    <t>Votado {value1}</t>
  </si>
  <si>
    <t>{value1} に投票しました</t>
  </si>
  <si>
    <t>투표 {value1}</t>
  </si>
  <si>
    <t>Đã bình chọn {value1}</t>
  </si>
  <si>
    <t>Проголосовали за {value1}</t>
  </si>
  <si>
    <t>textInvestedPointValue</t>
  </si>
  <si>
    <t>textOnlyOnceInvest</t>
  </si>
  <si>
    <t>同一个问题，每个用户只能投票一次</t>
  </si>
  <si>
    <t>同一個問題，每個用戶只能投票一次</t>
  </si>
  <si>
    <t>For the same question, each user can only vote once.</t>
  </si>
  <si>
    <t>Para a mesma pergunta, cada usuário só pode votar uma vez.</t>
  </si>
  <si>
    <t>Para la misma pregunta, cada usuario solo puede votar una vez.</t>
  </si>
  <si>
    <t>同じ質問に対して、各ユーザーは 1 回のみ投票できます。</t>
  </si>
  <si>
    <t>동일한 질문에 대해 각 사용자는 한 번만 투표할 수 있습니다.</t>
  </si>
  <si>
    <t>Đối với cùng một câu hỏi, mỗi người dùng chỉ có thể bỏ phiếu một lần.</t>
  </si>
  <si>
    <t>За один и тот же вопрос каждый пользователь может проголосовать только один раз.</t>
  </si>
  <si>
    <t>textInvestableNFTValue</t>
  </si>
  <si>
    <t>使用NFT可投票的积分价值</t>
  </si>
  <si>
    <t>使用NFT可投票的積分價值</t>
  </si>
  <si>
    <t>Voting point value using NFT</t>
  </si>
  <si>
    <t>Valor do ponto de votação usando NFT</t>
  </si>
  <si>
    <t>Valor del punto de votación usando NFT</t>
  </si>
  <si>
    <t>NFTを利用した投票ポイント価値</t>
  </si>
  <si>
    <t>NFT를 사용한 투표 포인트 값</t>
  </si>
  <si>
    <t>Giá trị điểm bỏ phiếu bằng NFT</t>
  </si>
  <si>
    <t>Стоимость голосов с использованием NFT</t>
  </si>
  <si>
    <t>textHoldNFTToday</t>
  </si>
  <si>
    <t>今日持有{value1}支NFT笔</t>
  </si>
  <si>
    <t>今日持有{value1}支NFT筆</t>
  </si>
  <si>
    <t>You hold {value1}NFT pen(s) today</t>
  </si>
  <si>
    <t>Hoje você possui {value1} canetas NFT</t>
  </si>
  <si>
    <t>Hoy usted tiene {value1} pen NFT</t>
  </si>
  <si>
    <t>あなたは今日 {value1} 個の NFT ペンを持っています</t>
  </si>
  <si>
    <t>오늘 {value1}개의 NFT 펜을 보유하고 있습니다.</t>
  </si>
  <si>
    <t>Bạn giữ {value1} NFT pen hôm nay</t>
  </si>
  <si>
    <t>Держать {value1} ручки NFT сегодня</t>
  </si>
  <si>
    <t>textNFTInvestmentDescription</t>
  </si>
  <si>
    <t>每天UTC 00:00点平台扫描每个用户的钱包地址中的持有的NFT笔，快照得到每个用户在当天的NFT笔，当天扫描的结果表示该用户今天使用NFT投票的积分价值，每1支笔价值{value1}分数。</t>
  </si>
  <si>
    <t>每天UTC 00:00點平臺掃描每個用戶的錢包地址中的持有的NFT筆，快照得到每個用戶在當天的NFT筆，當天掃描的結果表示該用戶今天使用NFT投票的積分價值，每1支筆價值{value1}分數。</t>
  </si>
  <si>
    <t>Every day at UTC 00:00, the platform scans the NFT pens held in each user’s wallet address, and takes a snapshot of each user’s NFT pens on that day. The results of the scan on the day indicate the value of point voted by the user using NFT today, the pen is worth {value1} score.</t>
  </si>
  <si>
    <t>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t>
  </si>
  <si>
    <t>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t>
  </si>
  <si>
    <t>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t>
  </si>
  <si>
    <t>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t>
  </si>
  <si>
    <t>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t>
  </si>
  <si>
    <t>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t>
  </si>
  <si>
    <t>textPrivateProgressDescription1</t>
  </si>
  <si>
    <t>普通问题根据热度值倒序排列，前50名进入到【问题排队榜】，该榜单中的普通问题将被审核成为公众问题。</t>
  </si>
  <si>
    <t>普通問題根據熱度值倒序排列，前50名進入到【問題排隊榜】，該榜單中的普通問題將被審核成為公眾問題。</t>
  </si>
  <si>
    <t>Common questions are arranged in reverse order of HOT VALUE, and the top 50 enter the [Questions Queuing List], and common questions on this list will be reviewed and become trending questions.</t>
  </si>
  <si>
    <t>As perguntas comuns são organizadas em ordem inversa de HOT VALUE, e as 50 principais entram na [Questions Queuing List], e as perguntas comuns nesta lista serão revisadas e se tornarão perguntas de tendências.</t>
  </si>
  <si>
    <t>Las preguntas comunes se organizan en orden inverso al VALOR CALIENTE, y las 50 principales ingresan a la [Lista de cola de preguntas], y las preguntas comunes en esta lista se revisarán y se convertirán en preguntas de tendencia.</t>
  </si>
  <si>
    <t>よくある質問はHOT VALUEの逆順に並べられており、上位50件が【質問待ちリスト】に入り、このリストにあるよくある質問が審査されてトレンドの質問となります。</t>
  </si>
  <si>
    <t>자주 묻는 질문은 HOT VALUE의 역순으로 정렬되며, 상위 50개는 [Questions Queuing List]에 들어가고, 이 목록에서 자주 묻는 질문은 검토되어 트렌드 질문이 됩니다.</t>
  </si>
  <si>
    <t>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t>
  </si>
  <si>
    <t>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t>
  </si>
  <si>
    <t>textPrivateProgressDescription2</t>
  </si>
  <si>
    <t>普通问题分数 = 答题花费积分 + 理由花费积分 + 点赞花费积分 + 投票积分 + NFT投票分值</t>
  </si>
  <si>
    <t>普通問題分數 = 答題花費積分 + 理由花費積分 + 點贊花費積分 + 投票積分 + NFT投票分值</t>
  </si>
  <si>
    <t>Common question score = point(s) spent on answering + point(s) spent on reasons + point(s) spent on likes + point(s) voted + NFT vote point(s) value</t>
  </si>
  <si>
    <t>Pontuação da pergunta comum = ponto(s) gasto(s) em respostas + ponto(s) gasto(s) em motivos + ponto(s) gasto(s) em curtidas + ponto(s) votado(s) + valor de ponto(s) de voto NFT</t>
  </si>
  <si>
    <t>Puntaje de pregunta común = punto(s) gastado(s) en responder + punto(s) gastado(s) en razones + punto(s) gastado(s) en me gusta + punto(s) votado(s) + valor de punto(s) de voto NFT</t>
  </si>
  <si>
    <t>よくある質問のスコア = 回答に費やしたポイント + 理由に費やしたポイント + 「いいね！」に費やしたポイント + 投票したポイント + NFT 投票ポイントの値</t>
  </si>
  <si>
    <t>일반적인 질문 점수 = 답변에 사용된 포인트 + 이유에 사용된 포인트 + 좋아요에 사용된 포인트 + 투표된 포인트 + NFT 투표 포인트 값</t>
  </si>
  <si>
    <t>Điểm câu hỏi thường gặp = (các) điểm dành cho việc trả lời + (các) điểm dành cho lý do + (các) điểm dành cho lượt thích + (các) điểm đã bình chọn + (các) điểm bình chọn NFT</t>
  </si>
  <si>
    <t>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t>
  </si>
  <si>
    <t>textPrivateProgressDescription3</t>
  </si>
  <si>
    <t>答题、理由、点赞每花费1 积分，该问题分数增加1；每投票1分，该问题分数增加1；每1个NFT投票，该问题分数增加{value1}</t>
  </si>
  <si>
    <t>答題、理由、點贊每花費1 積分，該問題分數增加1；每投票1分，該問題分數增加1；每1個NFT投票，該問題分數增加{value1}</t>
  </si>
  <si>
    <t>For every 1 point spent on answers, reasons, and likes, the score of the question will increase by 1; for every 1 point voted, the score of the question will increase by 1; for every NFT vote, the score of the question will increase by {value1}</t>
  </si>
  <si>
    <t>A cada 1 ponto gasto em respostas, motivos e curtidas, a pontuação da pergunta aumentará em 1; para cada 1 ponto votado, a pontuação da questão aumentará em 1; para cada voto NFT, a pontuação da pergunta aumentará em {value1}</t>
  </si>
  <si>
    <t>Por cada 1 punto gastado en respuestas, razones y me gusta, la puntuación de la pregunta aumentará en 1; por cada 1 punto votado, la puntuación de la pregunta aumentará en 1; por cada voto NFT, la puntuación de la pregunta aumentará {value1}</t>
  </si>
  <si>
    <t>回答、理由、いいね！に 1 ポイントを費やすごとに、質問のスコアは 1 増加します。 投票が 1 ポイントごとに、質問のスコアが 1 増加します。 NFT 投票ごとに、質問のスコアは {value1} ずつ増加します</t>
  </si>
  <si>
    <t>답변, 이유 및 좋아요에 1포인트를 사용할 때마다 질문 점수가 1씩 증가합니다. 1점이 투표될 때마다 질문 점수가 1씩 증가합니다. 모든 NFT 투표에 대해 질문 점수가 {value1}씩 증가합니다.</t>
  </si>
  <si>
    <t>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t>
  </si>
  <si>
    <t>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t>
  </si>
  <si>
    <t>textPrivateProgressDescription4</t>
  </si>
  <si>
    <t>排名名次每10分钟更新1次</t>
  </si>
  <si>
    <t>排名名次每10分鐘更新1次</t>
  </si>
  <si>
    <t>Rankings are updated every 10 minutes</t>
  </si>
  <si>
    <t>Os rankings são atualizados cada 10 minutos</t>
  </si>
  <si>
    <t>Las ránkings se actualizan cada 10 minutos</t>
  </si>
  <si>
    <t>ランキングは10分ごとに更新されます</t>
  </si>
  <si>
    <t>랭킹은 10분마다 업데이트 됩니다.</t>
  </si>
  <si>
    <t>Thứ hạng được cập nhật mỗi 10 phút</t>
  </si>
  <si>
    <t>Рейтинг обновляется каждые десять минут</t>
  </si>
  <si>
    <t>textQueuingProgress</t>
  </si>
  <si>
    <t>排队进度</t>
  </si>
  <si>
    <t>排隊進度</t>
  </si>
  <si>
    <t>Queuing progress</t>
  </si>
  <si>
    <t>Posição na fila</t>
  </si>
  <si>
    <t>Situación en la cola</t>
  </si>
  <si>
    <t>キューの進行状況</t>
  </si>
  <si>
    <t>대기열 진행</t>
  </si>
  <si>
    <t>Quá trình xếp hàng</t>
  </si>
  <si>
    <t>Прогресс очереди</t>
  </si>
  <si>
    <t>textPercent</t>
  </si>
  <si>
    <t>百分比：</t>
  </si>
  <si>
    <t>Percent:</t>
  </si>
  <si>
    <t>Por cento:</t>
  </si>
  <si>
    <t>Porcentaje</t>
  </si>
  <si>
    <t>パーセント：</t>
  </si>
  <si>
    <t>퍼센트:</t>
  </si>
  <si>
    <t>Tỉ lệ:</t>
  </si>
  <si>
    <t>Процент:</t>
  </si>
  <si>
    <t>textNumber</t>
  </si>
  <si>
    <t>NO.{value1}</t>
  </si>
  <si>
    <t>Nº{value1}</t>
  </si>
  <si>
    <t>No.{value1}</t>
  </si>
  <si>
    <t>いいえ。{value1}</t>
  </si>
  <si>
    <t>textTranslatedBy</t>
  </si>
  <si>
    <t>翻译功能来自</t>
  </si>
  <si>
    <t>翻譯功能來自</t>
  </si>
  <si>
    <t>Translated by</t>
  </si>
  <si>
    <t>Traduzido por</t>
  </si>
  <si>
    <t>Traducido por</t>
  </si>
  <si>
    <t>によって翻訳された</t>
  </si>
  <si>
    <t>번역자</t>
  </si>
  <si>
    <t>Đã dịch bởi</t>
  </si>
  <si>
    <t>Функция перевода из</t>
  </si>
  <si>
    <t>textConnecting</t>
  </si>
  <si>
    <t>连接中...</t>
  </si>
  <si>
    <t>連接中...</t>
  </si>
  <si>
    <t>Connecting...</t>
  </si>
  <si>
    <t>Conectando...</t>
  </si>
  <si>
    <t>接続中...</t>
  </si>
  <si>
    <t>연결 중...</t>
  </si>
  <si>
    <t>Đang kết nối...</t>
  </si>
  <si>
    <t>Подключение...</t>
  </si>
  <si>
    <t>textGetNFTMintChance</t>
  </si>
  <si>
    <t>请确保您拥有足够的MATIC。铸造的机会将为您保留24小时，您稍后可以在你的盲盒页面进行铸造。</t>
  </si>
  <si>
    <t>請確保您擁有足夠的MATIC。鑄造的機會將為您保留24小時，您稍後可以在你的盲盒頁面進行鑄造。</t>
  </si>
  <si>
    <t>Please make sure you have enough MATIC. The chance to mint will be reserved for you for 24 hours, you can mint later on your mystery box page.</t>
  </si>
  <si>
    <t>Por favor, assegure-se de ter MATIC suficiente. Você poderá cunhar durante as próximas 24 horas. Você também pode cunhar mais tarde na sua página Mystery Box.</t>
  </si>
  <si>
    <t>Por favor, asegúrese de que tiene suficiente MATIC. Usted podrá acuñar durante las próximas 24 horas. También puedes acuñar más tarde en su página de la Caja Misteriosa.</t>
  </si>
  <si>
    <t>十分な MATIC があることを確認してください。鋳造の機会は 24 時間確保されており、後でミステリー ボックス ページで鋳造できます。</t>
  </si>
  <si>
    <t>MATIC 가 충분한지 확인하십시오. 주조 기회는 24시간 동안 예약되며 나중에 미스터리 박스 페이지에서 주조할 수 있습니다.</t>
  </si>
  <si>
    <t>Vui lòng đảm bảo bạn có đủ MATIC. Cơ hội đúc sẽ được dành riêng cho bạn trong 24 giờ, bạn có thể đúc sau trên trang hộp bí ẩn của mình.</t>
  </si>
  <si>
    <t>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t>
  </si>
  <si>
    <t>textHotSearch</t>
  </si>
  <si>
    <t>热门搜索</t>
  </si>
  <si>
    <t>熱門搜索</t>
  </si>
  <si>
    <t>Tendências</t>
  </si>
  <si>
    <t>Xu Hướng</t>
  </si>
  <si>
    <t>Популярные поиски</t>
  </si>
  <si>
    <t>textLanguage</t>
  </si>
  <si>
    <t>语言</t>
  </si>
  <si>
    <t>語言</t>
  </si>
  <si>
    <t>Language</t>
  </si>
  <si>
    <t>Idioma</t>
  </si>
  <si>
    <t>言語</t>
  </si>
  <si>
    <t>언어</t>
  </si>
  <si>
    <t>Ngôn ngữ</t>
  </si>
  <si>
    <t>Язык</t>
  </si>
  <si>
    <t>textNoListed</t>
  </si>
  <si>
    <t>未上榜</t>
  </si>
  <si>
    <t>Not listed</t>
  </si>
  <si>
    <t>Não listado</t>
  </si>
  <si>
    <t>No enlistado</t>
  </si>
  <si>
    <t>記載されていない</t>
  </si>
  <si>
    <t>목록에 없음</t>
  </si>
  <si>
    <t>Không được liệt kê</t>
  </si>
  <si>
    <t>Нет в списке</t>
  </si>
  <si>
    <t>btnAccept</t>
  </si>
  <si>
    <t>接受</t>
  </si>
  <si>
    <t>Accept</t>
  </si>
  <si>
    <t>Aceptar</t>
  </si>
  <si>
    <t>受け入れる</t>
  </si>
  <si>
    <t>수용하다</t>
  </si>
  <si>
    <t>Chấp nhận</t>
  </si>
  <si>
    <t>Принимать</t>
  </si>
  <si>
    <t>pointType300</t>
  </si>
  <si>
    <t>Question</t>
  </si>
  <si>
    <t>Pergunta</t>
  </si>
  <si>
    <t>Pregunta</t>
  </si>
  <si>
    <t>Вопрос</t>
  </si>
  <si>
    <t>pointType301</t>
  </si>
  <si>
    <t>Puntos de inyección</t>
  </si>
  <si>
    <t>ポイントの注入</t>
  </si>
  <si>
    <t>Введите точки</t>
  </si>
  <si>
    <t>pointType302</t>
  </si>
  <si>
    <t>Respuesta</t>
  </si>
  <si>
    <t>pointType303</t>
  </si>
  <si>
    <t>Reason</t>
  </si>
  <si>
    <t>Razão</t>
  </si>
  <si>
    <t>Razón</t>
  </si>
  <si>
    <t>이유</t>
  </si>
  <si>
    <t>pointType304</t>
  </si>
  <si>
    <t>Hồi đáp</t>
  </si>
  <si>
    <t>pointType305</t>
  </si>
  <si>
    <t>Like</t>
  </si>
  <si>
    <t>Como</t>
  </si>
  <si>
    <t>좋다</t>
  </si>
  <si>
    <t>Giống</t>
  </si>
  <si>
    <t>pointType306</t>
  </si>
  <si>
    <t>pointType400</t>
  </si>
  <si>
    <t>投票积分返还</t>
  </si>
  <si>
    <t>投票積分返還</t>
  </si>
  <si>
    <t>Refunded vote</t>
  </si>
  <si>
    <t>Voto devolvido</t>
  </si>
  <si>
    <t>voto reembolsado</t>
  </si>
  <si>
    <t>返還された投票</t>
  </si>
  <si>
    <t>환불된 투표</t>
  </si>
  <si>
    <t>Phiếu bầu hoàn lại</t>
  </si>
  <si>
    <t>Возврат голосов</t>
  </si>
  <si>
    <t>pointType401</t>
  </si>
  <si>
    <t>参与奖励</t>
  </si>
  <si>
    <t>參與獎勵</t>
  </si>
  <si>
    <t>Participation Prize</t>
  </si>
  <si>
    <t>Prêmio de participação</t>
  </si>
  <si>
    <t>Premio de participación</t>
  </si>
  <si>
    <t>参加賞</t>
  </si>
  <si>
    <t>참가상</t>
  </si>
  <si>
    <t>Giải thưởng tham gia</t>
  </si>
  <si>
    <t>Приз за участие</t>
  </si>
  <si>
    <t>pointType402</t>
  </si>
  <si>
    <t>获胜奖励</t>
  </si>
  <si>
    <t>獲勝獎勵</t>
  </si>
  <si>
    <t>Prêmio da maioria</t>
  </si>
  <si>
    <t>Premio mayoritario</t>
  </si>
  <si>
    <t>giải đa số</t>
  </si>
  <si>
    <t>Приз большинства</t>
  </si>
  <si>
    <t>pointType403</t>
  </si>
  <si>
    <t>Prêmio de curtidas</t>
  </si>
  <si>
    <t>Premio Me gusta</t>
  </si>
  <si>
    <t>いいね賞</t>
  </si>
  <si>
    <t>Giải thích</t>
  </si>
  <si>
    <t>Приз лайков</t>
  </si>
  <si>
    <t>pointType404</t>
  </si>
  <si>
    <t>pointType405</t>
  </si>
  <si>
    <t>Platform Fee</t>
  </si>
  <si>
    <t>Taxa de plataforma</t>
  </si>
  <si>
    <t>Tarifa de plataforma</t>
  </si>
  <si>
    <t>Плата за платформу</t>
  </si>
  <si>
    <t>pointType406</t>
  </si>
  <si>
    <t>pointType407</t>
  </si>
  <si>
    <t>理由奖励</t>
  </si>
  <si>
    <t>Reason Prize</t>
  </si>
  <si>
    <t>Prêmio Razão</t>
  </si>
  <si>
    <t>Premio Razón</t>
  </si>
  <si>
    <t>理由賞</t>
  </si>
  <si>
    <t>이유 상</t>
  </si>
  <si>
    <t>lý giải</t>
  </si>
  <si>
    <t>Причина Приз</t>
  </si>
  <si>
    <t>pointType100</t>
  </si>
  <si>
    <t>comprar pontos</t>
  </si>
  <si>
    <t>pointType200</t>
  </si>
  <si>
    <t>兑换积分</t>
  </si>
  <si>
    <t>兌換積分</t>
  </si>
  <si>
    <t>retirar puntos</t>
  </si>
  <si>
    <t>ポイントの引き出し</t>
  </si>
  <si>
    <t>Вывод баллов</t>
  </si>
  <si>
    <t>pointType201</t>
  </si>
  <si>
    <t>盲盒返佣积分</t>
  </si>
  <si>
    <t>盲盒返傭積分</t>
  </si>
  <si>
    <t>Referência da Caixa Misteriosa</t>
  </si>
  <si>
    <t>Referencia de Mystery Box</t>
  </si>
  <si>
    <t>ミステリーボックスの紹介</t>
  </si>
  <si>
    <t>Giới thiệu hộp bí ẩn</t>
  </si>
  <si>
    <t>Направление таинственной коробки</t>
  </si>
  <si>
    <t>pointType202</t>
  </si>
  <si>
    <t>返佣积分</t>
  </si>
  <si>
    <t>返傭積分</t>
  </si>
  <si>
    <t>Referência padrão</t>
  </si>
  <si>
    <t>Referencia estándar</t>
  </si>
  <si>
    <t>giới thiệu tiêu chuẩn</t>
  </si>
  <si>
    <t>Стандартный реферал</t>
  </si>
  <si>
    <t>pointType203</t>
  </si>
  <si>
    <t>常规盲盒</t>
  </si>
  <si>
    <t>常規盲盒</t>
  </si>
  <si>
    <t>Mystery Box</t>
  </si>
  <si>
    <t>Caja misteriosa</t>
  </si>
  <si>
    <t>Загадочная коробка</t>
  </si>
  <si>
    <t>textReward</t>
  </si>
  <si>
    <t>奖励</t>
  </si>
  <si>
    <t>獎勵</t>
  </si>
  <si>
    <t>Reward</t>
  </si>
  <si>
    <t>Recompens</t>
  </si>
  <si>
    <t>褒美</t>
  </si>
  <si>
    <t>보상</t>
  </si>
  <si>
    <t>Phần thưởng</t>
  </si>
  <si>
    <t>Награда</t>
  </si>
  <si>
    <t>textNFTMysteryBoxDescription1</t>
  </si>
  <si>
    <t>{value1}开出{value2}积分</t>
  </si>
  <si>
    <t>{value1}開出{value2}積分</t>
  </si>
  <si>
    <t>{value1} chance to get {value2} point(s)</t>
  </si>
  <si>
    <t>{value1} chance de obter {value2} pontos</t>
  </si>
  <si>
    <t>{value1} oportunidad de obtener {value2} puntos</t>
  </si>
  <si>
    <t>{value1} で {value2} ポイントを獲得できるチャンス</t>
  </si>
  <si>
    <t>{value2}포인트를 얻을 수 있는 {value1}기회</t>
  </si>
  <si>
    <t>{value1} cơ hội nhận được {value2} điểm</t>
  </si>
  <si>
    <t>{value1} шанс получить {value2} баллов</t>
  </si>
  <si>
    <t>textNFTMysteryBoxDescription2</t>
  </si>
  <si>
    <t>有{value1}概率爆出NFT笔</t>
  </si>
  <si>
    <t>有{value1}概率爆出NFT筆</t>
  </si>
  <si>
    <t>{value1} chance to get NFT pen</t>
  </si>
  <si>
    <t>{value1} chance de obter caneta NFT</t>
  </si>
  <si>
    <t>{value1} posibilidad de obtener un bolígrafo NFT</t>
  </si>
  <si>
    <t>{value1} で NFT ペンを獲得できるチャンス</t>
  </si>
  <si>
    <t>NFT 펜을 받을 수 있는 {value1}기회</t>
  </si>
  <si>
    <t>{value1} cơ hội nhận bút NFT</t>
  </si>
  <si>
    <t>{value1} шанс получить ручку NFT</t>
  </si>
  <si>
    <t>textMysteryBoxFromAt</t>
  </si>
  <si>
    <t>来自 {value1} 于 {value2}</t>
  </si>
  <si>
    <t>來自 {value1} 於 {value2}</t>
  </si>
  <si>
    <t>From {value1} at {value2}</t>
  </si>
  <si>
    <t>De {value1} às {value2}</t>
  </si>
  <si>
    <t>De {value1} a {value2}</t>
  </si>
  <si>
    <t>{value1} から {value2}</t>
  </si>
  <si>
    <t>{value1}에서 {value2}에</t>
  </si>
  <si>
    <t>Từ {value1} tại {value2}</t>
  </si>
  <si>
    <t>Из {value1} в {value2}</t>
  </si>
  <si>
    <t>textUnsupported</t>
  </si>
  <si>
    <t>不支持</t>
  </si>
  <si>
    <t>Unsupported</t>
  </si>
  <si>
    <t>sem suporte</t>
  </si>
  <si>
    <t>no soportado</t>
  </si>
  <si>
    <t>サポートされていません</t>
  </si>
  <si>
    <t>지원되지 않음</t>
  </si>
  <si>
    <t>không được hỗ trợ</t>
  </si>
  <si>
    <t>Не поддерживается</t>
  </si>
  <si>
    <t>textConnectWalletViewAssets</t>
  </si>
  <si>
    <t>连接钱包查看资产</t>
  </si>
  <si>
    <t>連接錢包查看資產</t>
  </si>
  <si>
    <t>Connect wallet to view assets</t>
  </si>
  <si>
    <t>Conecte a carteira para ver os ativos</t>
  </si>
  <si>
    <t>Conecte la billetera para ver los activos</t>
  </si>
  <si>
    <t>ウォレットに接続して資産を表示する</t>
  </si>
  <si>
    <t>지갑을 연결하여 자산 보기</t>
  </si>
  <si>
    <t>Kết nối ví để xem tài sản</t>
  </si>
  <si>
    <t>Подключить кошелек для просмотра активов</t>
  </si>
  <si>
    <t>textInvitePosterTitle</t>
  </si>
  <si>
    <t>获得100%中奖机会的神秘盒子</t>
  </si>
  <si>
    <t>獲得100%中獎機會的神秘盒子</t>
  </si>
  <si>
    <t>Get the mystery box with a 100% winning chance!</t>
  </si>
  <si>
    <t>Caixa misteriosa com 100% de chance de ganhar</t>
  </si>
  <si>
    <t>Caja misteriosa con 100% de posibilidades de ganar</t>
  </si>
  <si>
    <t>当選確率100%のミステリーボックス</t>
  </si>
  <si>
    <t>당첨확률 100% 미스터리 박스</t>
  </si>
  <si>
    <t>Chiếc hộp bí ẩn với 100% cơ hội trúng thưởng</t>
  </si>
  <si>
    <t>Загадочная коробка со 100% шансом на победу</t>
  </si>
  <si>
    <t>textInvitePosterContent1</t>
  </si>
  <si>
    <t>注册将获得一个100%中奖机会的神秘盒子</t>
  </si>
  <si>
    <t>註冊將獲得一個100%中獎機會的神秘盒子</t>
  </si>
  <si>
    <t>Registration will get you a mystery box with a 100% chance of winning.</t>
  </si>
  <si>
    <t xml:space="preserve">Registrando-se receberá uma Caixa Misteriosa e 100% de chances de ganhar! </t>
  </si>
  <si>
    <t>El registro conseguirá una caja misteriosa, ¡100% ganador!</t>
  </si>
  <si>
    <t>登録すると100%当たるミステリーボックスがもらえます！</t>
  </si>
  <si>
    <t>등록하시면 100% 당첨되는 미스터리 박스를 드립니다!</t>
  </si>
  <si>
    <t>Nếu đăng ký thì sẽ nhận được một hộp thần bí mà 100% sẽ trúng thưởng!</t>
  </si>
  <si>
    <t>Зарегистрируйся и получи загадочную коробку, 100% шанс выиграть!</t>
  </si>
  <si>
    <t>textInvitePosterContent2</t>
  </si>
  <si>
    <t>购买SBT笔更有机会获得限量NFT，越早购买中奖机会越高！</t>
  </si>
  <si>
    <t>購買SBT筆更有機會獲得限量NFT，越早購買中獎機會越高！</t>
  </si>
  <si>
    <t>Buying SBT pens gives you a better chance to get limited NFTs. The earlier you buy, the higher your chances of winning！</t>
  </si>
  <si>
    <t>A compra de canetas SBT oferece uma chance melhor de obter NFTs limitados. Quanto antes você comprar, maiores serão suas chances de ganhar!</t>
  </si>
  <si>
    <t>Comprar bolígrafos SBT le brinda una mejor oportunidad de obtener NFT limitados. Cuanto antes compre, mayores serán sus posibilidades de ganar！</t>
  </si>
  <si>
    <t>SBTペンを購入すると、限定されたNFTを入手するチャンスが高まります。 早く買えば買うほど当選確率が高くなります！</t>
  </si>
  <si>
    <t>SBT 펜을 구입하면 제한된 NFT를 얻을 수 있는 더 나은 기회를 얻을 수 있습니다. 일찍 구매할수록 당첨 확률이 높아집니다!</t>
  </si>
  <si>
    <t>Mua bút SBT mang đến cho bạn cơ hội tốt hơn để nhận được NFT hạn chế. Mua càng sớm, cơ hội trúng thưởng càng cao!</t>
  </si>
  <si>
    <t>Покупка ручек SBT дает вам больше шансов получить ограниченные NFT. Чем раньше вы купите, тем выше ваши шансы на выигрыш!</t>
  </si>
  <si>
    <t>textPrizeRanking</t>
  </si>
  <si>
    <t>奖金榜</t>
  </si>
  <si>
    <t>獎金榜</t>
  </si>
  <si>
    <t>Prize Ranking</t>
  </si>
  <si>
    <t>Classificação de prêmios</t>
  </si>
  <si>
    <t>Clasificación de premios</t>
  </si>
  <si>
    <t>賞品ランキング</t>
  </si>
  <si>
    <t>상금 랭킹</t>
  </si>
  <si>
    <t>Xếp hạng giải thưởng</t>
  </si>
  <si>
    <t>Призовой рейтинг</t>
  </si>
  <si>
    <t>textPrizeRankingDescription</t>
  </si>
  <si>
    <t>根据问题奖池积分数量生成，每天更新</t>
  </si>
  <si>
    <t>根據問題獎池積分數量生成，每天更新</t>
  </si>
  <si>
    <t>Generated according to the prize pool point(s) of the question, updated every day</t>
  </si>
  <si>
    <t>Gerado de acordo com os pontos da premiação da pergunta, atualizados todos os dias</t>
  </si>
  <si>
    <t>Generado de acuerdo con los puntos del pozo de premios de la pregunta, actualizado todos los días</t>
  </si>
  <si>
    <t>質問の賞金プールポイントに応じて生成され、毎日更新されます</t>
  </si>
  <si>
    <t>질문의 상금 풀 포인트에 따라 생성, 매일 업데이트</t>
  </si>
  <si>
    <t>Được tạo theo tổng điểm thưởng của câu hỏi, được cập nhật hàng ngày</t>
  </si>
  <si>
    <t>Генерируется в соответствии с очками призового фонда вопроса, обновляется каждый день</t>
  </si>
  <si>
    <t>textPointIncreaseHot</t>
  </si>
  <si>
    <t>使用积分投票增加问题的热度值</t>
  </si>
  <si>
    <t>使用積分投票增加問題的熱度值</t>
  </si>
  <si>
    <t>Use point(s) to vote to increase the HOT VALUE of the question</t>
  </si>
  <si>
    <t>Use ponto(s) para votar para aumentar o HOT VALUE da pergunta</t>
  </si>
  <si>
    <t>Use punto(s) para votar para aumentar el VALOR CALIENTE de la pregunta</t>
  </si>
  <si>
    <t>ポイントを使用して投票し、質問の HOT VALUE を増やします</t>
  </si>
  <si>
    <t>투표에 포인트를 사용하여 질문의 HOT VALUE를 높입니다.</t>
  </si>
  <si>
    <t>Dùng điểm bình chọn để tăng GIÁ TRỊ HOT của câu hỏi</t>
  </si>
  <si>
    <t>Используйте баллы, чтобы проголосовать, чтобы повысить ГОРЯЧУЮ ЦЕННОСТЬ вопроса</t>
  </si>
  <si>
    <t>textIncreaseHotByInvestment</t>
  </si>
  <si>
    <t>你通过投票增加了{value1}</t>
  </si>
  <si>
    <t>你通過投票增加了{value1}</t>
  </si>
  <si>
    <t>You increased the {value1} through vote</t>
  </si>
  <si>
    <t>Você aumentou o valor de {value1} por meio de votação</t>
  </si>
  <si>
    <t>Aumentó el {value1} a través de la votación</t>
  </si>
  <si>
    <t>投票を通じて {value1} を増やしました</t>
  </si>
  <si>
    <t>투표를 통해 {value1}을(를) 늘렸습니다</t>
  </si>
  <si>
    <t>Bạn đã tăng {value1} thông qua phiếu bầu</t>
  </si>
  <si>
    <t>Вы увеличили {value1} благодаря голосованию</t>
  </si>
  <si>
    <t>textPointNFTIncreaseHot</t>
  </si>
  <si>
    <t>用积分和NFT投票，提升问题的热度值</t>
  </si>
  <si>
    <t>用積分和NFT投票，提升問題的熱度值</t>
  </si>
  <si>
    <t>Vote with point(s) and NFT to increase the HOT VALUE of the question</t>
  </si>
  <si>
    <t>Vote com ponto(s) e NFT para aumentar o HOT VALUE da questão</t>
  </si>
  <si>
    <t>Vote con punto(s) y NFT para aumentar el VALOR CALIENTE de la pregunta</t>
  </si>
  <si>
    <t>ポイントと NFT で投票して、質問の HOT VALUE を増やします</t>
  </si>
  <si>
    <t>포인트와 NFT로 투표하여 질문의 HOT VALUE를 높입니다.</t>
  </si>
  <si>
    <t>Bình chọn bằng (các) điểm và NFT để tăng GIÁ TRỊ HOT của câu hỏi</t>
  </si>
  <si>
    <t>Голосуйте баллами и NFT, чтобы повысить ГОРЯЧУЮ ЦЕННОСТЬ вопроса</t>
  </si>
  <si>
    <t>textIncreaseHotByPoint</t>
  </si>
  <si>
    <t>您已通过积分投票增加了 {value1} 。</t>
  </si>
  <si>
    <t>您已通過積分投票增加了 {value1} 。</t>
  </si>
  <si>
    <t>You have increased {value1} with your point vote.</t>
  </si>
  <si>
    <t>Você aumentou {value1} com seu voto de ponto.</t>
  </si>
  <si>
    <t>Ha aumentado {value1} con su voto de puntos.</t>
  </si>
  <si>
    <t>ポイント投票により {value1} が増加しました。</t>
  </si>
  <si>
    <t>포인트 투표로 {value1}을(를) 늘렸습니다.</t>
  </si>
  <si>
    <t>Bạn đã tăng {value1} với phiếu bầu điểm của mình.</t>
  </si>
  <si>
    <t>Вы увеличили {value1} своим голосованием.</t>
  </si>
  <si>
    <t>textIncreaseHotByNFT</t>
  </si>
  <si>
    <t>您已经通过 NFT 投票增加了 {value1}。</t>
  </si>
  <si>
    <t>您已經通過 NFT 投票增加了 {value1}。</t>
  </si>
  <si>
    <t>You have increased {value1} with your NFT vote.</t>
  </si>
  <si>
    <t>Você aumentou {value1} com seu voto NFT.</t>
  </si>
  <si>
    <t>Ha aumentado {value1} con su voto NFT.</t>
  </si>
  <si>
    <t>NFT 投票で {value1} が増加しました。</t>
  </si>
  <si>
    <t>NFT 투표로 {value1}을(를) 증가시켰습니다.</t>
  </si>
  <si>
    <t>Bạn đã tăng {value1} với phiếu bầu NFT của mình.</t>
  </si>
  <si>
    <t>Вы увеличили {value1} своим голосованием NFT.</t>
  </si>
  <si>
    <t>textIncreaseHotByPointNFT</t>
  </si>
  <si>
    <t>您已经通过积分和 NFT 投票增加了 {value1}。</t>
  </si>
  <si>
    <t>您已經通過積分和 NFT 投票增加了 {value1}。</t>
  </si>
  <si>
    <t>You have increased {value1} through points and NFT votes.</t>
  </si>
  <si>
    <t>Você aumentou {value1} por meio de pontos e votos NFT.</t>
  </si>
  <si>
    <t>Ha aumentado {value1} a través de puntos y votos NFT.</t>
  </si>
  <si>
    <t>ポイントと NFT 投票を通じて {value1} が増加しました。</t>
  </si>
  <si>
    <t>포인트와 NFT 투표를 통해 {value1}을(를) 증가시켰습니다.</t>
  </si>
  <si>
    <t>Bạn đã tăng {value1} nhờ điểm và phiếu bầu NFT.</t>
  </si>
  <si>
    <t>Вы увеличили {value1} за счет баллов и голосов NFT.</t>
  </si>
  <si>
    <t>textHotValue</t>
  </si>
  <si>
    <t>热度值</t>
  </si>
  <si>
    <t>熱度值</t>
  </si>
  <si>
    <t>HOT VALUE</t>
  </si>
  <si>
    <t>VALOR QUENTE</t>
  </si>
  <si>
    <t>VALOR CALIENTE</t>
  </si>
  <si>
    <t>ホットバリュー</t>
  </si>
  <si>
    <t>뜨거운 가치</t>
  </si>
  <si>
    <t>GIÁ TRỊ HOT</t>
  </si>
  <si>
    <t>ГОРЯЧАЯ ЦЕННОСТЬ</t>
  </si>
  <si>
    <t>textAwayFirst</t>
  </si>
  <si>
    <t>距离第一还有</t>
  </si>
  <si>
    <t>距離第一還有</t>
  </si>
  <si>
    <t>Away from the first</t>
  </si>
  <si>
    <t>Longe do primeiro</t>
  </si>
  <si>
    <t>Lejos de la primera</t>
  </si>
  <si>
    <t>最初から離れて</t>
  </si>
  <si>
    <t>처음부터 멀리</t>
  </si>
  <si>
    <t>Xa từ lần đầu tiên</t>
  </si>
  <si>
    <t>Вдали от первого</t>
  </si>
  <si>
    <t>textInvestmentHotValue</t>
  </si>
  <si>
    <t>投票热度值</t>
  </si>
  <si>
    <t>投票熱度值</t>
  </si>
  <si>
    <t>Vote HOT VALUE</t>
  </si>
  <si>
    <t>Votar VALOR CALIENTE</t>
  </si>
  <si>
    <t>HOT VALUE に投票する</t>
  </si>
  <si>
    <t>HOT VALUE 투표</t>
  </si>
  <si>
    <t>Bình chọn GIÁ TRỊ HẤP DẪN</t>
  </si>
  <si>
    <t>Голосовать ГОРЯЧАЯ ЦЕННОСТЬ</t>
  </si>
  <si>
    <t>textProcessingPleaseWait</t>
  </si>
  <si>
    <t>这需要一段时间。 处理成功后，即可继续操作。 建议您稍等</t>
  </si>
  <si>
    <t>這需要一段時間。 處理成功後，即可繼續操作。 建議您稍等</t>
  </si>
  <si>
    <t>It will take a while. After the processing is successful, you can continue to operate. I suggest you wait</t>
  </si>
  <si>
    <t>Vai demorar algum tempo. Depois que o processamento for bem-sucedido, você poderá continuar a operar. Eu sugiro que você espere</t>
  </si>
  <si>
    <t>Tardará un rato. Después de que el procesamiento sea exitoso, puede continuar operando. te sugiero que esperes</t>
  </si>
  <si>
    <t>しばらく時間がかかります。 処理が成功した後は、操作を続行できます。 待つことをお勧めします</t>
  </si>
  <si>
    <t>시간이 좀 걸립니다. 처리가 성공적으로 완료되면 작업을 계속할 수 있습니다. 나는 당신이 기다릴 것을 제안합니다</t>
  </si>
  <si>
    <t>Nó sẽ mất chút thời gian. Sau khi xử lý thành công, bạn có thể tiếp tục hoạt động. Tôi đề nghị bạn đợi</t>
  </si>
  <si>
    <t>Это займет некоторое время. После успешной обработки можно продолжать работу. я предлагаю вам подождать</t>
  </si>
  <si>
    <t>btnUpdate</t>
  </si>
  <si>
    <t>Update</t>
  </si>
  <si>
    <t>アップデート</t>
  </si>
  <si>
    <t>업데이트</t>
  </si>
  <si>
    <t>Cập nhật</t>
  </si>
  <si>
    <t>Обновлять</t>
  </si>
  <si>
    <t>textVersion</t>
  </si>
  <si>
    <t>版本</t>
  </si>
  <si>
    <t>Version</t>
  </si>
  <si>
    <t>Versão</t>
  </si>
  <si>
    <t>Versión</t>
  </si>
  <si>
    <t>バージョン</t>
  </si>
  <si>
    <t>버전</t>
  </si>
  <si>
    <t>Phiên bản</t>
  </si>
  <si>
    <t>Версия</t>
  </si>
  <si>
    <t>textInjectPointToPrivate</t>
  </si>
  <si>
    <t>给普通问题注入积分可增加关注度</t>
  </si>
  <si>
    <t>給普通問題注入積分可增加關注度</t>
  </si>
  <si>
    <t>Injecting point(s) into your common questions can increase attention.</t>
  </si>
  <si>
    <t>Injetar pontos em suas perguntas comuns pode aumentar a atenção.</t>
  </si>
  <si>
    <t>Inyectar puntos en sus preguntas comunes puede aumentar la atención.</t>
  </si>
  <si>
    <t>よくある質問にポイントを注入すると、注目度が高まります。</t>
  </si>
  <si>
    <t>일반적인 질문에 요점을 입력하면 관심을 높일 수 있습니다.</t>
  </si>
  <si>
    <t>Tiêm điểm vào câu hỏi phổ biến của bạn có thể tăng sự chú ý.</t>
  </si>
  <si>
    <t>Добавление баллов в ваши общие вопросы может увеличить внимание.</t>
  </si>
  <si>
    <t>textBuyNFTMysteryBox</t>
  </si>
  <si>
    <t>购买NFT盲盒</t>
  </si>
  <si>
    <t>購買NFT盲盒</t>
  </si>
  <si>
    <t>Buy NFT mystery boxes</t>
  </si>
  <si>
    <t>Comprar Caixas Misteriosas NFT</t>
  </si>
  <si>
    <t>Comprar caja misteriosa NFT</t>
  </si>
  <si>
    <t>NFTミステリーボックスを購入する</t>
  </si>
  <si>
    <t>NFT 미스터리 박스 구매</t>
  </si>
  <si>
    <t>Mua hộp NFT thần bí</t>
  </si>
  <si>
    <t>Купить загадочную коробку NFT</t>
  </si>
  <si>
    <t>textOpenNFTMysteryBox</t>
  </si>
  <si>
    <t>开启NFT盲盒</t>
  </si>
  <si>
    <t>開啟NFT盲盒</t>
  </si>
  <si>
    <t>Open NFT mystery box</t>
  </si>
  <si>
    <t>Abra a caixa misteriosa NFT</t>
  </si>
  <si>
    <t>Abrir caja misteriosa NFT</t>
  </si>
  <si>
    <t>NFTブラインドボックスを開く</t>
  </si>
  <si>
    <t>NFT 미스터리 박스 열기</t>
  </si>
  <si>
    <t>Mở hộp bí ẩn NFT</t>
  </si>
  <si>
    <t>Откройте загадочную коробку NFT</t>
  </si>
  <si>
    <t>textCoinFundFlow100</t>
  </si>
  <si>
    <t>Chuyển khoản</t>
  </si>
  <si>
    <t>Передача</t>
  </si>
  <si>
    <t>textCoinFundFlow200</t>
  </si>
  <si>
    <t>铸造SBT</t>
  </si>
  <si>
    <t>鑄造SBT</t>
  </si>
  <si>
    <t>Mint SBT</t>
  </si>
  <si>
    <t>Menta SBT</t>
  </si>
  <si>
    <t>ミントSBT</t>
  </si>
  <si>
    <t>민트 SBT</t>
  </si>
  <si>
    <t>bạc hà SBT</t>
  </si>
  <si>
    <t>Монетный двор СБТ</t>
  </si>
  <si>
    <t>textCoinFundFlow300</t>
  </si>
  <si>
    <t>升级SBT</t>
  </si>
  <si>
    <t>升級SBT</t>
  </si>
  <si>
    <t>Upgrade SBT</t>
  </si>
  <si>
    <t>Atualizar SBT</t>
  </si>
  <si>
    <t>Actualizar SBT</t>
  </si>
  <si>
    <t>ミナミマグロのアップグレード</t>
  </si>
  <si>
    <t>업그레이드 SBT</t>
  </si>
  <si>
    <t>Nâng cấp SBT</t>
  </si>
  <si>
    <t>Обновление СБТ</t>
  </si>
  <si>
    <t>textCoinFundFlow400</t>
  </si>
  <si>
    <t>转账NFT</t>
  </si>
  <si>
    <t>轉賬NFT</t>
  </si>
  <si>
    <t>Transfer NFT</t>
  </si>
  <si>
    <t>Transferir NFT</t>
  </si>
  <si>
    <t>NFTの転送</t>
  </si>
  <si>
    <t>NFT 전송</t>
  </si>
  <si>
    <t>Chuyển NFT</t>
  </si>
  <si>
    <t>Перевод NFT</t>
  </si>
  <si>
    <t>textCoinFundFlow401</t>
  </si>
  <si>
    <t>铸造NFT</t>
  </si>
  <si>
    <t>鑄造NFT</t>
  </si>
  <si>
    <t>textCoinFundFlow402</t>
  </si>
  <si>
    <t>盲盒</t>
  </si>
  <si>
    <t>Mystery box</t>
  </si>
  <si>
    <t>textCoinFundFlow500</t>
  </si>
  <si>
    <t>textCoinFundFlow600</t>
  </si>
  <si>
    <t>textImageLoadFailed</t>
  </si>
  <si>
    <t>图片加载失败</t>
  </si>
  <si>
    <t>圖片加載失敗</t>
  </si>
  <si>
    <t>Image failed to load</t>
  </si>
  <si>
    <t>Falha ao carregar a imagem</t>
  </si>
  <si>
    <t>La imagen no se pudo cargar</t>
  </si>
  <si>
    <t>画像の読み込みに失敗しました</t>
  </si>
  <si>
    <t>이미지를 로드하지 못했습니다.</t>
  </si>
  <si>
    <t>Không tải được hình ảnh</t>
  </si>
  <si>
    <t>Не удалось загрузить изображение</t>
  </si>
  <si>
    <t>btnRetry</t>
  </si>
  <si>
    <t>重试</t>
  </si>
  <si>
    <t>重試</t>
  </si>
  <si>
    <t>Retry</t>
  </si>
  <si>
    <t>Tentar novamente</t>
  </si>
  <si>
    <t>Rever</t>
  </si>
  <si>
    <t>リトライ</t>
  </si>
  <si>
    <t>다시 해 보다</t>
  </si>
  <si>
    <t>Thử lại</t>
  </si>
  <si>
    <t>Повторить попытку</t>
  </si>
  <si>
    <t>textHelp</t>
  </si>
  <si>
    <t>帮助</t>
  </si>
  <si>
    <t>幫助</t>
  </si>
  <si>
    <t>Help</t>
  </si>
  <si>
    <t>Ajuda</t>
  </si>
  <si>
    <t>Ayuda</t>
  </si>
  <si>
    <t>ヘルプ</t>
  </si>
  <si>
    <t>돕다</t>
  </si>
  <si>
    <t>Giúp đỡ</t>
  </si>
  <si>
    <t>Помощь</t>
  </si>
  <si>
    <t>textNetworkError</t>
  </si>
  <si>
    <t>网络异常</t>
  </si>
  <si>
    <t>網路異常</t>
  </si>
  <si>
    <t>Network error</t>
  </si>
  <si>
    <t>Erro de rede</t>
  </si>
  <si>
    <t>Error de red</t>
  </si>
  <si>
    <t>ネットワークエラー</t>
  </si>
  <si>
    <t>네트워크 오류</t>
  </si>
  <si>
    <t>Lỗi mạng</t>
  </si>
  <si>
    <t>Ошибка сети</t>
  </si>
  <si>
    <t>textQuestionMasterBadge</t>
  </si>
  <si>
    <t>提问达人{value1}级</t>
  </si>
  <si>
    <t>提問達人{value1}級</t>
  </si>
  <si>
    <t>Question Master Lv.{value1}</t>
  </si>
  <si>
    <t>Question Master Nv.{value1}</t>
  </si>
  <si>
    <t>Maestro de preguntas Nv.{value1}</t>
  </si>
  <si>
    <t>クエスチョンマスター Lv.{value1}</t>
  </si>
  <si>
    <t>질문 마스터 Lv.{value1}</t>
  </si>
  <si>
    <t>Bậc thầy câu hỏi Lv.{value1}</t>
  </si>
  <si>
    <t>Мастер вопросов, ур.{value1}</t>
  </si>
  <si>
    <t>textAnswerMasterBadge</t>
  </si>
  <si>
    <t>答题达人{value1}级</t>
  </si>
  <si>
    <t>答題達人{value1}級</t>
  </si>
  <si>
    <t>Answer expert Lv.{value1}</t>
  </si>
  <si>
    <t>Responder especialista Nv.{value1}</t>
  </si>
  <si>
    <t>Respuesta experta Nv.{value1}</t>
  </si>
  <si>
    <t>回答エキスパート Lv.{value1}</t>
  </si>
  <si>
    <t>답변 전문가 Lv.{value1}</t>
  </si>
  <si>
    <t>Trả lời chuyên gia Lv.{value1}</t>
  </si>
  <si>
    <t>Ответ эксперта Lv.{value1}</t>
  </si>
  <si>
    <t>textQuestionMasterBadgeDescription</t>
  </si>
  <si>
    <t>在Socrates累计提问 {value1} 个即可达成</t>
  </si>
  <si>
    <t>在Socrates累計提問 {value1} 個即可達成</t>
  </si>
  <si>
    <t>It can be achieved by accumulatively asking {value1} questions in Socrates</t>
  </si>
  <si>
    <t>Isso pode ser alcançado fazendo perguntas cumulativas de {value1} em Sócrates</t>
  </si>
  <si>
    <t>Se puede lograr haciendo preguntas acumulativas {value1} en Sócrates</t>
  </si>
  <si>
    <t>ソクラテスで {value1} 個の質問を累積的に行うことで達成できます</t>
  </si>
  <si>
    <t>소크라테스에서 {value1} 질문을 누적하면 달성할 수 있습니다.</t>
  </si>
  <si>
    <t>Nó có thể đạt được bằng cách hỏi tích lũy {value1} câu hỏi trong Socrates</t>
  </si>
  <si>
    <t>Этого можно достичь, задав в совокупности {value1} вопросов в Socrates.</t>
  </si>
  <si>
    <t>textAnswerMasterBadgeDescription</t>
  </si>
  <si>
    <t>在Socrates累计答题 {value1} 个即可达成</t>
  </si>
  <si>
    <t>在Socrates累計答題 {value1} 個即可達成</t>
  </si>
  <si>
    <t>It can be achieved by answering {value1} questions in Socrates</t>
  </si>
  <si>
    <t>Pode ser alcançado respondendo {value1} perguntas em Sócrates</t>
  </si>
  <si>
    <t>Se puede lograr respondiendo {value1} preguntas en Sócrates</t>
  </si>
  <si>
    <t>ソクラテスの {value1} の質問に答えることで達成できます</t>
  </si>
  <si>
    <t>소크라테스의 {value1} 질문에 답하면 달성할 수 있습니다.</t>
  </si>
  <si>
    <t>Nó có thể đạt được bằng cách trả lời các câu hỏi {value1} trong Socrates</t>
  </si>
  <si>
    <t>Этого можно достичь, ответив на {value1} вопросов в Сократе.</t>
  </si>
  <si>
    <t>textInitializationFailed</t>
  </si>
  <si>
    <t>初始化失败，请重试</t>
  </si>
  <si>
    <t>初始化失敗，請重試</t>
  </si>
  <si>
    <t>Initialization failed, please try again</t>
  </si>
  <si>
    <t>A inicialização falhou, tente novamente</t>
  </si>
  <si>
    <t>La inicialización falló, inténtalo de nuevo</t>
  </si>
  <si>
    <t>初期化に失敗しました。もう一度お試しください</t>
  </si>
  <si>
    <t>초기화에 실패했습니다. 다시 시도해 주세요.</t>
  </si>
  <si>
    <t>Khởi tạo không thành công, vui lòng thử lại</t>
  </si>
  <si>
    <t>Ошибка инициализации, попробуйте еще раз</t>
  </si>
  <si>
    <t>textBadge</t>
  </si>
  <si>
    <r>
      <rPr>
        <sz val="11"/>
        <color theme="1"/>
        <rFont val="等线"/>
        <charset val="134"/>
        <scheme val="minor"/>
      </rPr>
      <t>成就徽章</t>
    </r>
  </si>
  <si>
    <t>Badges</t>
  </si>
  <si>
    <t>Distintivos</t>
  </si>
  <si>
    <t>Insignias</t>
  </si>
  <si>
    <t>バッジ</t>
  </si>
  <si>
    <t>배지</t>
  </si>
  <si>
    <t>Huy hiệu</t>
  </si>
  <si>
    <t>Значки</t>
  </si>
  <si>
    <t>textLatestVersion</t>
  </si>
  <si>
    <t>已是最新版本</t>
  </si>
  <si>
    <t>Already the latest version</t>
  </si>
  <si>
    <t>Já é a versão mais recente</t>
  </si>
  <si>
    <t>Ya la última versión</t>
  </si>
  <si>
    <t>すでに最新バージョン</t>
  </si>
  <si>
    <t>이미 최신 버전</t>
  </si>
  <si>
    <t>Đã là phiên bản mới nhất</t>
  </si>
  <si>
    <t>Уже последняя версия</t>
  </si>
  <si>
    <t>textPending</t>
  </si>
  <si>
    <t>待处理</t>
  </si>
  <si>
    <t>待處理</t>
  </si>
  <si>
    <t>Pending</t>
  </si>
  <si>
    <t>Pendente</t>
  </si>
  <si>
    <t>保留中</t>
  </si>
  <si>
    <t>보류 중</t>
  </si>
  <si>
    <t>Chưa giải quyết</t>
  </si>
  <si>
    <t>В ожидании</t>
  </si>
  <si>
    <t>textScanFailed</t>
  </si>
  <si>
    <t>内容无效，请检查网络或二维码</t>
  </si>
  <si>
    <t>內容無效，請檢查網路或二維碼</t>
  </si>
  <si>
    <t>The content is invalid, please check the network or QR code</t>
  </si>
  <si>
    <t>O conteúdo é inválido, verifique a rede ou o código QR</t>
  </si>
  <si>
    <t>El contenido no es válido, verifique la red o el código QR</t>
  </si>
  <si>
    <t>コンテンツが無効です。ネットワークまたは QR コードを確認してください。</t>
  </si>
  <si>
    <t>콘텐츠가 잘못되었습니다. 네트워크 또는 QR 코드를 확인하세요.</t>
  </si>
  <si>
    <t>Nội dung không hợp lệ, vui lòng kiểm tra mạng hoặc mã QR</t>
  </si>
  <si>
    <t>Содержимое недействительно, проверьте сеть или QR-код.</t>
  </si>
  <si>
    <t>textErrorOccurred</t>
  </si>
  <si>
    <t>发生错误</t>
  </si>
  <si>
    <t>發生錯誤</t>
  </si>
  <si>
    <t>Error occurred</t>
  </si>
  <si>
    <t>Ocorreu um erro</t>
  </si>
  <si>
    <t>¡Se produjo un error</t>
  </si>
  <si>
    <t>エラーが発生しました</t>
  </si>
  <si>
    <t>오류 발생</t>
  </si>
  <si>
    <t>Xảy ra lỗi</t>
  </si>
  <si>
    <t>Возникла ошибка</t>
  </si>
  <si>
    <t>btnCheckErrorCode</t>
  </si>
  <si>
    <t>检查错误代码</t>
  </si>
  <si>
    <t>檢查錯誤代碼</t>
  </si>
  <si>
    <t>Check error code</t>
  </si>
  <si>
    <t>Verifique o código de erro</t>
  </si>
  <si>
    <t>Comprobar código de error</t>
  </si>
  <si>
    <t>エラーコードを確認する</t>
  </si>
  <si>
    <t>오류 코드 확인</t>
  </si>
  <si>
    <t>Kiểm tra mã lỗi</t>
  </si>
  <si>
    <t>Проверить код ошибки</t>
  </si>
  <si>
    <t>textInvestDescription02</t>
  </si>
  <si>
    <t>如果问题没有成为公共问题，你的投票积分会被退回</t>
  </si>
  <si>
    <t>如果問題沒有成為公共問題，你的投票積分會被退回</t>
  </si>
  <si>
    <t>If the question does not become a trending question, your voting points will be returned</t>
  </si>
  <si>
    <t>Se a pergunta não se tornar uma pergunta de tendência, seus pontos de votação serão devolvidos</t>
  </si>
  <si>
    <t>Si la pregunta no se convierte en una pregunta de tendencia, se le devolverán sus puntos de votación.</t>
  </si>
  <si>
    <t>質問がトレンド質問にならなかった場合、投票ポイントは返還されます</t>
  </si>
  <si>
    <t>질문이 인기 질문이 되지 않으면 투표 점수가 반환됩니다.</t>
  </si>
  <si>
    <t>Nếu câu hỏi không trở thành câu hỏi thịnh hành, điểm bình chọn của bạn sẽ được trả lại</t>
  </si>
  <si>
    <t>Если вопрос не станет популярным вопросом, ваши баллы для голосования будут возвращены.</t>
  </si>
  <si>
    <t>textValidTimeDaySingular</t>
  </si>
  <si>
    <t>{value1} Day</t>
  </si>
  <si>
    <t>{value1} dia</t>
  </si>
  <si>
    <t>{value1} día</t>
  </si>
  <si>
    <t>{value1}日</t>
  </si>
  <si>
    <t>{value1} 일</t>
  </si>
  <si>
    <t>{value1} ngày</t>
  </si>
  <si>
    <t>{value1} день</t>
  </si>
  <si>
    <t>textOpenNFTBoxProcessing</t>
  </si>
  <si>
    <t>需要一段时间在区块链上互动才能打开NFT盲盒。跳过不影响互动。</t>
  </si>
  <si>
    <t>需要一段時間在區塊鏈上互動才能打開NFT盲盒。跳過不影響互動。</t>
  </si>
  <si>
    <t>It will take a while to interact on blockchain to open the NFT mystery box. Skip does not affect interaction.</t>
  </si>
  <si>
    <t>Enquanto se abre a Caixa Misteriosa, a interação no blockchain vai demorar algum tempo. Saltar não vai afetar a interação.</t>
  </si>
  <si>
    <t>Se tardará un tiempo en interactuar en blockchain para abrir la caja misteriosa de NFT. Saltar no afecta a la interacción.</t>
  </si>
  <si>
    <t>NFTミステリーボックスを開くには、ブロックチェーン上でやり取りするのにしばらく時間がかかります。スキップは対応には影響しません。</t>
  </si>
  <si>
    <t>NFT 미스터리 박스를 열기 위해 블록체인에서 상호 작용하는 데 시간이 걸립니다. 건너뛰기는 상호 작용에 영향을 주지 않습니다.</t>
  </si>
  <si>
    <t>Sẽ mất một khoảng thời gian để tương tác trên chuỗi khối mới có thể mở hộp NFT thần bí. Nếu bỏ qua cũng không ảnh hưởng đến việc tương tác.</t>
  </si>
  <si>
    <t>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t>
  </si>
  <si>
    <t>btnValidTimeSingular</t>
  </si>
  <si>
    <t>Valid for {value1} Day</t>
  </si>
  <si>
    <t>Válido por {value1} dia</t>
  </si>
  <si>
    <t>error10041</t>
  </si>
  <si>
    <t>券已过期</t>
  </si>
  <si>
    <t>券已過期</t>
  </si>
  <si>
    <t>The coupon has expired</t>
  </si>
  <si>
    <t>O cupom expirou</t>
  </si>
  <si>
    <t>El cupón ha caducado</t>
  </si>
  <si>
    <t>クーポンの有効期限が切れました</t>
  </si>
  <si>
    <t>쿠폰이 만료되었습니다</t>
  </si>
  <si>
    <t>Phiếu giảm giá đã hết hạn</t>
  </si>
  <si>
    <t>Срок действия купона истек</t>
  </si>
  <si>
    <t>error10035</t>
  </si>
  <si>
    <t>券已被使用</t>
  </si>
  <si>
    <t>The coupon has been used</t>
  </si>
  <si>
    <t>O cupom foi usado</t>
  </si>
  <si>
    <t>El cupón ha sido usado.</t>
  </si>
  <si>
    <t>クーポンは使用されました</t>
  </si>
  <si>
    <t>쿠폰이 사용되었습니다.</t>
  </si>
  <si>
    <t>Phiếu giảm giá đã được sử dụng</t>
  </si>
  <si>
    <t>Купон был использован</t>
  </si>
  <si>
    <t>error10030</t>
  </si>
  <si>
    <t>券不存在</t>
  </si>
  <si>
    <t>The coupon does not exist</t>
  </si>
  <si>
    <t>O cupom não existe</t>
  </si>
  <si>
    <t>El cupón no existe.</t>
  </si>
  <si>
    <t>クーポンは存在しません</t>
  </si>
  <si>
    <t>쿠폰이 존재하지 않습니다</t>
  </si>
  <si>
    <t>Phiếu giảm giá không tồn tại</t>
  </si>
  <si>
    <t>Купон не существует</t>
  </si>
  <si>
    <t>error10029</t>
  </si>
  <si>
    <t>开盲盒失败</t>
  </si>
  <si>
    <t>開盲盒失敗</t>
  </si>
  <si>
    <t>Failed to open  mystery box</t>
  </si>
  <si>
    <t>Falha ao abrir a caixa misteriosa</t>
  </si>
  <si>
    <t>No se pudo abrir el cuadro misterioso</t>
  </si>
  <si>
    <t>ミステリーボックスを開けませんでした</t>
  </si>
  <si>
    <t>미스터리 박스를 열지 못했습니다.</t>
  </si>
  <si>
    <t>Không mở được hộp bí ẩn</t>
  </si>
  <si>
    <t>Не удалось открыть загадочный ящик</t>
  </si>
  <si>
    <t>error10027</t>
  </si>
  <si>
    <t>盲盒已被使用</t>
  </si>
  <si>
    <t>Mystery box has been used</t>
  </si>
  <si>
    <t>Caixa misteriosa foi usada</t>
  </si>
  <si>
    <t>Se ha utilizado la caja misteriosa.</t>
  </si>
  <si>
    <t>ミステリーボックス使用済み</t>
  </si>
  <si>
    <t>미스터리 박스가 사용되었습니다.</t>
  </si>
  <si>
    <t>Hộp bí ẩn đã được sử dụng</t>
  </si>
  <si>
    <t>Загадочная коробка была использована</t>
  </si>
  <si>
    <t>error10026</t>
  </si>
  <si>
    <t>盲盒不存在</t>
  </si>
  <si>
    <t>Mystery box does not exist</t>
  </si>
  <si>
    <t>Caixa misteriosa não existe</t>
  </si>
  <si>
    <t>La caja misteriosa no existe</t>
  </si>
  <si>
    <t>ミステリーボックスは存在しない</t>
  </si>
  <si>
    <t>미스터리 박스가 존재하지 않습니다</t>
  </si>
  <si>
    <t>Chiếc hộp bí ẩn không tồn tại</t>
  </si>
  <si>
    <t>Загадочная коробка не существует</t>
  </si>
  <si>
    <t>error10028</t>
  </si>
  <si>
    <t>空盲盒</t>
  </si>
  <si>
    <t>Empty mystery box</t>
  </si>
  <si>
    <t>Caixa misteriosa vazia</t>
  </si>
  <si>
    <t>Caja misteriosa vacía</t>
  </si>
  <si>
    <t>空のミステリーボックス</t>
  </si>
  <si>
    <t>빈 미스터리 박스</t>
  </si>
  <si>
    <t>Chiếc hộp bí ẩn trống rỗng</t>
  </si>
  <si>
    <t>Пустая загадочная коробка</t>
  </si>
  <si>
    <t>tipsYouNoReason</t>
  </si>
  <si>
    <t>你尚未发布任何理由</t>
  </si>
  <si>
    <t>你尚未發布任何理由</t>
  </si>
  <si>
    <t>You have not posted any reason yet</t>
  </si>
  <si>
    <t>Você ainda não postou nenhum motivo</t>
  </si>
  <si>
    <t>Aún no has publicado ningún motivo.</t>
  </si>
  <si>
    <t>まだ理由を投稿していません</t>
  </si>
  <si>
    <t>아직 이유를 게시하지 않았습니다.</t>
  </si>
  <si>
    <t>Bạn chưa đăng bất kỳ lý do nào</t>
  </si>
  <si>
    <t>Вы еще не указали причину</t>
  </si>
  <si>
    <t>tipsYouNoLike</t>
  </si>
  <si>
    <t>你尚未点赞任何理由</t>
  </si>
  <si>
    <t>你尚未點贊任何理由</t>
  </si>
  <si>
    <t>You didn't like any reason</t>
  </si>
  <si>
    <t>Você não gostou de nenhum motivo</t>
  </si>
  <si>
    <t>No te gustó ninguna razón</t>
  </si>
  <si>
    <t>あなたはどんな理由も気に入らない</t>
  </si>
  <si>
    <t>당신은 어떤 이유도 좋아하지 않았다</t>
  </si>
  <si>
    <t>Bạn không thích bất kỳ lý do</t>
  </si>
  <si>
    <t>Вам не понравилась какая-либо причина</t>
  </si>
  <si>
    <t>textReasonIncome</t>
  </si>
  <si>
    <t>理由奖</t>
  </si>
  <si>
    <t>理由獎</t>
  </si>
  <si>
    <t>btnDeleteAccout</t>
  </si>
  <si>
    <t>注销</t>
  </si>
  <si>
    <t>註銷</t>
  </si>
  <si>
    <t>Delete account</t>
  </si>
  <si>
    <t>Deletar conta</t>
  </si>
  <si>
    <t>Borrar cuenta</t>
  </si>
  <si>
    <t>アカウントを削除する</t>
  </si>
  <si>
    <t>계정 삭제</t>
  </si>
  <si>
    <t>Xóa tài khoản</t>
  </si>
  <si>
    <t>Удалить аккаунт</t>
  </si>
  <si>
    <t>textDeleteAccoutDescription01</t>
  </si>
  <si>
    <t>这会停用你的帐号</t>
  </si>
  <si>
    <t>這會停用你的帳號</t>
  </si>
  <si>
    <t>This will delete your account</t>
  </si>
  <si>
    <t>Isso excluirá sua conta</t>
  </si>
  <si>
    <t>Esto eliminará tu cuenta.</t>
  </si>
  <si>
    <t>これによりアカウントが削除されます</t>
  </si>
  <si>
    <t>계정이 삭제됩니다.</t>
  </si>
  <si>
    <t>Thao tác này sẽ xóa tài khoản của bạn</t>
  </si>
  <si>
    <t>Это удалит вашу учетную запись</t>
  </si>
  <si>
    <t>textDeleteAccoutDescription02</t>
  </si>
  <si>
    <t>你即将开始你Socrates帐号的停用程序。你的Socrates账号(包括你的用户名和公开个人资料)在www.socrates.xyz、iOS版Socrates以及Android版Socrates上将不再可见。</t>
  </si>
  <si>
    <t>你即將開始你Socrates帳號的停用程式。你的Socrates帳號(包括你的用戶名和公開個人資料)在www.socrates.xyz、iOS版Socrates以及Android版Socrates上將不再可見。</t>
  </si>
  <si>
    <t>You are about to begin the deactivation process of your Socrates account. Your Socrates account (including your username and public profile) will no longer be visible on www.socrates.xyz, Socrates for iOS, and Socrates for Android.</t>
  </si>
  <si>
    <t>Você está prestes a iniciar o processo de desativação de sua conta Socrates. Sua conta Socrates (incluindo seu nome de usuário e perfil público) não estará mais visível em www.socrates.xyz, Socrates para iOS e Socrates para Android.</t>
  </si>
  <si>
    <t>Está a punto de comenzar el proceso de desactivación de su cuenta de Socrates. Su cuenta de Socrates (incluido su nombre de usuario y perfil público) ya no estará visible en www.socrates.xyz, Socrates para iOS y Socrates para Android.</t>
  </si>
  <si>
    <t>Socrates アカウントの非アクティブ化プロセスを開始しようとしています。Socrates アカウント (ユーザー名と公開プロフィールを含む) は、www.socrates.xyz、Socrates for iOS、および Socrates for Android に表示されなくなります。</t>
  </si>
  <si>
    <t>Socrates 계정의 비활성화 프로세스를 시작하려고 합니다. Socrates 계정(사용자 이름 및 공개 프로필 포함)이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</si>
  <si>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t>
  </si>
  <si>
    <t>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t>
  </si>
  <si>
    <t>textDeleteAccout</t>
  </si>
  <si>
    <t>注销账号</t>
  </si>
  <si>
    <t>註銷帳號</t>
  </si>
  <si>
    <t>textWillDeleteAccount</t>
  </si>
  <si>
    <t>你的账号将被注销</t>
  </si>
  <si>
    <t>你的帳號將被註銷</t>
  </si>
  <si>
    <t>Your account will be deleted</t>
  </si>
  <si>
    <t>Sua conta será deletada</t>
  </si>
  <si>
    <t>Su cuenta será eliminada</t>
  </si>
  <si>
    <t>あなたのアカウントは削除されます</t>
  </si>
  <si>
    <t>계정이 삭제됩니다</t>
  </si>
  <si>
    <t>Tài khoản của bạn sẽ bị xóa</t>
  </si>
  <si>
    <t>Ваш аккаунт будет удален</t>
  </si>
  <si>
    <t>textAccountHaveDelete</t>
  </si>
  <si>
    <t>你的账号已停用</t>
  </si>
  <si>
    <t>你的帳號已停用</t>
  </si>
  <si>
    <t>Your account has been disabled</t>
  </si>
  <si>
    <t>Sua conta foi desativada</t>
  </si>
  <si>
    <t>Su cuenta ha sido deshabilitada</t>
  </si>
  <si>
    <t>あなたのアカウントは無効になっています</t>
  </si>
  <si>
    <t>계정이 비활성화되었습니다</t>
  </si>
  <si>
    <t>tài khoản của bạn đã bị vô hiệu hóa</t>
  </si>
  <si>
    <t>Ваш аккаунт был отключен</t>
  </si>
  <si>
    <t>textBye</t>
  </si>
  <si>
    <t>很遗憾看到你离开,再见</t>
  </si>
  <si>
    <t>很遺憾看到你離開,再見</t>
  </si>
  <si>
    <t>Sorry to see you leave, bye</t>
  </si>
  <si>
    <t>Lamento ver você partir, tchau</t>
  </si>
  <si>
    <t>Siento verte partir, adiós</t>
  </si>
  <si>
    <t>あなたが去るのを見るのは残念です、さようなら</t>
  </si>
  <si>
    <t>네가 떠나서 미안해, 안녕</t>
  </si>
  <si>
    <t>Xin lỗi khi thấy bạn rời đi, tạm biệt</t>
  </si>
  <si>
    <t>Жаль, что ты уходишь, пока</t>
  </si>
  <si>
    <t>btnGot</t>
  </si>
  <si>
    <t>收到了</t>
  </si>
  <si>
    <t>Got it</t>
  </si>
  <si>
    <t>Entendi</t>
  </si>
  <si>
    <t>Entiendo</t>
  </si>
  <si>
    <t>受け取った</t>
  </si>
  <si>
    <t>받았다</t>
  </si>
  <si>
    <t>Hiểu rồi</t>
  </si>
  <si>
    <t>Понятно</t>
  </si>
  <si>
    <t>btnReport</t>
  </si>
  <si>
    <t>举报</t>
  </si>
  <si>
    <t>舉報</t>
  </si>
  <si>
    <t>Report</t>
  </si>
  <si>
    <t>Relatório</t>
  </si>
  <si>
    <t>Informe</t>
  </si>
  <si>
    <t>報告</t>
  </si>
  <si>
    <t>보고서</t>
  </si>
  <si>
    <t>Báo cáo</t>
  </si>
  <si>
    <t>Oтчет</t>
  </si>
  <si>
    <t>textReportReason01</t>
  </si>
  <si>
    <t>欺凌和骚扰</t>
  </si>
  <si>
    <t>欺凌和騷擾</t>
  </si>
  <si>
    <t>Bullying &amp; harassment</t>
  </si>
  <si>
    <t>Intimidação e assédio</t>
  </si>
  <si>
    <t>Intimidación y acoso</t>
  </si>
  <si>
    <t>いじめと嫌がらせ</t>
  </si>
  <si>
    <t>괴롭힘 및 괴롭힘</t>
  </si>
  <si>
    <t>Bắt nạt &amp; quấy rối</t>
  </si>
  <si>
    <t>Издевательства и домогательства</t>
  </si>
  <si>
    <t>textReportReason02</t>
  </si>
  <si>
    <t>仇恨言论和宣扬仇恨意识形态</t>
  </si>
  <si>
    <t>仇恨言論和宣揚仇恨意識形態</t>
  </si>
  <si>
    <t>Hate speech and promotion of hateful ideologies</t>
  </si>
  <si>
    <t>Discurso de ódio e promoção de ideologias odiosas</t>
  </si>
  <si>
    <t>Discurso de odio y promoción de ideologías de odio</t>
  </si>
  <si>
    <t>ヘイトスピーチと憎悪に満ちたイデオロギーの推進</t>
  </si>
  <si>
    <t>혐오 표현 및 혐오 이데올로기 조장</t>
  </si>
  <si>
    <t>Ngôn từ kích động thù địch và thúc đẩy các hệ tư tưởng thù hận</t>
  </si>
  <si>
    <t>Разжигание ненависти и пропаганда ненавистнических идеологий</t>
  </si>
  <si>
    <t>textReportReason03</t>
  </si>
  <si>
    <t>诈骗或欺诈信息</t>
  </si>
  <si>
    <t>詐騙或欺詐信息</t>
  </si>
  <si>
    <t>Scam or fraudulent information</t>
  </si>
  <si>
    <t>Golpe ou informações fraudulentas</t>
  </si>
  <si>
    <t>Estafa o información fraudulenta</t>
  </si>
  <si>
    <t>詐欺または不正な情報</t>
  </si>
  <si>
    <t>사기 또는 사기성 정보</t>
  </si>
  <si>
    <t>Lừa đảo hoặc thông tin lừa đảo</t>
  </si>
  <si>
    <t>Мошенничество или мошенническая информация</t>
  </si>
  <si>
    <t>textReportReason04</t>
  </si>
  <si>
    <t>垃圾邮件</t>
  </si>
  <si>
    <t>垃圾郵件</t>
  </si>
  <si>
    <t>Spam</t>
  </si>
  <si>
    <t>Correo basura</t>
  </si>
  <si>
    <t>スパム</t>
  </si>
  <si>
    <t>스팸</t>
  </si>
  <si>
    <t>Thư rác</t>
  </si>
  <si>
    <t>Спам</t>
  </si>
  <si>
    <t>textReportReason05</t>
  </si>
  <si>
    <t>种族主义</t>
  </si>
  <si>
    <t>種族主義</t>
  </si>
  <si>
    <t>Racism</t>
  </si>
  <si>
    <t>Racismo</t>
  </si>
  <si>
    <t>人種差別</t>
  </si>
  <si>
    <t>민족적 우월감</t>
  </si>
  <si>
    <t>phân biệt chủng tộc</t>
  </si>
  <si>
    <t>Расизм</t>
  </si>
  <si>
    <t>textReportReason06</t>
  </si>
  <si>
    <t>裸露或色情内容</t>
  </si>
  <si>
    <t>裸露或色情內容</t>
  </si>
  <si>
    <t>Nudity or sexual content</t>
  </si>
  <si>
    <t>Nudez ou conteúdo sexual</t>
  </si>
  <si>
    <t>Desnudez o contenido sexual</t>
  </si>
  <si>
    <t>ヌードまたは性的なコンテンツ</t>
  </si>
  <si>
    <t>과도한 노출 또는 성적 콘텐츠</t>
  </si>
  <si>
    <t>Ảnh khỏa thân hoặc nội dung tình dục</t>
  </si>
  <si>
    <t>Нагота или материалы сексуального характера</t>
  </si>
  <si>
    <t>textReportReason07</t>
  </si>
  <si>
    <t>人肉搜索和平台安全</t>
  </si>
  <si>
    <t>Doxxing and platform security</t>
  </si>
  <si>
    <t>Doxxing e segurança da plataforma</t>
  </si>
  <si>
    <t>Doxxing y seguridad de la plataforma</t>
  </si>
  <si>
    <t>匿名化とプラットフォームのセキュリティ</t>
  </si>
  <si>
    <t>신상 털기 및 플랫폼 보안</t>
  </si>
  <si>
    <t>Doxxing và bảo mật nền tảng</t>
  </si>
  <si>
    <t>Doxxing и безопасность платформы</t>
  </si>
  <si>
    <t>textReportReason08</t>
  </si>
  <si>
    <t>虚假信息</t>
  </si>
  <si>
    <t>虛假信息</t>
  </si>
  <si>
    <t>False information</t>
  </si>
  <si>
    <t>Informação falsa</t>
  </si>
  <si>
    <t>Información falsa</t>
  </si>
  <si>
    <t>虚偽の情報</t>
  </si>
  <si>
    <t>허위 정보</t>
  </si>
  <si>
    <t>Thông tin sai</t>
  </si>
  <si>
    <t>Ложная информация</t>
  </si>
  <si>
    <t>textReportReason09</t>
  </si>
  <si>
    <t>暴力或危险组织</t>
  </si>
  <si>
    <t>暴力或危險組織</t>
  </si>
  <si>
    <t>Violent or dangerous organization</t>
  </si>
  <si>
    <t>Organização violenta ou perigosa</t>
  </si>
  <si>
    <t>Organización violenta o peligrosa</t>
  </si>
  <si>
    <t>暴力的または危険な組織</t>
  </si>
  <si>
    <t>폭력적이거나 위험한 조직</t>
  </si>
  <si>
    <t>Tổ chức bạo lực hoặc nguy hiểm</t>
  </si>
  <si>
    <t>Насильственная или опасная организация</t>
  </si>
  <si>
    <t>textReportReason10</t>
  </si>
  <si>
    <t>侵犯知识产权</t>
  </si>
  <si>
    <t>侵犯知識產權</t>
  </si>
  <si>
    <t>Infringement of intellectual property rights</t>
  </si>
  <si>
    <t>Violação dos direitos de propriedade intelectual</t>
  </si>
  <si>
    <t>Infracción de los derechos de propiedad intelectual</t>
  </si>
  <si>
    <t>知的財産権の侵害</t>
  </si>
  <si>
    <t>지적재산권 침해</t>
  </si>
  <si>
    <t>Xâm phạm quyền sở hữu trí tuệ</t>
  </si>
  <si>
    <t>Нарушение прав интеллектуальной собственности</t>
  </si>
  <si>
    <t>tipsReportSuccess</t>
  </si>
  <si>
    <t>举报成功</t>
  </si>
  <si>
    <t>舉報成功</t>
  </si>
  <si>
    <t>Successful report</t>
  </si>
  <si>
    <t>relatório de sucesso</t>
  </si>
  <si>
    <t>Informe exitoso</t>
  </si>
  <si>
    <t>成功報告</t>
  </si>
  <si>
    <t>성공적인 보고서</t>
  </si>
  <si>
    <t>Báo cáo thành công</t>
  </si>
  <si>
    <t>Успешный отчет</t>
  </si>
  <si>
    <t>error10051</t>
  </si>
  <si>
    <t>账号已注销</t>
  </si>
  <si>
    <t>賬號已註銷</t>
  </si>
  <si>
    <t>Account has been deleted</t>
  </si>
  <si>
    <t>A conta foi excluída</t>
  </si>
  <si>
    <t>La cuenta ha sido eliminada</t>
  </si>
  <si>
    <t>アカウントが削除されました</t>
  </si>
  <si>
    <t>계정이 삭제되었습니다</t>
  </si>
  <si>
    <t>Tài khoản đã bị xóa</t>
  </si>
  <si>
    <t>Аккаунт удален</t>
  </si>
  <si>
    <t>textYouReportReason</t>
  </si>
  <si>
    <t>你举报的原因是</t>
  </si>
  <si>
    <t>你舉報的原因是</t>
  </si>
  <si>
    <t>The reason for your report is</t>
  </si>
  <si>
    <t>A razão para o seu relatório é</t>
  </si>
  <si>
    <t>El motivo de su informe es</t>
  </si>
  <si>
    <t>あなたの報告の理由は、</t>
  </si>
  <si>
    <t>귀하의 신고 이유는 다음과 같습니다.</t>
  </si>
  <si>
    <t>Lý do cho báo cáo của bạn là</t>
  </si>
  <si>
    <t>Причина вашего доклада</t>
  </si>
  <si>
    <t>textScanQRCode</t>
  </si>
  <si>
    <t>扫描二维码</t>
  </si>
  <si>
    <t>掃描二維碼</t>
  </si>
  <si>
    <t>textNoCameraPermission</t>
  </si>
  <si>
    <t>获取拍照权限失败，请授权后使用</t>
  </si>
  <si>
    <t>獲取拍照許可權失敗，請授權後使用</t>
  </si>
  <si>
    <t>Failed to obtain camera permission, please use after authorization</t>
  </si>
  <si>
    <t>Falha ao obter permissão da câmera, use após a autorização</t>
  </si>
  <si>
    <t>No se pudo obtener el permiso de la cámara, utilícelo después de la autorización</t>
  </si>
  <si>
    <t>カメラの許可を取得できませんでした。許可後に使用してください</t>
  </si>
  <si>
    <t>카메라 권한 획득에 실패하였습니다. 승인 후 이용해주세요.</t>
  </si>
  <si>
    <t>Không thể xin phép máy ảnh, vui lòng sử dụng sau khi được ủy quyền</t>
  </si>
  <si>
    <t>Не удалось получить разрешение камеры, используйте после авторизации</t>
  </si>
  <si>
    <t>btnAuthorize</t>
  </si>
  <si>
    <t>授权</t>
  </si>
  <si>
    <t>授權</t>
  </si>
  <si>
    <t>Authorize</t>
  </si>
  <si>
    <t>Autorizar</t>
  </si>
  <si>
    <t>認可する</t>
  </si>
  <si>
    <t>인정 받은</t>
  </si>
  <si>
    <t>ủy quyền</t>
  </si>
  <si>
    <t>Разрешать</t>
  </si>
  <si>
    <t>tipsEnterPositiveInteger</t>
  </si>
  <si>
    <r>
      <rPr>
        <sz val="11"/>
        <color theme="1"/>
        <rFont val="等线"/>
        <charset val="134"/>
        <scheme val="minor"/>
      </rPr>
      <t>请输入正整数</t>
    </r>
  </si>
  <si>
    <t>請輸入正整數</t>
  </si>
  <si>
    <t>Please enter a positive integer</t>
  </si>
  <si>
    <t>Insira um número inteiro positivo</t>
  </si>
  <si>
    <t>Por favor ingrese un número entero positivo</t>
  </si>
  <si>
    <t>正の整数を入力してください</t>
  </si>
  <si>
    <t>양의 정수를 입력하세요.</t>
  </si>
  <si>
    <t>Vui lòng nhập số nguyên dương</t>
  </si>
  <si>
    <t>Пожалуйста, введите положительное целое число</t>
  </si>
  <si>
    <t>textBuyPointSuccessDescription01</t>
  </si>
  <si>
    <t>已成功购买积分，请前往钱包页面查看余额</t>
  </si>
  <si>
    <t>已成功購買積分，請前往錢包頁面查看餘額</t>
  </si>
  <si>
    <t>Purchase point(s) successfully, please go to the wallet page to check the balance</t>
  </si>
  <si>
    <t>Adquira pontos com sucesso, vá para a página da carteira para verificar o saldo</t>
  </si>
  <si>
    <t>Compre puntos con éxito, vaya a la página de la billetera para verificar el saldo</t>
  </si>
  <si>
    <t>ポイントが正常に購入されました。ウォレット ページに移動して残高を確認してください。</t>
  </si>
  <si>
    <t>포인트 구매에 성공했습니다. 지갑 페이지로 이동하여 잔액을 확인하세요.</t>
  </si>
  <si>
    <t>Mua điểm thành công, vui lòng vào trang ví để kiểm tra số dư</t>
  </si>
  <si>
    <t>Приобретите баллы успешно, перейдите на страницу кошелька, чтобы проверить баланс</t>
  </si>
  <si>
    <r>
      <rPr>
        <sz val="11"/>
        <color theme="1"/>
        <rFont val="等线"/>
        <charset val="134"/>
        <scheme val="minor"/>
      </rPr>
      <t>textBuyPointMinLimit</t>
    </r>
  </si>
  <si>
    <t>最小10</t>
  </si>
  <si>
    <t>Minimum 10</t>
  </si>
  <si>
    <t>Mínimo 10</t>
  </si>
  <si>
    <t>最低 10</t>
  </si>
  <si>
    <t>최소 10</t>
  </si>
  <si>
    <t>tối thiểu 10</t>
  </si>
  <si>
    <t>Минимум 10</t>
  </si>
  <si>
    <t>btnBlock</t>
  </si>
  <si>
    <t>屏蔽</t>
  </si>
  <si>
    <t>Block</t>
  </si>
  <si>
    <t>Bloquear</t>
  </si>
  <si>
    <t>ブロック</t>
  </si>
  <si>
    <t>차단하다</t>
  </si>
  <si>
    <t>Khối</t>
  </si>
  <si>
    <t>Блокировать</t>
  </si>
  <si>
    <t>textBlockUser</t>
  </si>
  <si>
    <t>屏蔽 @{value1}</t>
  </si>
  <si>
    <t>Block @{value1}</t>
  </si>
  <si>
    <t>Bloquear @{value1}</t>
  </si>
  <si>
    <t>ブロック @{value1}</t>
  </si>
  <si>
    <t>차단 @{value1}</t>
  </si>
  <si>
    <t>Chặn @{value1}</t>
  </si>
  <si>
    <t>Блокировать @{value1}</t>
  </si>
  <si>
    <t>btnUnblock</t>
  </si>
  <si>
    <t>取消屏蔽</t>
  </si>
  <si>
    <t>Unblock</t>
  </si>
  <si>
    <t>Desbloquear</t>
  </si>
  <si>
    <t>Desatascar</t>
  </si>
  <si>
    <t>ブロックを解除する</t>
  </si>
  <si>
    <t>차단 해제</t>
  </si>
  <si>
    <t>Mở khóa</t>
  </si>
  <si>
    <t>Разблокировать</t>
  </si>
  <si>
    <t>textUnblockUser</t>
  </si>
  <si>
    <t>取消屏蔽 @{value1}</t>
  </si>
  <si>
    <t>Unblock @{value1}</t>
  </si>
  <si>
    <t>Desbloquear @{value1}</t>
  </si>
  <si>
    <t>@{value1}のブロックを解除する</t>
  </si>
  <si>
    <t>@{value1} 차단 해제</t>
  </si>
  <si>
    <t>Bỏ chặn @{value1}</t>
  </si>
  <si>
    <t>Разблокировать @{value1}</t>
  </si>
  <si>
    <t>btnReportContent</t>
  </si>
  <si>
    <t>举报内容</t>
  </si>
  <si>
    <t>舉報內容</t>
  </si>
  <si>
    <t>Report this content</t>
  </si>
  <si>
    <t>Denunciar este conteúdo</t>
  </si>
  <si>
    <t>Reportar este contenido</t>
  </si>
  <si>
    <t>この内容を報告する</t>
  </si>
  <si>
    <t>이 콘텐츠 신고</t>
  </si>
  <si>
    <t>Báo cáo nội dung này</t>
  </si>
  <si>
    <t>Сообщить об этом содержании</t>
  </si>
  <si>
    <t>btnHideContent</t>
  </si>
  <si>
    <t>对此内容不感兴趣</t>
  </si>
  <si>
    <t>對此內容不感興趣</t>
  </si>
  <si>
    <t>Hide this content</t>
  </si>
  <si>
    <t>Ocultar este conteúdo</t>
  </si>
  <si>
    <t>Ocultar este contenido</t>
  </si>
  <si>
    <t>このコンテンツを非表示にする</t>
  </si>
  <si>
    <t>이 콘텐츠 숨기기</t>
  </si>
  <si>
    <t>Ẩn nội dung này</t>
  </si>
  <si>
    <t>Скрыть этот контент</t>
  </si>
  <si>
    <t>textHideContentTips</t>
  </si>
  <si>
    <t>反馈成功,将为您优化结果</t>
  </si>
  <si>
    <t>反饋成功,將為您優化結果</t>
  </si>
  <si>
    <t>Feedback succeeded and will optimize the results for you</t>
  </si>
  <si>
    <t>O feedback foi bem-sucedido e otimizará os resultados para você</t>
  </si>
  <si>
    <t>La retroalimentación tuvo éxito y optimizará los resultados para usted</t>
  </si>
  <si>
    <t>フィードバックは成功しました。結果は最適化されます。</t>
  </si>
  <si>
    <t>피드백이 성공했으며 결과를 최적화합니다.</t>
  </si>
  <si>
    <t>Feedback thành công và sẽ tối ưu kết quả cho bạn</t>
  </si>
  <si>
    <t>Обратная связь прошла успешно, и мы оптимизируем результаты для вас.</t>
  </si>
  <si>
    <t>btnUndo</t>
  </si>
  <si>
    <t>撤销</t>
  </si>
  <si>
    <t>撤銷</t>
  </si>
  <si>
    <t>Undo</t>
  </si>
  <si>
    <t>Desfazer</t>
  </si>
  <si>
    <t>Deshacer</t>
  </si>
  <si>
    <t>실행 취소</t>
  </si>
  <si>
    <t>Hoàn tác</t>
  </si>
  <si>
    <t>Отменить</t>
  </si>
  <si>
    <t>btnBlocked</t>
  </si>
  <si>
    <t>已屏蔽</t>
  </si>
  <si>
    <t>Blocked</t>
  </si>
  <si>
    <t>Bloqueado</t>
  </si>
  <si>
    <t>Obstruido</t>
  </si>
  <si>
    <t>ブロックされました</t>
  </si>
  <si>
    <t>막힌</t>
  </si>
  <si>
    <t>bị chặn</t>
  </si>
  <si>
    <t>Заблокировано</t>
  </si>
  <si>
    <t>tipsFollowedUser</t>
  </si>
  <si>
    <t>您关注了{value1}</t>
  </si>
  <si>
    <t>您關注了{value1}</t>
  </si>
  <si>
    <t>You have followed {value1}</t>
  </si>
  <si>
    <t>Você seguiu {value1}</t>
  </si>
  <si>
    <t>Has seguido a {value1}</t>
  </si>
  <si>
    <t>あなたは {value1} をフォローしました</t>
  </si>
  <si>
    <t>{value1}을(를) 팔로우했습니다.</t>
  </si>
  <si>
    <t>Bạn đã theo dõi {value1}</t>
  </si>
  <si>
    <t>Вы подписались на {value1}</t>
  </si>
  <si>
    <t>tipsUnfollowedUser</t>
  </si>
  <si>
    <t>您取消关注了{value2}</t>
  </si>
  <si>
    <t>您取消關注了{value2}</t>
  </si>
  <si>
    <t>You have unfollowed {value2}</t>
  </si>
  <si>
    <t>Você deixou de seguir {value2}</t>
  </si>
  <si>
    <t>Has dejado de seguir a {value2}</t>
  </si>
  <si>
    <t>{value2} のフォローを解除しました</t>
  </si>
  <si>
    <t>{value2}을(를) 팔로우 해제했습니다.</t>
  </si>
  <si>
    <t>Bạn đã bỏ theo dõi {value2}</t>
  </si>
  <si>
    <t>Вы отписались от {value2}</t>
  </si>
  <si>
    <t>tipsBlockedUser</t>
  </si>
  <si>
    <t>{value1}已被屏蔽</t>
  </si>
  <si>
    <t>{value1} has been blocked</t>
  </si>
  <si>
    <t>{value1} foi bloqueado</t>
  </si>
  <si>
    <t>{value1} ha sido bloqueado</t>
  </si>
  <si>
    <t>{value1} はブロックされました</t>
  </si>
  <si>
    <t>{value1}이(가) 차단되었습니다.</t>
  </si>
  <si>
    <t>{value1} đã bị chặn</t>
  </si>
  <si>
    <t>{value1} заблокировано</t>
  </si>
  <si>
    <t>textBlockUserDescription</t>
  </si>
  <si>
    <t>{value1} 将无法关注你并且您将不会看到来自{value2} 的通知</t>
  </si>
  <si>
    <t>{value1} 將無法關注你並且您將不會看到來自{value2} 的通知</t>
  </si>
  <si>
    <t>{value1} will not be able to follow you and you will not see notifications from {value2}</t>
  </si>
  <si>
    <t>{value1} não poderá segui-lo e você não verá notificações de {value2}</t>
  </si>
  <si>
    <t>{value1} no podrá seguirte y no verás las notificaciones de {value2}</t>
  </si>
  <si>
    <t>{value1} はあなたをフォローできなくなり、{value2}からの通知は表示されなくなります</t>
  </si>
  <si>
    <t>{value1} 이(가) 나를 팔로우할 수 없으며 {value2}의 알림이 표시되지 않습니다.</t>
  </si>
  <si>
    <t>{value1} sẽ không thể theo dõi bạn và bạn sẽ không thấy thông báo từ {value2}</t>
  </si>
  <si>
    <t>{value1} не сможет подписаться на вас, и вы не будете видеть уведомления от {value2}</t>
  </si>
  <si>
    <t>textBlockedAccount</t>
  </si>
  <si>
    <t>屏蔽的账号</t>
  </si>
  <si>
    <t>屏蔽的賬號</t>
  </si>
  <si>
    <t>Blocked account</t>
  </si>
  <si>
    <t>Conta bloqueada</t>
  </si>
  <si>
    <t>Cuenta bloqueada</t>
  </si>
  <si>
    <t>ブロックされたアカウント</t>
  </si>
  <si>
    <t>차단된 계정</t>
  </si>
  <si>
    <t>tài khoản bị chặn</t>
  </si>
  <si>
    <t>Заблокированный аккаунт</t>
  </si>
  <si>
    <t>tipsBlockedCantFollow</t>
  </si>
  <si>
    <t>您已经屏蔽了该用户，无法关注</t>
  </si>
  <si>
    <t>您已經遮罩了該用戶，無法關注</t>
  </si>
  <si>
    <t>You have blocked this user and cannot follow</t>
  </si>
  <si>
    <t>Você bloqueou este usuário e não pode segui-lo</t>
  </si>
  <si>
    <t>Ha bloqueado a este usuario y no puede seguir</t>
  </si>
  <si>
    <t>このユーザーはブロックされているためフォローできません</t>
  </si>
  <si>
    <t>이 사용자를 차단했으며 팔로우할 수 없습니다.</t>
  </si>
  <si>
    <t>Bạn đã chặn người dùng này và không thể theo dõi</t>
  </si>
  <si>
    <t>Вы заблокировали этого пользователя и не можете подписаться</t>
  </si>
  <si>
    <t>tipsBeenBlockedCantFollow</t>
  </si>
  <si>
    <t>您已经被该用户屏蔽，无法关注</t>
  </si>
  <si>
    <t>您已經被該用戶遮罩，無法關注</t>
  </si>
  <si>
    <t>You have been blocked by this user and cannot follow</t>
  </si>
  <si>
    <t>Você foi bloqueado por este usuário e não pode segui-lo</t>
  </si>
  <si>
    <t>Has sido bloqueado por este usuario y no puedes seguir</t>
  </si>
  <si>
    <t>このユーザーにブロックされているためフォローできません</t>
  </si>
  <si>
    <t>이 사용자에 의해 차단되어 팔로우할 수 없습니다.</t>
  </si>
  <si>
    <t>Bạn đã bị chặn bởi người dùng này và không thể theo dõi</t>
  </si>
  <si>
    <t>Вы были заблокированы этим пользователем и не можете подписаться</t>
  </si>
  <si>
    <t>textRepeatPassword</t>
  </si>
  <si>
    <t>重复密码</t>
  </si>
  <si>
    <t>重複密碼</t>
  </si>
  <si>
    <t>Repeat password</t>
  </si>
  <si>
    <t>Repita a senha</t>
  </si>
  <si>
    <t>Repita la contraseña</t>
  </si>
  <si>
    <t>パスワードを再度入力してください。</t>
  </si>
  <si>
    <t>비밀번호 반복</t>
  </si>
  <si>
    <t>lặp lại mật khẩu</t>
  </si>
  <si>
    <t>Повторите пароль</t>
  </si>
  <si>
    <t>textHideBlock</t>
  </si>
  <si>
    <t>隐藏和屏蔽</t>
  </si>
  <si>
    <t>隱藏和屏蔽</t>
  </si>
  <si>
    <t>Hide and block</t>
  </si>
  <si>
    <t>Ocultar e bloquear</t>
  </si>
  <si>
    <t>Ocultar y bloquear</t>
  </si>
  <si>
    <t>隠してブロックする</t>
  </si>
  <si>
    <t>숨기기 및 차단</t>
  </si>
  <si>
    <t>Ẩn và chặn</t>
  </si>
  <si>
    <t>Скрыть и заблокировать</t>
  </si>
  <si>
    <t>textNoBlockedUser</t>
  </si>
  <si>
    <t>暂时没有屏蔽的人</t>
  </si>
  <si>
    <t>暫時沒有屏蔽的人</t>
  </si>
  <si>
    <t>No blocked user</t>
  </si>
  <si>
    <t>Nenhum usuário bloqueado</t>
  </si>
  <si>
    <t>Ningún usuario bloqueado</t>
  </si>
  <si>
    <t>ブロックされた人はいません</t>
  </si>
  <si>
    <t>차단된 사용자 없음</t>
  </si>
  <si>
    <t>Không có người dùng bị chặn</t>
  </si>
  <si>
    <t>Нет заблокированных пользователей</t>
  </si>
  <si>
    <t>tipsUnblockSuccess</t>
  </si>
  <si>
    <t>取消屏蔽成功</t>
  </si>
  <si>
    <t>Unblocked succeeded</t>
  </si>
  <si>
    <t>Desbloqueado com sucesso</t>
  </si>
  <si>
    <t>Desbloqueado exitoso</t>
  </si>
  <si>
    <t>ブロックが正常に解除されました</t>
  </si>
  <si>
    <t>차단 해제 성공</t>
  </si>
  <si>
    <t>Đã bỏ chặn thành công</t>
  </si>
  <si>
    <t>Разблокировано успешно</t>
  </si>
  <si>
    <r>
      <rPr>
        <sz val="11"/>
        <color theme="1"/>
        <rFont val="等线"/>
        <charset val="134"/>
        <scheme val="minor"/>
      </rPr>
      <t>error3048</t>
    </r>
  </si>
  <si>
    <r>
      <rPr>
        <sz val="11"/>
        <color theme="1"/>
        <rFont val="等线"/>
        <charset val="134"/>
        <scheme val="minor"/>
      </rPr>
      <t>您已经屏蔽了该用户，无法关注</t>
    </r>
  </si>
  <si>
    <r>
      <rPr>
        <sz val="11"/>
        <color theme="1"/>
        <rFont val="等线"/>
        <charset val="134"/>
        <scheme val="minor"/>
      </rPr>
      <t>error3049</t>
    </r>
  </si>
  <si>
    <r>
      <rPr>
        <sz val="11"/>
        <color theme="1"/>
        <rFont val="等线"/>
        <charset val="134"/>
        <scheme val="minor"/>
      </rPr>
      <t>您已经被该用户屏蔽，无法关注</t>
    </r>
  </si>
  <si>
    <t>tipsBlocked</t>
  </si>
  <si>
    <t>Bị chặn</t>
  </si>
  <si>
    <t>tipsUnblocked</t>
  </si>
  <si>
    <t>已取消屏蔽</t>
  </si>
  <si>
    <t>Unblocked</t>
  </si>
  <si>
    <t>Desbloqueado</t>
  </si>
  <si>
    <t>Desbloqueada</t>
  </si>
  <si>
    <t>ブロックされていない</t>
  </si>
  <si>
    <t>Đã bỏ chặn</t>
  </si>
  <si>
    <t>Разблокировано</t>
  </si>
  <si>
    <t>textDataPolicy</t>
  </si>
  <si>
    <t>出于营销目的与苏格拉底的内容提供商共享我的注册数据。 请注意，您的数据可能会传输到欧洲经济区以外的国家/地区，如我们的隐私政策中所述。</t>
  </si>
  <si>
    <t>出於營銷目的與蘇格拉底的內容提供商共享我的註冊數據。 請注意，您的數據可能會傳輸到歐洲經濟區以外的國家/地區，如我們的隱私政策中所述。</t>
  </si>
  <si>
    <t>Share my registration data with Socrates's content providers for marketing purposes. Note that your data may be transferred to a country outside of the EEA as described in our privacy policy.</t>
  </si>
  <si>
    <t>Compartilhar meus dados cadastrais com os provedores de conteúdo da Sócrates para fins de marketing. Observe que seus dados podem ser transferidos para um país fora do EEE, conforme descrito em nossa política de privacidade.</t>
  </si>
  <si>
    <t>Compartir mis datos de registro con los proveedores de contenido de Socrates con fines de marketing. Tenga en cuenta que sus datos pueden transferirse a un país fuera del EEE como se describe en nuestra política de privacidad.</t>
  </si>
  <si>
    <t>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t>
  </si>
  <si>
    <t>마케팅 목적으로 Socrates의 콘텐츠 제공업체와 내 등록 데이터를 공유합니다. 귀하의 데이터는 개인 정보 보호 정책에 설명된 대로 EEA 외부 국가로 전송될 수 있습니다.</t>
  </si>
  <si>
    <t>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t>
  </si>
  <si>
    <t>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t>
  </si>
  <si>
    <t>btnPrivacyPolicy</t>
  </si>
  <si>
    <t>隐私政策</t>
  </si>
  <si>
    <t>隱私政策</t>
  </si>
  <si>
    <t>Privacy Policy</t>
  </si>
  <si>
    <t>Política de Privacidade</t>
  </si>
  <si>
    <t>Política de Privacidad</t>
  </si>
  <si>
    <t>プライバシーポリシー</t>
  </si>
  <si>
    <t>개인 정보 정책</t>
  </si>
  <si>
    <t>Chính sách bảo mật</t>
  </si>
  <si>
    <t>политика конфиденциальности</t>
  </si>
  <si>
    <t>textAgreeTermsAndPrivacy</t>
  </si>
  <si>
    <t>单击下一步或使用钱包注册即表示您同意我们的{value1}和{value2}</t>
  </si>
  <si>
    <t>單擊下一步或使用錢包註冊即表示您同意我們的{value1}和{value2}</t>
  </si>
  <si>
    <t>By clicking Next or Sign up with wallet you agree to our {value1} and {value2}</t>
  </si>
  <si>
    <t>Ao clicar em Avançar ou Inscrever-se na carteira, você concorda com nossos {value1} e {value2}</t>
  </si>
  <si>
    <t>Al hacer clic en Siguiente o Registrarse con la billetera, acepta nuestro {value1} y {value2}</t>
  </si>
  <si>
    <t>[次へ] をクリックするか、ウォレットでサインアップすると、{value1} と {value2} に同意したことになります。</t>
  </si>
  <si>
    <t>다음 또는 지갑으로 가입을 클릭하면 {value1} 및 {value2}에 동의하는 것입니다.</t>
  </si>
  <si>
    <t>Bằng cách nhấp vào Tiếp theo hoặc Đăng ký bằng ví, bạn đồng ý với {value1} và {value2} của chúng tôi</t>
  </si>
  <si>
    <t>Нажимая «Далее» или «Зарегистрироваться с помощью кошелька», вы соглашаетесь с нашими {value1} и {value2}.</t>
  </si>
  <si>
    <t>textAccountDeleted</t>
  </si>
  <si>
    <t>账号已停用</t>
  </si>
  <si>
    <t>帳號已停用</t>
  </si>
  <si>
    <t>Account deleted</t>
  </si>
  <si>
    <t>Conta deletada</t>
  </si>
  <si>
    <t>Cuenta borrada</t>
  </si>
  <si>
    <t>アカウントが無効になっています</t>
  </si>
  <si>
    <t>계정 삭제됨</t>
  </si>
  <si>
    <t>textWillDeactivateAccount</t>
  </si>
  <si>
    <t>这会停用你的账号</t>
  </si>
  <si>
    <t>This will deactivate your account</t>
  </si>
  <si>
    <t>Isso desativará sua conta</t>
  </si>
  <si>
    <t>Esto desactivará tu cuenta.</t>
  </si>
  <si>
    <t>これによりアカウントが無効化されます</t>
  </si>
  <si>
    <t>계정이 비활성화됩니다.</t>
  </si>
  <si>
    <t>Điều này sẽ hủy kích hoạt tài khoản của bạn</t>
  </si>
  <si>
    <t>Это деактивирует вашу учетную запись</t>
  </si>
  <si>
    <t>textWillDeactivateAccountDescription</t>
  </si>
  <si>
    <t>你即将开始你的苏格拉底账户的停用过程。您的苏格拉底帐户（包括您的用户名和公众资料）将不再在www.socrates.xyz、iOS版苏格拉底和Android版苏格拉底上可见。</t>
  </si>
  <si>
    <t>你即將開始你的蘇格拉底賬戶的停用過程。您的蘇格拉底帳戶（包括您的用戶名和公眾資料）將不再在www.socrates.xyz、iOS版蘇格拉底和Android版蘇格拉底上可見。</t>
  </si>
  <si>
    <t>Você está prestes a iniciar o processo de desativação da sua conta Sócrates. Sua conta Socrates (incluindo seu nome de usuário e perfil público) não estará mais visível em www.socrates.xyz, Socrates para iOS e Socrates para Android.</t>
  </si>
  <si>
    <t>Está a punto de comenzar el proceso de desactivación de su cuenta de Sócrates. Su cuenta de Sócrates (incluido su nombre de usuario y perfil público) ya no estará visible en www.socrates.xyz, Sócrates para iOS y Sócrates para Android.</t>
  </si>
  <si>
    <t>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t>
  </si>
  <si>
    <t>Socrates 계정의 비활성화 프로세스를 시작하려고 합니다. 귀하의 Socrates 계정(사용자 이름 및 공개 프로필 포함)은 더 이상 www.socrates.xyz, iOS용 Socrates 및 Android용 Socrates에 표시되지 않습니다.</t>
  </si>
  <si>
    <t>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t>
  </si>
  <si>
    <t>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t>
  </si>
  <si>
    <t>btnDeactivate</t>
  </si>
  <si>
    <r>
      <rPr>
        <sz val="11"/>
        <color theme="1"/>
        <rFont val="等线"/>
        <charset val="134"/>
        <scheme val="minor"/>
      </rPr>
      <t>停用</t>
    </r>
  </si>
  <si>
    <t>Deactivate</t>
  </si>
  <si>
    <t>Desativar</t>
  </si>
  <si>
    <t>Desactivar</t>
  </si>
  <si>
    <t>非アクティブ化</t>
  </si>
  <si>
    <t>비활성화</t>
  </si>
  <si>
    <t>hủy kích hoạt</t>
  </si>
  <si>
    <t>textAccountHasDeactivated</t>
  </si>
  <si>
    <t>您的帐户已停用</t>
  </si>
  <si>
    <t>您的帳戶已停用</t>
  </si>
  <si>
    <t>Your account has been deactivated</t>
  </si>
  <si>
    <t>Tu cuenta ha sido desactivada</t>
  </si>
  <si>
    <t>あなたのアカウントが無効になっています</t>
  </si>
  <si>
    <t>당신의 계정이 비활성화되었습니다</t>
  </si>
  <si>
    <t>Tài khoản của bạn đã bị vô hiệu hóa</t>
  </si>
  <si>
    <t>Ваш аккаунт был деактивирован</t>
  </si>
  <si>
    <t>textDeactivateAccount</t>
  </si>
  <si>
    <t>停用账号</t>
  </si>
  <si>
    <t>停用帳號</t>
  </si>
  <si>
    <t>Deactivate account</t>
  </si>
  <si>
    <t>Desativar conta</t>
  </si>
  <si>
    <t>Desactivar cuenta</t>
  </si>
  <si>
    <t>アカウントを無効化し</t>
  </si>
  <si>
    <t>계정 비활성화</t>
  </si>
  <si>
    <t>hủy kích hoạt tài khoản</t>
  </si>
  <si>
    <t>Деактивировать аккаунт</t>
  </si>
  <si>
    <t>textSorryYouLeave</t>
  </si>
  <si>
    <t>很遗憾看到你离开，再见</t>
  </si>
  <si>
    <t>很遺憾看到你離開，再見</t>
  </si>
  <si>
    <t>Desculpe ver você partir, tchau</t>
  </si>
  <si>
    <t>行ってしまうのは残念だ、さようなら</t>
  </si>
  <si>
    <t>가는 걸 보니 미안해, 안녕</t>
  </si>
  <si>
    <t>Xin lỗi khi thấy bạn đi, tạm biệt</t>
  </si>
  <si>
    <t>btnReceived</t>
  </si>
  <si>
    <t>Received</t>
  </si>
  <si>
    <t>Recebido</t>
  </si>
  <si>
    <t>Recibió</t>
  </si>
  <si>
    <t>Đã nhận</t>
  </si>
  <si>
    <t>Полученный</t>
  </si>
  <si>
    <t>textAccountWillDeactivated</t>
  </si>
  <si>
    <t>您的账号将被停用</t>
  </si>
  <si>
    <t>您的帳號將被停用</t>
  </si>
  <si>
    <t>Your account will be deactivated</t>
  </si>
  <si>
    <t>Sua conta será desativada</t>
  </si>
  <si>
    <t>Su cuenta será deshabilitada</t>
  </si>
  <si>
    <t>あなたのアカウントは無効になります</t>
  </si>
  <si>
    <t>귀하의 계정이 비활성화됩니다</t>
  </si>
  <si>
    <t>Tài khoản của bạn sẽ bị vô hiệu hóa</t>
  </si>
  <si>
    <t>Ваш аккаунт будет отключен</t>
  </si>
  <si>
    <r>
      <rPr>
        <sz val="11"/>
        <color theme="1"/>
        <rFont val="等线"/>
        <charset val="134"/>
        <scheme val="minor"/>
      </rPr>
      <t>error10052</t>
    </r>
  </si>
  <si>
    <t>积分提现功能暂未开放</t>
  </si>
  <si>
    <t>積分提現功能暫未開放</t>
  </si>
  <si>
    <t>Points withdrawal function is not available yet</t>
  </si>
  <si>
    <t>A função de retirada de pontos ainda não está disponível</t>
  </si>
  <si>
    <t>La función de retiro de puntos aún no está disponible</t>
  </si>
  <si>
    <t>ポイント引き出し機能はまだありません</t>
  </si>
  <si>
    <t>포인트 인출 기능은 아직 사용할 수 없습니다</t>
  </si>
  <si>
    <t>Chưa có chức năng rút điểm</t>
  </si>
  <si>
    <t>Функция вывода баллов пока недоступна</t>
  </si>
  <si>
    <t>tipsForEarlyBird</t>
  </si>
  <si>
    <t>目前只针对早鸟用户开放</t>
  </si>
  <si>
    <t>目前只針對早鳥用戶開放</t>
  </si>
  <si>
    <t>Only available to early bird users</t>
  </si>
  <si>
    <t>Disponível apenas para usuários madrugadores</t>
  </si>
  <si>
    <t>Solo disponible para usuarios madrugadores</t>
  </si>
  <si>
    <t>現在は早期利用者のみに公開されています</t>
  </si>
  <si>
    <t>현재 얼리버드 사용자에게만 공개</t>
  </si>
  <si>
    <t>Chỉ dành cho người dùng sớm</t>
  </si>
  <si>
    <t>Доступно только для ранних пользователей</t>
  </si>
  <si>
    <r>
      <rPr>
        <sz val="11"/>
        <color theme="1"/>
        <rFont val="等线"/>
        <charset val="134"/>
        <scheme val="minor"/>
      </rPr>
      <t>error3050</t>
    </r>
  </si>
  <si>
    <t>你屏蔽的用户已达到上限</t>
  </si>
  <si>
    <t>你遮罩的用戶已達到上限</t>
  </si>
  <si>
    <t>The number of users you have blocked has reached the limit</t>
  </si>
  <si>
    <t>O número de usuários que você bloqueou atingiu o limite</t>
  </si>
  <si>
    <t>El número de usuarios que ha bloqueado ha alcanzado el límite</t>
  </si>
  <si>
    <t>ブロックしたユーザーの数が制限に達しました</t>
  </si>
  <si>
    <t>차단한 사용자 수가 한도에 도달했습니다.</t>
  </si>
  <si>
    <t>Số lượng người dùng bạn đã chặn đã đạt đến giới hạn</t>
  </si>
  <si>
    <t>Количество заблокированных вами пользователей достигло предела</t>
  </si>
  <si>
    <t>btnReportUser</t>
  </si>
  <si>
    <t>举报 {value1}</t>
  </si>
  <si>
    <t>舉報 {value1}</t>
  </si>
  <si>
    <t>Report {value1}</t>
  </si>
  <si>
    <t>Relatório {value1}</t>
  </si>
  <si>
    <t>Informar {value1}</t>
  </si>
  <si>
    <t>報告 {value1}</t>
  </si>
  <si>
    <t>신고 {value1}</t>
  </si>
  <si>
    <t>Báo cáo {value1}</t>
  </si>
  <si>
    <t>Сообщить {value1}</t>
  </si>
  <si>
    <t>btnFollowUser</t>
  </si>
  <si>
    <t>关注 {value1}</t>
  </si>
  <si>
    <t>關注 {value1}</t>
  </si>
  <si>
    <t>Follow {value1}</t>
  </si>
  <si>
    <t>Siga {value1}</t>
  </si>
  <si>
    <t>Seguir {value1}</t>
  </si>
  <si>
    <t>{value1} をフォローする</t>
  </si>
  <si>
    <t>{value1} 팔로우</t>
  </si>
  <si>
    <t>Theo dõi {value1}</t>
  </si>
  <si>
    <t>Подписаться {value1}</t>
  </si>
  <si>
    <t>btnUnfollowUser</t>
  </si>
  <si>
    <t>取消关注 {value1}</t>
  </si>
  <si>
    <t>取消關注 {value1}</t>
  </si>
  <si>
    <t>Unfollow {value1}</t>
  </si>
  <si>
    <t>Deixar de seguir {value1}</t>
  </si>
  <si>
    <t>Dejar de seguir {value1}</t>
  </si>
  <si>
    <t>{value1} のフォローを解除</t>
  </si>
  <si>
    <t>{value1} 팔로우 해제</t>
  </si>
  <si>
    <t>Bỏ theo dõi {value1}</t>
  </si>
  <si>
    <t>Отменить подписку на {value1}</t>
  </si>
  <si>
    <t>textInjectedPoint</t>
  </si>
  <si>
    <t>已注入{value1} 积分</t>
  </si>
  <si>
    <t>已注入{value1} 積分</t>
  </si>
  <si>
    <t>Injected {value1} point(s)</t>
  </si>
  <si>
    <t>Você injetou {value1} pontos</t>
  </si>
  <si>
    <t>¡Inyectado {value1} puntos</t>
  </si>
  <si>
    <t>{value1} ポイントを注入し</t>
  </si>
  <si>
    <t>주입된 {value1} 포인트</t>
  </si>
  <si>
    <t>Thêm {value1} điểm</t>
  </si>
  <si>
    <t>Инъекционные {value1} очки</t>
  </si>
  <si>
    <t>error10053</t>
  </si>
  <si>
    <t>超过每日最大提现额度{value1}USDT</t>
  </si>
  <si>
    <t>超過每日最大提現額度{value1}USDT</t>
  </si>
  <si>
    <t>The maximum daily withdrawal limit {value1} USDT has been reached</t>
  </si>
  <si>
    <t>O limite máximo diário de retirada {value1} USDT foi atingido</t>
  </si>
  <si>
    <t>Se ha alcanzado el límite máximo diario de retiro {value1} Usdt</t>
  </si>
  <si>
    <t>일일 최대 현금 인출 한도 초과{value1} USDT</t>
  </si>
  <si>
    <t>1日あたりの最大キャッシュレート{value1} USDTを超える</t>
  </si>
  <si>
    <t>Đã đạt đến giới hạn rút tiền tối đa hàng ngày {value1} USDT</t>
  </si>
  <si>
    <t>Превышение максимальной суточной ставки {value1} USDT</t>
  </si>
  <si>
    <t>error10054</t>
  </si>
  <si>
    <t>每日可提现次数为{value1}</t>
  </si>
  <si>
    <t>每日可提現次數為{value1}</t>
  </si>
  <si>
    <t>Daily withdrawals are {value1}</t>
  </si>
  <si>
    <t>As retiradas diárias são {value1}</t>
  </si>
  <si>
    <t>Los retiros diarios son {value1}</t>
  </si>
  <si>
    <t>일일 현금 인출 가능 횟수는 {value1}</t>
  </si>
  <si>
    <t>1日あたりの現金化可能回数は {value1}</t>
  </si>
  <si>
    <t>Rút tiền hàng ngày là {value1}</t>
  </si>
  <si>
    <t>Ежедневное количество наличных платежей {value1}.</t>
  </si>
  <si>
    <t>tagSystem</t>
  </si>
  <si>
    <t>系统</t>
  </si>
  <si>
    <t>系統</t>
  </si>
  <si>
    <t>System</t>
  </si>
  <si>
    <t>Sistema</t>
  </si>
  <si>
    <t>システム</t>
  </si>
  <si>
    <t>체계</t>
  </si>
  <si>
    <t>Hệ thống</t>
  </si>
  <si>
    <t>Система</t>
  </si>
  <si>
    <t>textSystemNotification</t>
  </si>
  <si>
    <t>系统通知</t>
  </si>
  <si>
    <t>系統通知</t>
  </si>
  <si>
    <t>System notification</t>
  </si>
  <si>
    <t>Notificação do sistema</t>
  </si>
  <si>
    <t>Notificación del sistema</t>
  </si>
  <si>
    <t>システム通知</t>
  </si>
  <si>
    <t>시스템 알림</t>
  </si>
  <si>
    <t>Thông báo hệ thống</t>
  </si>
  <si>
    <t>Системное уведомление</t>
  </si>
  <si>
    <t>textYourQuestionDeleted</t>
  </si>
  <si>
    <t>你在{value1}发布的问题[{value2}]违反了平台规定，该问题已被删除。</t>
  </si>
  <si>
    <t>你在{value1}發佈的問題[{value2}]違反了平臺規定，該問題已被刪除。</t>
  </si>
  <si>
    <t>The question [{value2}] you posted on {value1} violates the platform policy and has been deleted.</t>
  </si>
  <si>
    <t>A pergunta [{value2}] que você postou em {value1} viola a política da plataforma e foi excluída.</t>
  </si>
  <si>
    <t>La pregunta [{value2}] que publicaste en {value1} infringe la política de la plataforma y se eliminó.</t>
  </si>
  <si>
    <t>{value1} に投稿した質問 [{value2}] はプラットフォーム ポリシーに違反しているため、削除されました。</t>
  </si>
  <si>
    <t>{value1}에 게시한 [{value2}] 질문이 플랫폼 정책을 위반하여 삭제되었습니다.</t>
  </si>
  <si>
    <t>Câu hỏi [{value2}] bạn đăng trên {value1} vi phạm chính sách nền tảng và đã bị xóa.</t>
  </si>
  <si>
    <t>Вопрос [{value2}], который вы разместили на {value1}, нарушает политику платформы и был удален.</t>
  </si>
  <si>
    <t>textYourReasonDeleted</t>
  </si>
  <si>
    <t>你在{value1}发布的理由[{value2}]违反了平台规定，该理由已被删除，不会参与奖池结算。</t>
  </si>
  <si>
    <t>你在{value1}發佈的理由[{value2}]違反了平臺規定，該理由已被刪除，不會參與獎池結算。</t>
  </si>
  <si>
    <t>The reason [{value2}] you posted on {value1} violated the platform regulations. This reason has been deleted and will not participate in the prize pool settlement.</t>
  </si>
  <si>
    <t>O motivo pelo qual [{value2}] você postou em {value1} violou os regulamentos da plataforma. Este motivo foi excluído e não participará da liquidação da premiação.</t>
  </si>
  <si>
    <t>La razón por la que [{value2}] publicaste en {value1} infringió las normas de la plataforma. Este motivo se ha eliminado y no participará en la liquidación del pozo de premios.</t>
  </si>
  <si>
    <t>{value1} に投稿した理由 [{value2}] はプラットフォームの規制に違反しています。この理由は削除されたため、賞金プールの決済には参加しません。</t>
  </si>
  <si>
    <t>귀하가 {value1}에 게시한 [{value2}] 사유가 플랫폼 규정을 위반했습니다. 이 사유는 삭제되었으며 상금 풀 정산에 참여하지 않습니다.</t>
  </si>
  <si>
    <t>Lý do [{value2}] bạn đăng trên {value1} đã vi phạm quy định của nền tảng. Lý do này đã bị xóa và sẽ không tham gia vào việc giải quyết tổng giải thưởng.</t>
  </si>
  <si>
    <t>Причина [{value2}], которую вы опубликовали на {value1}, нарушила правила платформы. Эта причина была удалена и не будет участвовать в расчете призового фонда.</t>
  </si>
  <si>
    <t>textYourReplyDeleted</t>
  </si>
  <si>
    <t>你在{value1}发布的回复[{value2}]违反了平台规定，该回复已被删除。</t>
  </si>
  <si>
    <t>你在{value1}發佈的回復[{value2}]違反了平臺規定，該回復已被刪除。</t>
  </si>
  <si>
    <t>The reply [{value2}] you posted on {value1} violates the platform regulations, and the reply has been deleted.</t>
  </si>
  <si>
    <t>A resposta [{value2}] que você postou em {value1} viola os regulamentos da plataforma e a resposta foi excluída.</t>
  </si>
  <si>
    <t>La respuesta [{value2}] que publicaste en {value1} infringe las normas de la plataforma y se eliminó.</t>
  </si>
  <si>
    <t>{value1} に投稿した返信 [{value2}] はプラットフォームの規制に違反しているため、返信は削除されました。</t>
  </si>
  <si>
    <t>귀하가 {value1}에 게시한 답글 [{value2}]이(가) 플랫폼 규정을 위반하여 답글이 삭제되었습니다.</t>
  </si>
  <si>
    <t>Câu trả lời [{value2}] bạn đã đăng trên {value1} vi phạm quy định của nền tảng và câu trả lời đã bị xóa.</t>
  </si>
  <si>
    <t>Ответ [{value2}], который вы разместили на {value1}, нарушает правила платформы, и ответ был удален.</t>
  </si>
  <si>
    <t>textYourAvatarReset</t>
  </si>
  <si>
    <t>你的头像违反了平台规定，已被重置。</t>
  </si>
  <si>
    <t>你的頭像違反了平臺規定，已被重置。</t>
  </si>
  <si>
    <t>Your avatar has violated platform regulations and has been reset.</t>
  </si>
  <si>
    <t>Seu avatar violou os regulamentos da plataforma e foi redefinido.</t>
  </si>
  <si>
    <t>Tu avatar ha violado las normas de la plataforma y se ha reiniciado.</t>
  </si>
  <si>
    <t>あなたのアバターはプラットフォームの規制に違反したため、リセットされました。</t>
  </si>
  <si>
    <t>아바타가 플랫폼 규정을 위반하여 초기화되었습니다.</t>
  </si>
  <si>
    <t>Hình đại diện của bạn đã vi phạm các quy định của nền tảng và đã được đặt lại.</t>
  </si>
  <si>
    <t>Ваш аватар нарушил правила платформы и был сброшен.</t>
  </si>
  <si>
    <t>textYourNicknameReset</t>
  </si>
  <si>
    <t>你的昵称违反了平台规定，已被重置。</t>
  </si>
  <si>
    <t>你的昵稱違反了平臺規定，已被重置。</t>
  </si>
  <si>
    <t>Your nickname has violated platform regulations and has been reset.</t>
  </si>
  <si>
    <t>Seu apelido violou os regulamentos da plataforma e foi redefinido.</t>
  </si>
  <si>
    <t>Su apodo ha violado las normas de la plataforma y se ha restablecido.</t>
  </si>
  <si>
    <t>あなたのニックネームはプラットフォームの規制に違反しているため、リセットされました。</t>
  </si>
  <si>
    <t>닉네임이 플랫폼 규정을 위반하여 재설정되었습니다.</t>
  </si>
  <si>
    <t>Biệt hiệu của bạn đã vi phạm quy định của nền tảng và đã được đặt lại.</t>
  </si>
  <si>
    <t>Ваш никнейм нарушил правила платформы и был сброшен.</t>
  </si>
  <si>
    <t>textYourProfileDeleted</t>
  </si>
  <si>
    <t>你的简介违反了平台规定，已被删除。</t>
  </si>
  <si>
    <t>你的簡介違反了平臺規定，已被刪除。</t>
  </si>
  <si>
    <t>Your profile violated the platform regulations and has been deleted.</t>
  </si>
  <si>
    <t>Seu perfil violou os regulamentos da plataforma e foi deletado.</t>
  </si>
  <si>
    <t>Su perfil violó las normas de la plataforma y ha sido eliminado.</t>
  </si>
  <si>
    <t>あなたのプロフィールはプラットフォームの規制に違反したため、削除されました。</t>
  </si>
  <si>
    <t>프로필이 플랫폼 규정을 위반하여 삭제되었습니다.</t>
  </si>
  <si>
    <t>Hồ sơ của bạn đã vi phạm các quy định của nền tảng và đã bị xóa.</t>
  </si>
  <si>
    <t>Ваш профиль нарушил правила платформы и был удален.</t>
  </si>
  <si>
    <t>textYouBanned</t>
  </si>
  <si>
    <t>你因违反平台规定，已被禁止修改个人资料或发布内容。解禁时间：{value1}</t>
  </si>
  <si>
    <t>你因違反平臺規定，已被禁止修改個人資料或發佈內容。解禁時間：{value1}</t>
  </si>
  <si>
    <t>You have been banned from modifying your profile or posting content due to violation of platform regulations. Unban time: {value1}</t>
  </si>
  <si>
    <t>Você foi proibido de modificar seu perfil ou postar conteúdo devido à violação dos regulamentos da plataforma. Tempo de desbanimento: {value1}</t>
  </si>
  <si>
    <t>Se le ha prohibido modificar su perfil o publicar contenido debido a la violación de las normas de la plataforma. Tiempo de desbloqueo: {value1}</t>
  </si>
  <si>
    <t>プラットフォーム規制に違反したため、プロフィールの変更またはコンテンツの投稿が禁止されました。 禁止解除時間: {value1}</t>
  </si>
  <si>
    <t>플랫폼 규정 위반으로 인해 프로필 수정 또는 콘텐츠 게시가 금지되었습니다. 금지 해제 시간: {value1}</t>
  </si>
  <si>
    <t>Bạn đã bị cấm sửa đổi hồ sơ của mình hoặc đăng nội dung do vi phạm các quy định của nền tảng. Thời gian bỏ cấm: {value1}</t>
  </si>
  <si>
    <t>Вам было запрещено изменять свой профиль или публиковать контент из-за нарушения правил платформы. Время разбана: {value1}</t>
  </si>
  <si>
    <t>textReportReason11</t>
  </si>
  <si>
    <t>其他</t>
  </si>
  <si>
    <t>Other</t>
  </si>
  <si>
    <t>Outro</t>
  </si>
  <si>
    <t>Otro</t>
  </si>
  <si>
    <t>他の</t>
  </si>
  <si>
    <t>다른</t>
  </si>
  <si>
    <t>Khác</t>
  </si>
  <si>
    <t>Другие</t>
  </si>
  <si>
    <t>textBeginnerGuide01</t>
  </si>
  <si>
    <t>我从哪里开始？</t>
  </si>
  <si>
    <t>我從哪里開始？</t>
  </si>
  <si>
    <t>Where do I start?</t>
  </si>
  <si>
    <t>Por onde eu começo?</t>
  </si>
  <si>
    <t>¿Dónde empiezo?</t>
  </si>
  <si>
    <t>どこから始めればよいでしょうか?</t>
  </si>
  <si>
    <t>어디서부터 시작해야 합니까?</t>
  </si>
  <si>
    <t>Tôi bắt đầu từ đâu?</t>
  </si>
  <si>
    <t>С чего начать?</t>
  </si>
  <si>
    <t>textBeginnerGuide02</t>
  </si>
  <si>
    <t>点击这里进入你的钱包</t>
  </si>
  <si>
    <t>點擊這裏進入你的錢包</t>
  </si>
  <si>
    <t>Click here to your wallet</t>
  </si>
  <si>
    <t>Clique aqui para sua carteira</t>
  </si>
  <si>
    <t>Haga clic aquí para su billetera</t>
  </si>
  <si>
    <t>ここをクリックしてウォレットへ</t>
  </si>
  <si>
    <t>지갑으로 이동하려면 여기를 클릭하세요.</t>
  </si>
  <si>
    <t>Bấm vào đây để ví của bạn</t>
  </si>
  <si>
    <t>Нажмите здесь, чтобы перейти к вашему кошельку</t>
  </si>
  <si>
    <t>textBeginnerGuide03</t>
  </si>
  <si>
    <t>您可以在钱包中查看您的资产、收入和支出的每一个细节。</t>
  </si>
  <si>
    <t>您可以在錢包中查看您的資產、收入和支出的每一個細節。</t>
  </si>
  <si>
    <t>You can check every detail of your assets, earnings and spendings in your wallet.</t>
  </si>
  <si>
    <t>Você pode verificar todos os detalhes de seus ativos, ganhos e gastos em sua carteira.</t>
  </si>
  <si>
    <t>Puede verificar cada detalle de sus activos, ganancias y gastos en su billetera.</t>
  </si>
  <si>
    <t>ウォレット内の資産、収益、支出の詳細をすべて確認できます。</t>
  </si>
  <si>
    <t>지갑에서 자산, 수입 및 지출의 모든 세부 사항을 확인할 수 있습니다.</t>
  </si>
  <si>
    <t>Bạn có thể kiểm tra mọi chi tiết về tài sản, thu nhập và chi tiêu trong ví của mình.</t>
  </si>
  <si>
    <t>Вы можете проверить каждую деталь своих активов, доходов и расходов в своем кошельке.</t>
  </si>
  <si>
    <t>textBeginnerGuide04</t>
  </si>
  <si>
    <t>充值MATIC和USDT</t>
  </si>
  <si>
    <t>Deposit MATIC and USDT</t>
  </si>
  <si>
    <t>Depósito MATIC e USDT</t>
  </si>
  <si>
    <t>Depósito MATIC y USDT</t>
  </si>
  <si>
    <t>MATICとUSDTを入金する</t>
  </si>
  <si>
    <t>MATIC 및 USDT 입금</t>
  </si>
  <si>
    <t>Gửi tiền MATIC và USDT</t>
  </si>
  <si>
    <t>Депозит MATIC и USDT</t>
  </si>
  <si>
    <t>textBeginnerGuide05</t>
  </si>
  <si>
    <t>MATIC 将用作您每次链上交互的 Gas 费。</t>
  </si>
  <si>
    <t>MATIC 將用作您每次鏈上交互的 Gas 費。</t>
  </si>
  <si>
    <t>MATIC will be used as the gas fee for your every on-chain interaction.</t>
  </si>
  <si>
    <t>O MATIC será usado como taxa de combustível para todas as suas interações on-chain.</t>
  </si>
  <si>
    <t>MATIC se utilizará como la tarifa de gas para cada interacción en la cadena.</t>
  </si>
  <si>
    <t>MATIC は、あらゆるオンチェーン インタラクションのガス料金として使用されます。</t>
  </si>
  <si>
    <t>MATIC은 모든 온체인 상호 작용에 대한 가스 요금으로 사용됩니다.</t>
  </si>
  <si>
    <t>MATIC sẽ được sử dụng làm phí gas cho mọi tương tác trên chuỗi của bạn.</t>
  </si>
  <si>
    <t>MATIC будет использоваться в качестве платы за газ за каждое ваше взаимодействие в сети.</t>
  </si>
  <si>
    <t>textBeginnerGuide06</t>
  </si>
  <si>
    <t>拥有一支笔</t>
  </si>
  <si>
    <t>擁有一支筆</t>
  </si>
  <si>
    <t>Own a pen</t>
  </si>
  <si>
    <t>Tenha uma caneta</t>
  </si>
  <si>
    <t>poseer un bolígrafo</t>
  </si>
  <si>
    <t>ペンを所有する</t>
  </si>
  <si>
    <t>펜 소유</t>
  </si>
  <si>
    <t>Sở hữu một cây bút</t>
  </si>
  <si>
    <t>Иметь ручку</t>
  </si>
  <si>
    <t>textBeginnerGuide07</t>
  </si>
  <si>
    <t>每个用户都需要一支笔来参与提问。</t>
  </si>
  <si>
    <t>每個用戶都需要一支筆來參與提問。</t>
  </si>
  <si>
    <t>Every user needs a pen to participate in the questions.</t>
  </si>
  <si>
    <t>Cada usuário precisa de uma caneta para participar das perguntas.</t>
  </si>
  <si>
    <t>Cada usuario necesita un bolígrafo para participar en las preguntas.</t>
  </si>
  <si>
    <t>すべてのユーザーが質問に参加するにはペンが必要です。</t>
  </si>
  <si>
    <t>모든 사용자는 질문에 참여하기 위해 펜이 필요합니다.</t>
  </si>
  <si>
    <t>Mỗi người dùng cần một cây bút để tham gia vào các câu hỏi.</t>
  </si>
  <si>
    <t>Каждому пользователю нужна ручка, чтобы отвечать на вопросы.</t>
  </si>
  <si>
    <t>textBeginnerGuide08</t>
  </si>
  <si>
    <t>将 USDT 转换为积分</t>
  </si>
  <si>
    <t>將 USDT 轉換為積分</t>
  </si>
  <si>
    <t>Convert USDT to Points</t>
  </si>
  <si>
    <t>Converter USDT em Pontos</t>
  </si>
  <si>
    <t>Convertir USDT a Puntos</t>
  </si>
  <si>
    <t>USDTをポイントに変換</t>
  </si>
  <si>
    <t>USDT를 포인트로 전환</t>
  </si>
  <si>
    <t>Chuyển đổi USDT thành Điểm</t>
  </si>
  <si>
    <t>Конвертировать USDT в баллы</t>
  </si>
  <si>
    <t>textBeginnerGuide09</t>
  </si>
  <si>
    <t>USDT与积分之间的兑换率为1:1。 您可以随时提取积分。</t>
  </si>
  <si>
    <t>USDT與積分之間的兌換率為1:1。 您可以隨時提取積分。</t>
  </si>
  <si>
    <t>The conversion rate between USDT and Points is 1:1. You can withdraw point any time you want.</t>
  </si>
  <si>
    <t>A taxa de conversão entre USDT e pontos é de 1:1. Você pode retirar o ponto quando quiser.</t>
  </si>
  <si>
    <t>La tasa de conversión entre USDT y Puntos es 1:1. Puedes retirar puntos cuando quieras.</t>
  </si>
  <si>
    <t>USDTとポイント間の交換率は1:1です。 いつでもポイントを引き出すことができます。</t>
  </si>
  <si>
    <t>USDT와 포인트의 전환율은 1:1입니다. 언제든지 포인트를 인출할 수 있습니다.</t>
  </si>
  <si>
    <t>Tỷ lệ chuyển đổi giữa USDT và Điểm là 1:1. Bạn có thể rút điểm bất cứ lúc nào bạn muốn.</t>
  </si>
  <si>
    <t>Курс конвертации между USDT и Points составляет 1:1. Вы можете вывести баллы в любое время.</t>
  </si>
  <si>
    <t>textBeginnerGuide10</t>
  </si>
  <si>
    <t>我该如何参与？</t>
  </si>
  <si>
    <t>我該如何參與？</t>
  </si>
  <si>
    <t>How do I participate?</t>
  </si>
  <si>
    <t>Como faço para participar?</t>
  </si>
  <si>
    <t>¿Cómo participo?</t>
  </si>
  <si>
    <t>参加するにはどうすればよいですか?</t>
  </si>
  <si>
    <t>어떻게 참여하나요?</t>
  </si>
  <si>
    <t>Làm thế nào để tôi tham gia?</t>
  </si>
  <si>
    <t>Как принять участие?</t>
  </si>
  <si>
    <t>textBeginnerGuide11</t>
  </si>
  <si>
    <t>点击问题</t>
  </si>
  <si>
    <t>點擊問題</t>
  </si>
  <si>
    <t>Click on the question</t>
  </si>
  <si>
    <t>Clique na pergunta</t>
  </si>
  <si>
    <t>Haga clic en la pregunta</t>
  </si>
  <si>
    <t>質問をクリックしてください</t>
  </si>
  <si>
    <t>질문을 클릭하세요</t>
  </si>
  <si>
    <t>bấm vào câu hỏi</t>
  </si>
  <si>
    <t>Нажмите на вопрос</t>
  </si>
  <si>
    <t>textBeginnerGuide12</t>
  </si>
  <si>
    <t>您可以自由参与您看到的所有问题。</t>
  </si>
  <si>
    <t>您可以自由參與您看到的所有問題。</t>
  </si>
  <si>
    <t>You are free to participate in all the questions you can see.</t>
  </si>
  <si>
    <t>Você é livre para participar de todas as perguntas que você pode ver.</t>
  </si>
  <si>
    <t>Eres libre de participar en todas las preguntas que puedas ver.</t>
  </si>
  <si>
    <t>表示されるすべての質問に自由に参加できます。</t>
  </si>
  <si>
    <t>당신이 볼 수 있는 모든 질문에 자유롭게 참여할 수 있습니다.</t>
  </si>
  <si>
    <t>Bạn có thể tự do tham gia vào tất cả các câu hỏi bạn có thể thấy.</t>
  </si>
  <si>
    <t>Вы можете участвовать во всех вопросах, которые вы видите.</t>
  </si>
  <si>
    <t>textBeginnerGuide13</t>
  </si>
  <si>
    <t>加入辩论并说出你的观点</t>
  </si>
  <si>
    <t>加入辯論並說出你的觀點</t>
  </si>
  <si>
    <t>Join the debate and speak out your opinions</t>
  </si>
  <si>
    <t>Junte-se ao debate e expresse suas opiniões</t>
  </si>
  <si>
    <t>Únase al debate y exprese sus opiniones</t>
  </si>
  <si>
    <t>ディベートに参加して意見を述べましょう</t>
  </si>
  <si>
    <t>토론에 참여하고 의견을 말하십시오.</t>
  </si>
  <si>
    <t>Tham gia tranh luận và nói lên ý kiến của bạn</t>
  </si>
  <si>
    <t>Присоединяйтесь к обсуждению и выскажите свое мнение</t>
  </si>
  <si>
    <t>textBeginnerGuide14</t>
  </si>
  <si>
    <t>只要你认真对待，它会给你带来惊喜！</t>
  </si>
  <si>
    <t>只要你認真對待，它會給你帶來驚喜！</t>
  </si>
  <si>
    <t>It can bring you surprise if you take it seriously!</t>
  </si>
  <si>
    <t>Pode trazer surpresa se você levar a sério!</t>
  </si>
  <si>
    <t>¡Puede sorprenderte si te lo tomas en serio!</t>
  </si>
  <si>
    <t>真剣に取り組むと、あなたに驚きをもたらすかもしれません。</t>
  </si>
  <si>
    <t>진지하게 받아들이면 놀랄 수 있습니다!</t>
  </si>
  <si>
    <t>Nó có thể mang lại cho bạn sự ngạc nhiên nếu bạn thực hiện nó một cách nghiêm túc!</t>
  </si>
  <si>
    <t>Это может вас удивить, если вы отнесетесь к этому серьезно!</t>
  </si>
  <si>
    <t>textBeginnerGuide15</t>
  </si>
  <si>
    <t>点击“赞”以表达您的支持</t>
  </si>
  <si>
    <t>點擊“贊”以表達您的支持</t>
  </si>
  <si>
    <t>Click 'Like' to show your support</t>
  </si>
  <si>
    <t>Clique em 'Curtir' para mostrar seu apoio</t>
  </si>
  <si>
    <t>Haga clic en 'Me gusta' para mostrar su apoyo</t>
  </si>
  <si>
    <t>「いいね」をクリックしてサポートを示してください</t>
  </si>
  <si>
    <t>응원을 표시하려면 '좋아요'를 클릭하세요.</t>
  </si>
  <si>
    <t>Nhấp vào 'Thích' để thể hiện sự ủng hộ của bạn</t>
  </si>
  <si>
    <t>Нажмите «Нравится», чтобы показать свою поддержку</t>
  </si>
  <si>
    <t>textBeginnerGuide16</t>
  </si>
  <si>
    <t>如果你总能从大众中找出最好的意见，这一点很重要。</t>
  </si>
  <si>
    <t>如果你總能從大眾中找出最好的意見，這一點很重要。</t>
  </si>
  <si>
    <t>It matters if you can always identify the best opinion from the mass.</t>
  </si>
  <si>
    <t>É importante que você sempre consiga identificar a melhor opinião da massa.</t>
  </si>
  <si>
    <t>Importa si siempre puede identificar la mejor opinión de la masa.</t>
  </si>
  <si>
    <t>大衆の中から常に最良の意見を特定できるかどうかが重要です。</t>
  </si>
  <si>
    <t>대중으로부터 항상 최선의 의견을 식별할 수 있는지가 중요합니다.</t>
  </si>
  <si>
    <t>Điều quan trọng là bạn luôn có thể xác định ý kiến ​​tốt nhất từ số đông.</t>
  </si>
  <si>
    <t>Имеет значение, если вы всегда можете выделить лучшее мнение из массы.</t>
  </si>
  <si>
    <t>textBeginnerGuide17</t>
  </si>
  <si>
    <t>投票即可赚取</t>
  </si>
  <si>
    <t>投票即可賺取</t>
  </si>
  <si>
    <t>Vote to earn</t>
  </si>
  <si>
    <t>Vote para ganhar</t>
  </si>
  <si>
    <t>Vota para ganar</t>
  </si>
  <si>
    <t>投票して獲得</t>
  </si>
  <si>
    <t>적립 투표</t>
  </si>
  <si>
    <t>Bỏ phiếu để kiếm tiền</t>
  </si>
  <si>
    <t>Голосуй, чтобы заработать</t>
  </si>
  <si>
    <t>textBeginnerGuide18</t>
  </si>
  <si>
    <t>用您的积分对问题进行投票，使其成为热门问题，并获得奖励！</t>
  </si>
  <si>
    <t>用您的積分對問題進行投票，使其成為熱門問題，並獲得獎勵！</t>
  </si>
  <si>
    <t>Vote questions with your points to make it trending, and get rewards!</t>
  </si>
  <si>
    <t>Vote nas perguntas com seus pontos para torná-las tendências e receba recompensas!</t>
  </si>
  <si>
    <t>¡Vote las preguntas con sus puntos para que sea tendencia y obtenga recompensas!</t>
  </si>
  <si>
    <t>ポイントを使って質問に投票してトレンドに入れ、報酬を獲得しましょう!</t>
  </si>
  <si>
    <t>포인트로 질문에 투표하여 트렌드로 만들고 보상을 받으세요!</t>
  </si>
  <si>
    <t>Bình chọn câu hỏi với số điểm của bạn để biến nó thành xu hướng và nhận phần thưởng!</t>
  </si>
  <si>
    <t>Голосуйте за вопросы своими баллами, чтобы сделать их популярными, и получайте награды!</t>
  </si>
  <si>
    <t>textBeginnerGuide19</t>
  </si>
  <si>
    <t>开始针对您的问题收集意见</t>
  </si>
  <si>
    <t>開始針對您的問題收集意見</t>
  </si>
  <si>
    <t>Start collecting opinions for your question</t>
  </si>
  <si>
    <t>Comece a coletar opiniões para sua pergunta</t>
  </si>
  <si>
    <t>Comienza a recopilar opiniones para tu pregunta.</t>
  </si>
  <si>
    <t>質問に対する意見の収集を開始する</t>
  </si>
  <si>
    <t>질문에 대한 의견 수집 시작</t>
  </si>
  <si>
    <t>Bắt đầu thu thập ý kiến cho câu hỏi của bạn</t>
  </si>
  <si>
    <t>Начните собирать мнения по вашему вопросу</t>
  </si>
  <si>
    <t>textBeginnerGuide20</t>
  </si>
  <si>
    <t>添加额外的分数可以帮助你的问题获得更多关注。</t>
  </si>
  <si>
    <t>添加額外的分數可以幫助你的問題獲得更多關注。</t>
  </si>
  <si>
    <t>Injecting extra points can help your questions gain more attention.</t>
  </si>
  <si>
    <t>Injetar pontos extras pode ajudar suas perguntas a ganhar mais atenção.</t>
  </si>
  <si>
    <t>Inyectar puntos extra puede ayudar a que sus preguntas obtengan más atención.</t>
  </si>
  <si>
    <t>追加のポイントを注入すると、質問がより多くの注目を集めることができます。</t>
  </si>
  <si>
    <t>추가 점수를 입력하면 질문에 더 많은 관심을 끌 수 있습니다.</t>
  </si>
  <si>
    <t>Tiêm thêm điểm có thể giúp câu hỏi của bạn thu hút được nhiều sự chú ý hơn.</t>
  </si>
  <si>
    <t>Добавление дополнительных баллов может помочь вашим вопросам привлечь больше внимания.</t>
  </si>
  <si>
    <t>textBeginnerGuide21</t>
  </si>
  <si>
    <t>textHowToCallYou</t>
  </si>
  <si>
    <t>怎么称呼你</t>
  </si>
  <si>
    <t>怎麼稱呼你</t>
  </si>
  <si>
    <t>How to call you</t>
  </si>
  <si>
    <t>Seu apelido</t>
  </si>
  <si>
    <t>Tu apodo</t>
  </si>
  <si>
    <t>あなたのニックネーム</t>
  </si>
  <si>
    <t>당신의 닉네임</t>
  </si>
  <si>
    <t>Biệt danh của bạn</t>
  </si>
  <si>
    <t>Твой псевдоним</t>
  </si>
  <si>
    <t>tagStatusAll</t>
  </si>
  <si>
    <t>tagStatusActive</t>
  </si>
  <si>
    <t>进行中</t>
  </si>
  <si>
    <t>In progress</t>
  </si>
  <si>
    <t>Em andamento</t>
  </si>
  <si>
    <t>En curso</t>
  </si>
  <si>
    <t>進行中</t>
  </si>
  <si>
    <t>진행 중</t>
  </si>
  <si>
    <t>Trong tiến trình</t>
  </si>
  <si>
    <t>В ходе выполнения</t>
  </si>
  <si>
    <t>tagStatusEnded</t>
  </si>
  <si>
    <t>textPenRuleTitle1</t>
  </si>
  <si>
    <t>textPenRuleBody1</t>
  </si>
  <si>
    <t>笔是参与Socrates的必备品之一，分为SBT笔和NFT笔。</t>
  </si>
  <si>
    <t>筆是參與Socrates的必備品之一，分為SBT筆和NFT筆。</t>
  </si>
  <si>
    <t>Pens are one of the must-haves for participating in Socrates, which are divided into SBT pens and NFT pens.</t>
  </si>
  <si>
    <t>As canetas são um dos itens indispensáveis ​​para participar do Sócrates, que se dividem em canetas SBT e canetas NFT.</t>
  </si>
  <si>
    <t>Los bolígrafos son uno de los imprescindibles para participar en Sócrates, que se dividen en bolígrafos SBT y bolígrafos NFT.</t>
  </si>
  <si>
    <t>ペンはソクラテスに参加するための必需品の1つで、SBTペンとNFTペンに分けられます。</t>
  </si>
  <si>
    <t>펜은 SBT 펜과 NFT 펜으로 구분되는 소크라테스에 참여하기 위한 필수품 중 하나입니다.</t>
  </si>
  <si>
    <t>Bút là một trong những thứ bắt buộc phải có khi tham gia Socrates, được chia thành bút SBT và bút NFT.</t>
  </si>
  <si>
    <t>Ручки — один из обязательных предметов для участия в Socrates, которые делятся на ручки SBT и ручки NFT.</t>
  </si>
  <si>
    <t>textPenRuleTitle2</t>
  </si>
  <si>
    <t>1. SBT笔</t>
  </si>
  <si>
    <t>1. SBT筆</t>
  </si>
  <si>
    <t>1. SBT pen</t>
  </si>
  <si>
    <t>1. Caneta SBT</t>
  </si>
  <si>
    <t>1. Bolígrafo SBT</t>
  </si>
  <si>
    <t>1.SBTペン</t>
  </si>
  <si>
    <t>1. SBT 펜</t>
  </si>
  <si>
    <t>1. Bút SBT</t>
  </si>
  <si>
    <t>1. Ручка СБТ</t>
  </si>
  <si>
    <t>textPenRuleBody2</t>
  </si>
  <si>
    <t>SBT笔不限量发行，在Socrates中购买和升级，不可转让，一个钱包地址只能有一个SBT笔。\n初级笔收益系数为{value1}；\n中级笔收益系数为{value2}；\n高级笔收益系数为{value3}。</t>
  </si>
  <si>
    <t>SBT筆不限量發行，在Socrates中購買和升級，不可轉讓，一個錢包地址只能有一個SBT筆。 \n初級筆收益係數為{value1}；\n中級筆收益係數為{value2}；\n高級筆收益係數為{value3}。</t>
  </si>
  <si>
    <t>SBT pens are issued in unlimited quantities, purchased and upgraded in Socrates, non-transferable, and one wallet address can only have one SBT pen. \nElementary pen income coefficient is {value1};\nIntermediate pen income coefficient is {value2};\nAdvanced pen income coefficient is {value3}.</t>
  </si>
  <si>
    <t>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t>
  </si>
  <si>
    <t>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t>
  </si>
  <si>
    <t>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t>
  </si>
  <si>
    <t>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t>
  </si>
  <si>
    <t>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t>
  </si>
  <si>
    <t>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t>
  </si>
  <si>
    <t>textPenRuleTitle3</t>
  </si>
  <si>
    <t>2. NFT笔</t>
  </si>
  <si>
    <t>2. NFT筆</t>
  </si>
  <si>
    <t>2. NFT Pen</t>
  </si>
  <si>
    <t>2. Caneta NFT</t>
  </si>
  <si>
    <t>2. Bolígrafo NFT</t>
  </si>
  <si>
    <t>2.NFTペン</t>
  </si>
  <si>
    <t>2. NFT 펜</t>
  </si>
  <si>
    <t>2. Bút NFT</t>
  </si>
  <si>
    <t>2. Ручка NFT</t>
  </si>
  <si>
    <t>textPenRuleBody3</t>
  </si>
  <si>
    <t>铸造SBT笔成功后，有{value1}概率可以额外爆出NFT笔。\nNFT笔是一种稀有资产，它的收益系数等同于高级SBT笔。在瓜分奖池时NFT笔的收益系数和SBT笔的收益系数可以叠加。\n详情请查看官网白皮书。</t>
  </si>
  <si>
    <t>鑄造SBT筆成功後，有{value1}概率可以額外爆出NFT筆。 \nNFT筆是一種稀有資產，它的收益係數等同於高級SBT筆。在瓜分獎池時NFT筆的收益係數和SBT筆的收益係數可以疊加。 \n詳情請查看官網白皮書。</t>
  </si>
  <si>
    <t>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t>
  </si>
  <si>
    <t>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t>
  </si>
  <si>
    <t>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t>
  </si>
  <si>
    <t>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t>
  </si>
  <si>
    <t>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t>
  </si>
  <si>
    <t>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t>
  </si>
  <si>
    <t>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t>
  </si>
  <si>
    <t>textMintNFTGasDescription</t>
  </si>
  <si>
    <t>请确保您拥有足够的Gas Fee。铸造的机会将为您保留，您稍后可以在[钱包]进行铸造。</t>
  </si>
  <si>
    <t>請確保您擁有足夠的Gas Fee。鑄造的機會將為您保留，您稍後可以在[錢包]進行鑄造。</t>
  </si>
  <si>
    <t>Please make sure you have enough Gas Fee. The chance to mint will be reserved for you and you can mint in [Wallet] later.</t>
  </si>
  <si>
    <t>Por favor, certifique-se de ter uma taxa de gás suficiente. A chance de cunhar será reservada para você e você poderá cunhar na [Carteira] mais tarde.</t>
  </si>
  <si>
    <t>Asegúrese de tener suficiente tarifa de gas. La oportunidad de acuñar estará reservada para ti y podrás acuñar en [Wallet] más tarde.</t>
  </si>
  <si>
    <t>十分なガス料金があることをご確認ください。 鋳造の機会はあなたのために予約されており、後で[ウォレット]で鋳造することができます。</t>
  </si>
  <si>
    <t>가스비가 충분한지 확인하십시오. 발행할 수 있는 기회는 귀하를 위해 예약되며 나중에 [Wallet]에서 발행할 수 있습니다.</t>
  </si>
  <si>
    <t>Vui lòng đảm bảo rằng bạn có đủ Phí Gas. Cơ hội đúc sẽ được dành riêng cho bạn và bạn có thể đúc trong [Ví] sau này.</t>
  </si>
  <si>
    <t>Убедитесь, что у вас достаточно платы за газ. Возможность чеканки будет зарезервирована для вас, и вы сможете чеканить ее в [Кошельке] позже.</t>
  </si>
  <si>
    <t>textShareQuestion</t>
  </si>
  <si>
    <t>分享问题，邀请好友参与！</t>
  </si>
  <si>
    <t>分享問題，邀請好友參與！</t>
  </si>
  <si>
    <t>Share questions and invite friends to participate!</t>
  </si>
  <si>
    <t>Compartilhe dúvidas e convide amigos para participar!</t>
  </si>
  <si>
    <t>¡Comparte preguntas e invita a tus amigos a participar!</t>
  </si>
  <si>
    <t>質問を共有し、友達を招待して参加してください。</t>
  </si>
  <si>
    <t>질문을 공유하고 친구를 참여하도록 초대하세요!</t>
  </si>
  <si>
    <t>Chia sẻ câu hỏi và mời bạn bè tham gia!</t>
  </si>
  <si>
    <t>Делитесь вопросами и приглашайте друзей принять участие!</t>
  </si>
  <si>
    <t>textWithdrawRecord</t>
  </si>
  <si>
    <t>兑换记录</t>
  </si>
  <si>
    <t>兌換記錄</t>
  </si>
  <si>
    <t>Withdraw records</t>
  </si>
  <si>
    <t>Retirar registros</t>
  </si>
  <si>
    <t>撤退記録</t>
  </si>
  <si>
    <t>철회 기록</t>
  </si>
  <si>
    <t>Rút hồ sơ</t>
  </si>
  <si>
    <t>Изъять записи</t>
  </si>
  <si>
    <t>textUnderReview</t>
  </si>
  <si>
    <t>审核中</t>
  </si>
  <si>
    <t>審核中</t>
  </si>
  <si>
    <t>Under review</t>
  </si>
  <si>
    <t>Sob revisão</t>
  </si>
  <si>
    <t>Bajo revisión</t>
  </si>
  <si>
    <t>検討中</t>
  </si>
  <si>
    <t>검토 중</t>
  </si>
  <si>
    <t>Đang xem xét</t>
  </si>
  <si>
    <t>На рассмотрении</t>
  </si>
  <si>
    <t>textUnderReviewDescription</t>
  </si>
  <si>
    <t>本次兑换将在24小时内审核完成，稍候您可以在积分记录中查看进度</t>
  </si>
  <si>
    <t>本次兌換將在24小時內審核完成，稍候您可以在積分記錄中查看進度</t>
  </si>
  <si>
    <t>This withdrawal will be reviewed and completed within 24 hours, and you can check the progress in the points record later</t>
  </si>
  <si>
    <t>Esse saque será analisado e finalizado em até 24 horas, e você poderá conferir o andamento no cadastro de pontos posteriormente</t>
  </si>
  <si>
    <t>Este retiro se revisará y completará dentro de las 24 horas, y puede verificar el progreso en el registro de puntos más adelante</t>
  </si>
  <si>
    <t>この撤退は 24 時間以内に審査されて完了し、後でポイント記録で進捗状況を確認できます。</t>
  </si>
  <si>
    <t>이 출금은 24시간 이내에 검토 및 완료되며 추후 포인트 기록에서 진행 상황을 확인할 수 있습니다.</t>
  </si>
  <si>
    <t>Việc rút tiền này sẽ được xem xét và hoàn thành trong vòng 24 giờ và bạn có thể kiểm tra tiến độ trong hồ sơ điểm sau đó</t>
  </si>
  <si>
    <t>Этот вывод будет рассмотрен и завершен в течение 24 часов, и вы сможете проверить прогресс в записи баллов позже.</t>
  </si>
  <si>
    <t>textWithdrawStatus</t>
  </si>
  <si>
    <t>兑换状态</t>
  </si>
  <si>
    <t>兌換狀態</t>
  </si>
  <si>
    <t>Withdraw status</t>
  </si>
  <si>
    <t>Status de retirada</t>
  </si>
  <si>
    <t>Retirar estado</t>
  </si>
  <si>
    <t>撤退ステータス</t>
  </si>
  <si>
    <t>철회 상태</t>
  </si>
  <si>
    <t>Trạng thái rút tiền</t>
  </si>
  <si>
    <t>Статус снятия</t>
  </si>
  <si>
    <t>textCustomize</t>
  </si>
  <si>
    <t>自定义</t>
  </si>
  <si>
    <t>自定義</t>
  </si>
  <si>
    <t>Customize</t>
  </si>
  <si>
    <t>Customizar</t>
  </si>
  <si>
    <t>Personalizar</t>
  </si>
  <si>
    <t>カスタマイズ</t>
  </si>
  <si>
    <t>커스터마이징</t>
  </si>
  <si>
    <t>tùy chỉnh</t>
  </si>
  <si>
    <t>Настроить</t>
  </si>
  <si>
    <t>textCreateInjectPoint</t>
  </si>
  <si>
    <t>创建 {value1} + 注入 {value2}</t>
  </si>
  <si>
    <t>創建 {value1} + 注入 {value2}</t>
  </si>
  <si>
    <t>Create {value1} + Inject {value2}</t>
  </si>
  <si>
    <t>Criar {value1} + Injetar {value2}</t>
  </si>
  <si>
    <t>Crear {value1} + Inyectar {value2}</t>
  </si>
  <si>
    <t>{value1} を作成 + {value2} を注入</t>
  </si>
  <si>
    <t>{value1} 생성 + {value2} 주입</t>
  </si>
  <si>
    <t>Tạo {value1} + Tiêm {value2}</t>
  </si>
  <si>
    <t>Создать {value1} + внедрить {value2}</t>
  </si>
  <si>
    <t>textCreatePoint</t>
  </si>
  <si>
    <t>创建{value1}</t>
  </si>
  <si>
    <t>創建{value1}</t>
  </si>
  <si>
    <t>Create {value1}</t>
  </si>
  <si>
    <t>Criar {value1}</t>
  </si>
  <si>
    <t>Crear {value1}</t>
  </si>
  <si>
    <t>{value1}を作成する</t>
  </si>
  <si>
    <t>{value1} 생성</t>
  </si>
  <si>
    <t>Tạo {value1}</t>
  </si>
  <si>
    <t>Создать {value1}</t>
  </si>
  <si>
    <t>typeWithdrawUnderReview</t>
  </si>
  <si>
    <t>typeWithdrawCompleted</t>
  </si>
  <si>
    <t>已完成</t>
  </si>
  <si>
    <t>Completed</t>
  </si>
  <si>
    <t>완전한</t>
  </si>
  <si>
    <t>Завершенный</t>
  </si>
  <si>
    <t>typeWithdrawFailed</t>
  </si>
  <si>
    <t>已失败</t>
  </si>
  <si>
    <t>已失敗</t>
  </si>
  <si>
    <t>Failed</t>
  </si>
  <si>
    <t>Fracassado</t>
  </si>
  <si>
    <t>Fallido</t>
  </si>
  <si>
    <t>失敗した</t>
  </si>
  <si>
    <t>실패한</t>
  </si>
  <si>
    <t>Неуспешный</t>
  </si>
  <si>
    <t>tipsMaximumImage</t>
  </si>
  <si>
    <t>最多添加 {value1} 张图片</t>
  </si>
  <si>
    <t>最多添加 {value1} 張圖片</t>
  </si>
  <si>
    <t>Add up to {value1} images</t>
  </si>
  <si>
    <t>Adicione até {value1} imagens</t>
  </si>
  <si>
    <t>Agregue hasta {value1} imágenes</t>
  </si>
  <si>
    <t>最大 {value1} 個の画像を追加します</t>
  </si>
  <si>
    <t>최대 {value1}개의 이미지 추가</t>
  </si>
  <si>
    <t>Thêm tối đa {value1} hình ảnh</t>
  </si>
  <si>
    <t>Добавьте до {value1} изображений</t>
  </si>
  <si>
    <t>}</t>
  </si>
  <si>
    <t>The conversion rate between USDT and Points is 1:1. You can withdraw any time you want.</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</si>
</sst>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30">
    <font>
      <sz val="11"/>
      <color theme="1"/>
      <name val="等线"/>
      <charset val="134"/>
      <scheme val="minor"/>
    </font>
    <font>
      <sz val="11"/>
      <name val="等线"/>
      <charset val="134"/>
      <scheme val="minor"/>
    </font>
    <font>
      <b/>
      <sz val="11"/>
      <color theme="1"/>
      <name val="等线"/>
      <charset val="134"/>
      <scheme val="minor"/>
    </font>
    <font>
      <b/>
      <sz val="11"/>
      <name val="等线"/>
      <charset val="134"/>
      <scheme val="minor"/>
    </font>
    <font>
      <b/>
      <sz val="11"/>
      <color rgb="FF000000"/>
      <name val="等线"/>
      <charset val="134"/>
      <scheme val="minor"/>
    </font>
    <font>
      <sz val="11"/>
      <color rgb="FF000000"/>
      <name val="等线"/>
      <charset val="134"/>
      <scheme val="minor"/>
    </font>
    <font>
      <sz val="10"/>
      <name val="等线"/>
      <charset val="134"/>
      <scheme val="minor"/>
    </font>
    <font>
      <b/>
      <sz val="11"/>
      <color rgb="FF00B0F0"/>
      <name val="等线"/>
      <charset val="134"/>
      <scheme val="minor"/>
    </font>
    <font>
      <sz val="10"/>
      <color theme="1"/>
      <name val="等线"/>
      <charset val="134"/>
      <scheme val="minor"/>
    </font>
    <font>
      <sz val="10"/>
      <color theme="1"/>
      <name val="Arial"/>
      <charset val="134"/>
    </font>
    <font>
      <sz val="11"/>
      <color rgb="FFFF0000"/>
      <name val="等线"/>
      <charset val="134"/>
      <scheme val="minor"/>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5">
    <fill>
      <patternFill patternType="none"/>
    </fill>
    <fill>
      <patternFill patternType="gray125"/>
    </fill>
    <fill>
      <patternFill patternType="solid">
        <fgColor rgb="FFFFFFFF"/>
        <bgColor indexed="64"/>
      </patternFill>
    </fill>
    <fill>
      <patternFill patternType="solid">
        <fgColor rgb="FFFFC000"/>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1" fillId="4" borderId="0" applyNumberFormat="0" applyBorder="0" applyAlignment="0" applyProtection="0">
      <alignment vertical="center"/>
    </xf>
    <xf numFmtId="0" fontId="12" fillId="5"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1" fillId="6" borderId="0" applyNumberFormat="0" applyBorder="0" applyAlignment="0" applyProtection="0">
      <alignment vertical="center"/>
    </xf>
    <xf numFmtId="0" fontId="13" fillId="7" borderId="0" applyNumberFormat="0" applyBorder="0" applyAlignment="0" applyProtection="0">
      <alignment vertical="center"/>
    </xf>
    <xf numFmtId="43" fontId="0" fillId="0" borderId="0" applyFont="0" applyFill="0" applyBorder="0" applyAlignment="0" applyProtection="0">
      <alignment vertical="center"/>
    </xf>
    <xf numFmtId="0" fontId="14" fillId="8" borderId="0" applyNumberFormat="0" applyBorder="0" applyAlignment="0" applyProtection="0">
      <alignment vertical="center"/>
    </xf>
    <xf numFmtId="0" fontId="15" fillId="0" borderId="0" applyNumberFormat="0" applyFill="0" applyBorder="0" applyAlignment="0" applyProtection="0">
      <alignment vertical="center"/>
    </xf>
    <xf numFmtId="9" fontId="0" fillId="0" borderId="0" applyFont="0" applyFill="0" applyBorder="0" applyAlignment="0" applyProtection="0">
      <alignment vertical="center"/>
    </xf>
    <xf numFmtId="0" fontId="16" fillId="0" borderId="0" applyNumberFormat="0" applyFill="0" applyBorder="0" applyAlignment="0" applyProtection="0">
      <alignment vertical="center"/>
    </xf>
    <xf numFmtId="0" fontId="0" fillId="9" borderId="2" applyNumberFormat="0" applyFont="0" applyAlignment="0" applyProtection="0">
      <alignment vertical="center"/>
    </xf>
    <xf numFmtId="0" fontId="14" fillId="10" borderId="0" applyNumberFormat="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0" applyNumberFormat="0" applyFill="0" applyBorder="0" applyAlignment="0" applyProtection="0">
      <alignment vertical="center"/>
    </xf>
    <xf numFmtId="0" fontId="21" fillId="0" borderId="3" applyNumberFormat="0" applyFill="0" applyAlignment="0" applyProtection="0">
      <alignment vertical="center"/>
    </xf>
    <xf numFmtId="0" fontId="22" fillId="0" borderId="3" applyNumberFormat="0" applyFill="0" applyAlignment="0" applyProtection="0">
      <alignment vertical="center"/>
    </xf>
    <xf numFmtId="0" fontId="14" fillId="11" borderId="0" applyNumberFormat="0" applyBorder="0" applyAlignment="0" applyProtection="0">
      <alignment vertical="center"/>
    </xf>
    <xf numFmtId="0" fontId="17" fillId="0" borderId="4" applyNumberFormat="0" applyFill="0" applyAlignment="0" applyProtection="0">
      <alignment vertical="center"/>
    </xf>
    <xf numFmtId="0" fontId="14" fillId="12" borderId="0" applyNumberFormat="0" applyBorder="0" applyAlignment="0" applyProtection="0">
      <alignment vertical="center"/>
    </xf>
    <xf numFmtId="0" fontId="23" fillId="13" borderId="5" applyNumberFormat="0" applyAlignment="0" applyProtection="0">
      <alignment vertical="center"/>
    </xf>
    <xf numFmtId="0" fontId="24" fillId="13" borderId="1" applyNumberFormat="0" applyAlignment="0" applyProtection="0">
      <alignment vertical="center"/>
    </xf>
    <xf numFmtId="0" fontId="25" fillId="14" borderId="6" applyNumberFormat="0" applyAlignment="0" applyProtection="0">
      <alignment vertical="center"/>
    </xf>
    <xf numFmtId="0" fontId="11" fillId="15" borderId="0" applyNumberFormat="0" applyBorder="0" applyAlignment="0" applyProtection="0">
      <alignment vertical="center"/>
    </xf>
    <xf numFmtId="0" fontId="14" fillId="16" borderId="0" applyNumberFormat="0" applyBorder="0" applyAlignment="0" applyProtection="0">
      <alignment vertical="center"/>
    </xf>
    <xf numFmtId="0" fontId="26" fillId="0" borderId="7" applyNumberFormat="0" applyFill="0" applyAlignment="0" applyProtection="0">
      <alignment vertical="center"/>
    </xf>
    <xf numFmtId="0" fontId="27" fillId="0" borderId="8" applyNumberFormat="0" applyFill="0" applyAlignment="0" applyProtection="0">
      <alignment vertical="center"/>
    </xf>
    <xf numFmtId="0" fontId="28" fillId="17" borderId="0" applyNumberFormat="0" applyBorder="0" applyAlignment="0" applyProtection="0">
      <alignment vertical="center"/>
    </xf>
    <xf numFmtId="0" fontId="29" fillId="18" borderId="0" applyNumberFormat="0" applyBorder="0" applyAlignment="0" applyProtection="0">
      <alignment vertical="center"/>
    </xf>
    <xf numFmtId="0" fontId="11" fillId="19" borderId="0" applyNumberFormat="0" applyBorder="0" applyAlignment="0" applyProtection="0">
      <alignment vertical="center"/>
    </xf>
    <xf numFmtId="0" fontId="14" fillId="20" borderId="0" applyNumberFormat="0" applyBorder="0" applyAlignment="0" applyProtection="0">
      <alignment vertical="center"/>
    </xf>
    <xf numFmtId="0" fontId="11" fillId="21" borderId="0" applyNumberFormat="0" applyBorder="0" applyAlignment="0" applyProtection="0">
      <alignment vertical="center"/>
    </xf>
    <xf numFmtId="0" fontId="11" fillId="22" borderId="0" applyNumberFormat="0" applyBorder="0" applyAlignment="0" applyProtection="0">
      <alignment vertical="center"/>
    </xf>
    <xf numFmtId="0" fontId="11" fillId="23" borderId="0" applyNumberFormat="0" applyBorder="0" applyAlignment="0" applyProtection="0">
      <alignment vertical="center"/>
    </xf>
    <xf numFmtId="0" fontId="11" fillId="24" borderId="0" applyNumberFormat="0" applyBorder="0" applyAlignment="0" applyProtection="0">
      <alignment vertical="center"/>
    </xf>
    <xf numFmtId="0" fontId="14" fillId="25" borderId="0" applyNumberFormat="0" applyBorder="0" applyAlignment="0" applyProtection="0">
      <alignment vertical="center"/>
    </xf>
    <xf numFmtId="0" fontId="14" fillId="26" borderId="0" applyNumberFormat="0" applyBorder="0" applyAlignment="0" applyProtection="0">
      <alignment vertical="center"/>
    </xf>
    <xf numFmtId="0" fontId="11" fillId="27" borderId="0" applyNumberFormat="0" applyBorder="0" applyAlignment="0" applyProtection="0">
      <alignment vertical="center"/>
    </xf>
    <xf numFmtId="0" fontId="11" fillId="28" borderId="0" applyNumberFormat="0" applyBorder="0" applyAlignment="0" applyProtection="0">
      <alignment vertical="center"/>
    </xf>
    <xf numFmtId="0" fontId="14" fillId="29" borderId="0" applyNumberFormat="0" applyBorder="0" applyAlignment="0" applyProtection="0">
      <alignment vertical="center"/>
    </xf>
    <xf numFmtId="0" fontId="11" fillId="30" borderId="0" applyNumberFormat="0" applyBorder="0" applyAlignment="0" applyProtection="0">
      <alignment vertical="center"/>
    </xf>
    <xf numFmtId="0" fontId="14" fillId="31" borderId="0" applyNumberFormat="0" applyBorder="0" applyAlignment="0" applyProtection="0">
      <alignment vertical="center"/>
    </xf>
    <xf numFmtId="0" fontId="14" fillId="32" borderId="0" applyNumberFormat="0" applyBorder="0" applyAlignment="0" applyProtection="0">
      <alignment vertical="center"/>
    </xf>
    <xf numFmtId="0" fontId="11" fillId="33" borderId="0" applyNumberFormat="0" applyBorder="0" applyAlignment="0" applyProtection="0">
      <alignment vertical="center"/>
    </xf>
    <xf numFmtId="0" fontId="14" fillId="34" borderId="0" applyNumberFormat="0" applyBorder="0" applyAlignment="0" applyProtection="0">
      <alignment vertical="center"/>
    </xf>
  </cellStyleXfs>
  <cellXfs count="35">
    <xf numFmtId="0" fontId="0" fillId="0" borderId="0" xfId="0"/>
    <xf numFmtId="49" fontId="0" fillId="0" borderId="0" xfId="0" applyNumberFormat="1" applyFont="1" applyFill="1" applyBorder="1" applyAlignment="1" applyProtection="1">
      <alignment wrapText="1"/>
      <protection locked="0"/>
    </xf>
    <xf numFmtId="49" fontId="1" fillId="0" borderId="0" xfId="0" applyNumberFormat="1" applyFont="1" applyFill="1" applyBorder="1" applyAlignment="1" applyProtection="1">
      <alignment wrapText="1"/>
      <protection locked="0"/>
    </xf>
    <xf numFmtId="0" fontId="0" fillId="0" borderId="0" xfId="0" applyNumberFormat="1" applyFont="1" applyFill="1" applyBorder="1" applyAlignment="1" applyProtection="1">
      <alignment wrapText="1"/>
      <protection locked="0"/>
    </xf>
    <xf numFmtId="0" fontId="2" fillId="0" borderId="0" xfId="0" applyFont="1" applyBorder="1"/>
    <xf numFmtId="0" fontId="0" fillId="0" borderId="0" xfId="0" applyBorder="1"/>
    <xf numFmtId="0" fontId="1" fillId="0" borderId="0" xfId="0" applyFont="1" applyFill="1" applyBorder="1"/>
    <xf numFmtId="0" fontId="0" fillId="0" borderId="0" xfId="0" applyFont="1" applyBorder="1"/>
    <xf numFmtId="0" fontId="3" fillId="0" borderId="0" xfId="0" applyFont="1" applyFill="1" applyBorder="1" applyAlignment="1">
      <alignment horizontal="left"/>
    </xf>
    <xf numFmtId="49" fontId="4" fillId="0" borderId="0" xfId="0" applyNumberFormat="1" applyFont="1" applyFill="1" applyBorder="1" applyAlignment="1" applyProtection="1">
      <alignment horizontal="left" wrapText="1"/>
      <protection locked="0"/>
    </xf>
    <xf numFmtId="49" fontId="3" fillId="0" borderId="0" xfId="0" applyNumberFormat="1" applyFont="1" applyFill="1" applyBorder="1" applyAlignment="1" applyProtection="1">
      <alignment horizontal="left" wrapText="1"/>
      <protection locked="0"/>
    </xf>
    <xf numFmtId="0" fontId="4" fillId="0" borderId="0" xfId="0" applyNumberFormat="1" applyFont="1" applyFill="1" applyBorder="1" applyAlignment="1" applyProtection="1">
      <alignment horizontal="left" wrapText="1"/>
      <protection locked="0"/>
    </xf>
    <xf numFmtId="0" fontId="0" fillId="0" borderId="0" xfId="0" applyFont="1" applyFill="1" applyBorder="1" applyAlignment="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0" fontId="5" fillId="0" borderId="0" xfId="0" applyNumberFormat="1" applyFont="1" applyFill="1" applyBorder="1" applyAlignment="1" applyProtection="1">
      <alignment horizontal="left" wrapText="1"/>
      <protection locked="0"/>
    </xf>
    <xf numFmtId="0" fontId="0" fillId="0" borderId="0" xfId="0" applyBorder="1" applyAlignment="1">
      <alignment wrapText="1"/>
    </xf>
    <xf numFmtId="0" fontId="1" fillId="0" borderId="0" xfId="0" applyFont="1" applyFill="1" applyBorder="1" applyAlignment="1" applyProtection="1">
      <alignment horizontal="left" wrapText="1"/>
      <protection locked="0"/>
    </xf>
    <xf numFmtId="49" fontId="1" fillId="0" borderId="0" xfId="0" applyNumberFormat="1" applyFont="1" applyFill="1" applyBorder="1" applyAlignment="1" applyProtection="1">
      <alignment horizontal="left"/>
      <protection locked="0"/>
    </xf>
    <xf numFmtId="0" fontId="6" fillId="0" borderId="0" xfId="0" applyFont="1" applyFill="1" applyBorder="1" applyAlignment="1" applyProtection="1">
      <alignment horizontal="left" wrapText="1"/>
      <protection locked="0"/>
    </xf>
    <xf numFmtId="0" fontId="7" fillId="0" borderId="0" xfId="0" applyFont="1" applyBorder="1" applyAlignment="1">
      <alignment horizontal="center"/>
    </xf>
    <xf numFmtId="0" fontId="7" fillId="0" borderId="0" xfId="0" applyFont="1" applyBorder="1"/>
    <xf numFmtId="0" fontId="7" fillId="0" borderId="0" xfId="0" applyNumberFormat="1" applyFont="1" applyBorder="1" applyAlignment="1">
      <alignment horizontal="center"/>
    </xf>
    <xf numFmtId="0" fontId="0" fillId="0" borderId="0" xfId="0" applyAlignment="1">
      <alignment wrapText="1"/>
    </xf>
    <xf numFmtId="0" fontId="5" fillId="0" borderId="0" xfId="0" applyNumberFormat="1" applyFont="1" applyFill="1" applyBorder="1" applyAlignment="1" applyProtection="1">
      <alignment horizontal="left"/>
      <protection locked="0"/>
    </xf>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xf numFmtId="0" fontId="0" fillId="0" borderId="0" xfId="0" applyAlignment="1">
      <alignment wrapText="1"/>
    </xf>
    <xf numFmtId="0" fontId="0" fillId="0" borderId="0" xfId="0" applyNumberFormat="1" applyFont="1" applyFill="1" applyBorder="1" applyAlignment="1" applyProtection="1">
      <protection locked="0"/>
    </xf>
    <xf numFmtId="49" fontId="0" fillId="0" borderId="0" xfId="0" applyNumberFormat="1" applyFont="1" applyFill="1" applyAlignment="1" applyProtection="1">
      <alignment wrapText="1"/>
      <protection locked="0"/>
    </xf>
    <xf numFmtId="0" fontId="10" fillId="0" borderId="0" xfId="0" applyNumberFormat="1" applyFont="1" applyFill="1" applyBorder="1" applyAlignment="1" applyProtection="1">
      <alignment wrapText="1"/>
      <protection locked="0"/>
    </xf>
    <xf numFmtId="0" fontId="0" fillId="0" borderId="0" xfId="0" applyFill="1" applyAlignment="1">
      <alignment vertical="center"/>
    </xf>
    <xf numFmtId="0" fontId="0" fillId="3" borderId="0" xfId="0" applyNumberFormat="1" applyFont="1" applyFill="1" applyBorder="1" applyAlignment="1" applyProtection="1">
      <alignment wrapText="1"/>
      <protection locked="0"/>
    </xf>
    <xf numFmtId="49" fontId="0" fillId="3" borderId="0" xfId="0" applyNumberFormat="1" applyFont="1" applyFill="1" applyBorder="1" applyAlignment="1" applyProtection="1">
      <alignment wrapText="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11</xdr:col>
          <xdr:colOff>152400</xdr:colOff>
          <xdr:row>0</xdr:row>
          <xdr:rowOff>101600</xdr:rowOff>
        </xdr:from>
        <xdr:to>
          <xdr:col>11</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224089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159385</xdr:colOff>
          <xdr:row>0</xdr:row>
          <xdr:rowOff>86995</xdr:rowOff>
        </xdr:from>
        <xdr:to>
          <xdr:col>11</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224788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Y1095"/>
  <sheetViews>
    <sheetView tabSelected="1" zoomScale="85" zoomScaleNormal="85" topLeftCell="C1" workbookViewId="0">
      <pane ySplit="2" topLeftCell="A1029" activePane="bottomLeft" state="frozen"/>
      <selection/>
      <selection pane="bottomLeft" activeCell="M1042" sqref="M1042:U1042"/>
    </sheetView>
  </sheetViews>
  <sheetFormatPr defaultColWidth="9" defaultRowHeight="14"/>
  <cols>
    <col min="1" max="1" width="9.66666666666667" style="5" customWidth="1"/>
    <col min="2" max="2" width="30.775" style="6" customWidth="1"/>
    <col min="3" max="4" width="13.1333333333333" style="1" customWidth="1"/>
    <col min="5" max="5" width="13.1333333333333" style="2" customWidth="1"/>
    <col min="6" max="6" width="13.1333333333333" style="3" customWidth="1"/>
    <col min="7" max="9" width="13.1333333333333" style="1" customWidth="1"/>
    <col min="10" max="11" width="13.1333333333333" style="3" customWidth="1"/>
    <col min="12" max="12" width="20" style="5" customWidth="1"/>
    <col min="13" max="13" width="8.525" style="5" customWidth="1"/>
    <col min="14" max="16384" width="9" style="5"/>
  </cols>
  <sheetData>
    <row r="1" ht="43" customHeight="1" spans="1:21">
      <c r="A1" s="7"/>
      <c r="L1" s="20" t="s">
        <v>0</v>
      </c>
      <c r="M1" s="21" t="s">
        <v>1</v>
      </c>
      <c r="N1" s="21" t="s">
        <v>2</v>
      </c>
      <c r="O1" s="21" t="s">
        <v>3</v>
      </c>
      <c r="P1" s="21" t="s">
        <v>4</v>
      </c>
      <c r="Q1" s="21" t="s">
        <v>5</v>
      </c>
      <c r="R1" s="21" t="s">
        <v>6</v>
      </c>
      <c r="S1" s="21" t="s">
        <v>7</v>
      </c>
      <c r="T1" s="21" t="s">
        <v>8</v>
      </c>
      <c r="U1" s="21" t="s">
        <v>9</v>
      </c>
    </row>
    <row r="2" s="4" customFormat="1" spans="1:21">
      <c r="A2" s="4" t="s">
        <v>10</v>
      </c>
      <c r="B2" s="8" t="s">
        <v>11</v>
      </c>
      <c r="C2" s="9" t="s">
        <v>12</v>
      </c>
      <c r="D2" s="9" t="s">
        <v>13</v>
      </c>
      <c r="E2" s="10" t="s">
        <v>14</v>
      </c>
      <c r="F2" s="11" t="s">
        <v>15</v>
      </c>
      <c r="G2" s="9" t="s">
        <v>16</v>
      </c>
      <c r="H2" s="9" t="s">
        <v>17</v>
      </c>
      <c r="I2" s="9" t="s">
        <v>18</v>
      </c>
      <c r="J2" s="11" t="s">
        <v>19</v>
      </c>
      <c r="K2" s="11" t="s">
        <v>20</v>
      </c>
      <c r="L2" s="22"/>
      <c r="M2" s="4" t="s">
        <v>21</v>
      </c>
      <c r="N2" s="4" t="s">
        <v>21</v>
      </c>
      <c r="O2" s="4" t="s">
        <v>21</v>
      </c>
      <c r="P2" s="4" t="s">
        <v>21</v>
      </c>
      <c r="Q2" s="4" t="s">
        <v>21</v>
      </c>
      <c r="R2" s="4" t="s">
        <v>21</v>
      </c>
      <c r="S2" s="4" t="s">
        <v>21</v>
      </c>
      <c r="T2" s="4" t="s">
        <v>21</v>
      </c>
      <c r="U2" s="4" t="s">
        <v>21</v>
      </c>
    </row>
    <row r="3" ht="23" customHeight="1" spans="1:21">
      <c r="A3" s="12">
        <f>IF(COUNTA(B3)=1,100000+ROW(B3)-2,"")</f>
        <v>100001</v>
      </c>
      <c r="B3" s="6" t="s">
        <v>22</v>
      </c>
      <c r="C3" s="13" t="s">
        <v>23</v>
      </c>
      <c r="D3" s="13" t="s">
        <v>24</v>
      </c>
      <c r="E3" s="14" t="s">
        <v>25</v>
      </c>
      <c r="F3" s="15" t="s">
        <v>26</v>
      </c>
      <c r="G3" s="16" t="s">
        <v>27</v>
      </c>
      <c r="H3" s="16" t="s">
        <v>28</v>
      </c>
      <c r="I3" s="16" t="s">
        <v>29</v>
      </c>
      <c r="J3" s="15" t="s">
        <v>30</v>
      </c>
      <c r="K3" s="15" t="s">
        <v>31</v>
      </c>
      <c r="L3" s="22"/>
      <c r="M3" s="5" t="str">
        <f>"  """&amp;$B3&amp;""": """&amp;C3&amp;""""&amp;IF(COUNTA($B4)=1,",","")</f>
        <v>  "btnAccountLogin": "密码登录",</v>
      </c>
      <c r="N3" s="5" t="str">
        <f t="shared" ref="N3:U3" si="0">"  """&amp;$B3&amp;""": """&amp;D3&amp;""""&amp;IF(COUNTA($B4)=1,",","")</f>
        <v>  "btnAccountLogin": "密碼登錄",</v>
      </c>
      <c r="O3" s="5" t="str">
        <f t="shared" si="0"/>
        <v>  "btnAccountLogin": "Password Login",</v>
      </c>
      <c r="P3" s="5" t="str">
        <f t="shared" si="0"/>
        <v>  "btnAccountLogin": "Entrar com senha",</v>
      </c>
      <c r="Q3" s="5" t="str">
        <f t="shared" si="0"/>
        <v>  "btnAccountLogin": "Contraseña Inicio de sesión",</v>
      </c>
      <c r="R3" s="5" t="str">
        <f t="shared" si="0"/>
        <v>  "btnAccountLogin": "パスワードログイン",</v>
      </c>
      <c r="S3" s="5" t="str">
        <f t="shared" si="0"/>
        <v>  "btnAccountLogin": "비밀번호 로그인",</v>
      </c>
      <c r="T3" s="5" t="str">
        <f t="shared" si="0"/>
        <v>  "btnAccountLogin": "Mật khẩu đăng nhập",</v>
      </c>
      <c r="U3" s="5" t="str">
        <f t="shared" si="0"/>
        <v>  "btnAccountLogin": "Вход в систему пароля",</v>
      </c>
    </row>
    <row r="4" ht="23" customHeight="1" spans="1:21">
      <c r="A4" s="12">
        <f t="shared" ref="A4:A67" si="1">IF(COUNTA(B4)=1,100000+ROW(B4)-2,"")</f>
        <v>100002</v>
      </c>
      <c r="B4" s="6" t="s">
        <v>32</v>
      </c>
      <c r="C4" s="13" t="s">
        <v>33</v>
      </c>
      <c r="D4" s="13" t="s">
        <v>33</v>
      </c>
      <c r="E4" s="14" t="s">
        <v>34</v>
      </c>
      <c r="F4" s="15" t="s">
        <v>35</v>
      </c>
      <c r="G4" s="16" t="s">
        <v>36</v>
      </c>
      <c r="H4" s="16" t="s">
        <v>37</v>
      </c>
      <c r="I4" s="16" t="s">
        <v>38</v>
      </c>
      <c r="J4" s="15" t="s">
        <v>39</v>
      </c>
      <c r="K4" s="15" t="s">
        <v>40</v>
      </c>
      <c r="L4" s="7"/>
      <c r="M4" s="5" t="str">
        <f t="shared" ref="M4:M9" si="2">"  """&amp;$B4&amp;""": """&amp;C4&amp;""""&amp;IF(COUNTA($B5)=1,",","")</f>
        <v>  "btnAddReason": "追加理由",</v>
      </c>
      <c r="N4" s="5" t="str">
        <f t="shared" ref="N4:N9" si="3">"  """&amp;$B4&amp;""": """&amp;D4&amp;""""&amp;IF(COUNTA($B5)=1,",","")</f>
        <v>  "btnAddReason": "追加理由",</v>
      </c>
      <c r="O4" s="5" t="str">
        <f t="shared" ref="O4:O9" si="4">"  """&amp;$B4&amp;""": """&amp;E4&amp;""""&amp;IF(COUNTA($B5)=1,",","")</f>
        <v>  "btnAddReason": "Add a reason",</v>
      </c>
      <c r="P4" s="5" t="str">
        <f t="shared" ref="P4:P9" si="5">"  """&amp;$B4&amp;""": """&amp;F4&amp;""""&amp;IF(COUNTA($B5)=1,",","")</f>
        <v>  "btnAddReason": "Adicionar um motivo",</v>
      </c>
      <c r="Q4" s="5" t="str">
        <f t="shared" ref="Q4:Q9" si="6">"  """&amp;$B4&amp;""": """&amp;G4&amp;""""&amp;IF(COUNTA($B5)=1,",","")</f>
        <v>  "btnAddReason": "Añadir un motivo",</v>
      </c>
      <c r="R4" s="5" t="str">
        <f t="shared" ref="R4:R9" si="7">"  """&amp;$B4&amp;""": """&amp;H4&amp;""""&amp;IF(COUNTA($B5)=1,",","")</f>
        <v>  "btnAddReason": "理由を追加",</v>
      </c>
      <c r="S4" s="5" t="str">
        <f t="shared" ref="S4:S9" si="8">"  """&amp;$B4&amp;""": """&amp;I4&amp;""""&amp;IF(COUNTA($B5)=1,",","")</f>
        <v>  "btnAddReason": "이유 추가",</v>
      </c>
      <c r="T4" s="5" t="str">
        <f t="shared" ref="T4:T9" si="9">"  """&amp;$B4&amp;""": """&amp;J4&amp;""""&amp;IF(COUNTA($B5)=1,",","")</f>
        <v>  "btnAddReason": "Thêm lý do",</v>
      </c>
      <c r="U4" s="5" t="str">
        <f t="shared" ref="U4:U9" si="10">"  """&amp;$B4&amp;""": """&amp;K4&amp;""""&amp;IF(COUNTA($B5)=1,",","")</f>
        <v>  "btnAddReason": "Причины для добавления",</v>
      </c>
    </row>
    <row r="5" ht="23" customHeight="1" spans="1:21">
      <c r="A5" s="12">
        <f t="shared" si="1"/>
        <v>100003</v>
      </c>
      <c r="B5" s="6" t="s">
        <v>41</v>
      </c>
      <c r="C5" s="13" t="s">
        <v>42</v>
      </c>
      <c r="D5" s="13" t="s">
        <v>42</v>
      </c>
      <c r="E5" s="14" t="s">
        <v>43</v>
      </c>
      <c r="F5" s="15" t="s">
        <v>44</v>
      </c>
      <c r="G5" s="16" t="s">
        <v>45</v>
      </c>
      <c r="H5" s="16" t="s">
        <v>42</v>
      </c>
      <c r="I5" s="16" t="s">
        <v>46</v>
      </c>
      <c r="J5" s="15" t="s">
        <v>47</v>
      </c>
      <c r="K5" s="15" t="s">
        <v>48</v>
      </c>
      <c r="L5" s="7"/>
      <c r="M5" s="5" t="str">
        <f t="shared" si="2"/>
        <v>  "btnAll": "全部",</v>
      </c>
      <c r="N5" s="5" t="str">
        <f t="shared" si="3"/>
        <v>  "btnAll": "全部",</v>
      </c>
      <c r="O5" s="5" t="str">
        <f t="shared" si="4"/>
        <v>  "btnAll": "All",</v>
      </c>
      <c r="P5" s="5" t="str">
        <f t="shared" si="5"/>
        <v>  "btnAll": "Tudo",</v>
      </c>
      <c r="Q5" s="5" t="str">
        <f t="shared" si="6"/>
        <v>  "btnAll": "Todos",</v>
      </c>
      <c r="R5" s="5" t="str">
        <f t="shared" si="7"/>
        <v>  "btnAll": "全部",</v>
      </c>
      <c r="S5" s="5" t="str">
        <f t="shared" si="8"/>
        <v>  "btnAll": "모두",</v>
      </c>
      <c r="T5" s="5" t="str">
        <f t="shared" si="9"/>
        <v>  "btnAll": "Tất cả",</v>
      </c>
      <c r="U5" s="5" t="str">
        <f t="shared" si="10"/>
        <v>  "btnAll": "Все",</v>
      </c>
    </row>
    <row r="6" ht="23" customHeight="1" spans="1:21">
      <c r="A6" s="12">
        <f t="shared" si="1"/>
        <v>100004</v>
      </c>
      <c r="B6" s="6" t="s">
        <v>49</v>
      </c>
      <c r="C6" s="13" t="s">
        <v>50</v>
      </c>
      <c r="D6" s="13" t="s">
        <v>50</v>
      </c>
      <c r="E6" s="14" t="s">
        <v>51</v>
      </c>
      <c r="F6" s="15" t="s">
        <v>52</v>
      </c>
      <c r="G6" s="16" t="s">
        <v>53</v>
      </c>
      <c r="H6" s="16" t="s">
        <v>54</v>
      </c>
      <c r="I6" s="16" t="s">
        <v>55</v>
      </c>
      <c r="J6" s="15" t="s">
        <v>56</v>
      </c>
      <c r="K6" s="15" t="s">
        <v>57</v>
      </c>
      <c r="L6" s="22"/>
      <c r="M6" s="5" t="str">
        <f t="shared" si="2"/>
        <v>  "btnAnswer": "回答",</v>
      </c>
      <c r="N6" s="5" t="str">
        <f t="shared" si="3"/>
        <v>  "btnAnswer": "回答",</v>
      </c>
      <c r="O6" s="5" t="str">
        <f t="shared" si="4"/>
        <v>  "btnAnswer": "Answer",</v>
      </c>
      <c r="P6" s="5" t="str">
        <f t="shared" si="5"/>
        <v>  "btnAnswer": "Resposta",</v>
      </c>
      <c r="Q6" s="5" t="str">
        <f t="shared" si="6"/>
        <v>  "btnAnswer": "Responder",</v>
      </c>
      <c r="R6" s="5" t="str">
        <f t="shared" si="7"/>
        <v>  "btnAnswer": "答え",</v>
      </c>
      <c r="S6" s="5" t="str">
        <f t="shared" si="8"/>
        <v>  "btnAnswer": "답변",</v>
      </c>
      <c r="T6" s="5" t="str">
        <f t="shared" si="9"/>
        <v>  "btnAnswer": "Trả lời",</v>
      </c>
      <c r="U6" s="5" t="str">
        <f t="shared" si="10"/>
        <v>  "btnAnswer": "Отвечать",</v>
      </c>
    </row>
    <row r="7" ht="23" customHeight="1" spans="1:21">
      <c r="A7" s="12">
        <f t="shared" si="1"/>
        <v>100005</v>
      </c>
      <c r="B7" s="6" t="s">
        <v>58</v>
      </c>
      <c r="C7" s="13" t="s">
        <v>59</v>
      </c>
      <c r="D7" s="13" t="s">
        <v>60</v>
      </c>
      <c r="E7" s="14" t="s">
        <v>61</v>
      </c>
      <c r="F7" s="15" t="s">
        <v>62</v>
      </c>
      <c r="G7" s="16" t="s">
        <v>62</v>
      </c>
      <c r="H7" s="16" t="s">
        <v>63</v>
      </c>
      <c r="I7" s="16" t="s">
        <v>64</v>
      </c>
      <c r="J7" s="15" t="s">
        <v>65</v>
      </c>
      <c r="K7" s="15" t="s">
        <v>66</v>
      </c>
      <c r="L7" s="7"/>
      <c r="M7" s="5" t="str">
        <f t="shared" si="2"/>
        <v>  "btnAvatar": "头像",</v>
      </c>
      <c r="N7" s="5" t="str">
        <f t="shared" si="3"/>
        <v>  "btnAvatar": "頭像",</v>
      </c>
      <c r="O7" s="5" t="str">
        <f t="shared" si="4"/>
        <v>  "btnAvatar": "Profile Photo",</v>
      </c>
      <c r="P7" s="5" t="str">
        <f t="shared" si="5"/>
        <v>  "btnAvatar": "Foto de perfil",</v>
      </c>
      <c r="Q7" s="5" t="str">
        <f t="shared" si="6"/>
        <v>  "btnAvatar": "Foto de perfil",</v>
      </c>
      <c r="R7" s="5" t="str">
        <f t="shared" si="7"/>
        <v>  "btnAvatar": "プロフィール写真",</v>
      </c>
      <c r="S7" s="5" t="str">
        <f t="shared" si="8"/>
        <v>  "btnAvatar": "프로필 사진",</v>
      </c>
      <c r="T7" s="5" t="str">
        <f t="shared" si="9"/>
        <v>  "btnAvatar": "Ảnh đại diện",</v>
      </c>
      <c r="U7" s="5" t="str">
        <f t="shared" si="10"/>
        <v>  "btnAvatar": "Аватар",</v>
      </c>
    </row>
    <row r="8" ht="23" customHeight="1" spans="1:21">
      <c r="A8" s="12">
        <f t="shared" si="1"/>
        <v>100006</v>
      </c>
      <c r="B8" s="6" t="s">
        <v>67</v>
      </c>
      <c r="C8" s="13" t="s">
        <v>68</v>
      </c>
      <c r="D8" s="13" t="s">
        <v>69</v>
      </c>
      <c r="E8" s="14" t="s">
        <v>70</v>
      </c>
      <c r="F8" s="15" t="s">
        <v>71</v>
      </c>
      <c r="G8" s="16" t="s">
        <v>71</v>
      </c>
      <c r="H8" s="16" t="s">
        <v>72</v>
      </c>
      <c r="I8" s="16" t="s">
        <v>73</v>
      </c>
      <c r="J8" s="15" t="s">
        <v>74</v>
      </c>
      <c r="K8" s="15" t="s">
        <v>75</v>
      </c>
      <c r="L8" s="7"/>
      <c r="M8" s="5" t="str">
        <f t="shared" si="2"/>
        <v>  "btnBuy": "购买",</v>
      </c>
      <c r="N8" s="5" t="str">
        <f t="shared" si="3"/>
        <v>  "btnBuy": "購買",</v>
      </c>
      <c r="O8" s="5" t="str">
        <f t="shared" si="4"/>
        <v>  "btnBuy": "Buy",</v>
      </c>
      <c r="P8" s="5" t="str">
        <f t="shared" si="5"/>
        <v>  "btnBuy": "Comprar",</v>
      </c>
      <c r="Q8" s="5" t="str">
        <f t="shared" si="6"/>
        <v>  "btnBuy": "Comprar",</v>
      </c>
      <c r="R8" s="5" t="str">
        <f t="shared" si="7"/>
        <v>  "btnBuy": "買う",</v>
      </c>
      <c r="S8" s="5" t="str">
        <f t="shared" si="8"/>
        <v>  "btnBuy": "구입하다",</v>
      </c>
      <c r="T8" s="5" t="str">
        <f t="shared" si="9"/>
        <v>  "btnBuy": "Mua",</v>
      </c>
      <c r="U8" s="5" t="str">
        <f t="shared" si="10"/>
        <v>  "btnBuy": "Купить",</v>
      </c>
    </row>
    <row r="9" ht="23" customHeight="1" spans="1:21">
      <c r="A9" s="12">
        <f t="shared" si="1"/>
        <v>100007</v>
      </c>
      <c r="B9" s="6" t="s">
        <v>76</v>
      </c>
      <c r="C9" s="13" t="s">
        <v>77</v>
      </c>
      <c r="D9" s="13" t="s">
        <v>78</v>
      </c>
      <c r="E9" s="14" t="s">
        <v>79</v>
      </c>
      <c r="F9" s="15" t="s">
        <v>80</v>
      </c>
      <c r="G9" s="16" t="s">
        <v>81</v>
      </c>
      <c r="H9" s="16" t="s">
        <v>82</v>
      </c>
      <c r="I9" s="16" t="s">
        <v>83</v>
      </c>
      <c r="J9" s="15" t="s">
        <v>84</v>
      </c>
      <c r="K9" s="15" t="s">
        <v>85</v>
      </c>
      <c r="L9" s="7"/>
      <c r="M9" s="5" t="str">
        <f t="shared" si="2"/>
        <v>  "btnBuyPen": "买笔",</v>
      </c>
      <c r="N9" s="5" t="str">
        <f t="shared" si="3"/>
        <v>  "btnBuyPen": "買筆",</v>
      </c>
      <c r="O9" s="5" t="str">
        <f t="shared" si="4"/>
        <v>  "btnBuyPen": "Buy pen",</v>
      </c>
      <c r="P9" s="5" t="str">
        <f t="shared" si="5"/>
        <v>  "btnBuyPen": "Comprar PEN",</v>
      </c>
      <c r="Q9" s="5" t="str">
        <f t="shared" si="6"/>
        <v>  "btnBuyPen": "Comprar bolígrafo",</v>
      </c>
      <c r="R9" s="5" t="str">
        <f t="shared" si="7"/>
        <v>  "btnBuyPen": "ペンを購入する",</v>
      </c>
      <c r="S9" s="5" t="str">
        <f t="shared" si="8"/>
        <v>  "btnBuyPen": "펜 구입",</v>
      </c>
      <c r="T9" s="5" t="str">
        <f t="shared" si="9"/>
        <v>  "btnBuyPen": "Mua bút",</v>
      </c>
      <c r="U9" s="5" t="str">
        <f t="shared" si="10"/>
        <v>  "btnBuyPen": "Купить ручку",</v>
      </c>
    </row>
    <row r="10" ht="23" customHeight="1" spans="1:21">
      <c r="A10" s="12">
        <f t="shared" si="1"/>
        <v>100008</v>
      </c>
      <c r="B10" s="6" t="s">
        <v>86</v>
      </c>
      <c r="C10" s="13" t="s">
        <v>87</v>
      </c>
      <c r="D10" s="13" t="s">
        <v>88</v>
      </c>
      <c r="E10" s="14" t="s">
        <v>89</v>
      </c>
      <c r="F10" s="15" t="s">
        <v>90</v>
      </c>
      <c r="G10" s="16" t="s">
        <v>91</v>
      </c>
      <c r="H10" s="16" t="s">
        <v>92</v>
      </c>
      <c r="I10" s="16" t="s">
        <v>93</v>
      </c>
      <c r="J10" s="15" t="s">
        <v>94</v>
      </c>
      <c r="K10" s="15" t="s">
        <v>95</v>
      </c>
      <c r="L10" s="7"/>
      <c r="M10" s="5" t="str">
        <f t="shared" ref="M10:M41" si="11">"  """&amp;$B10&amp;""": """&amp;C10&amp;""""&amp;IF(COUNTA($B11)=1,",","")</f>
        <v>  "btnBuyPoint": "买积分",</v>
      </c>
      <c r="N10" s="5" t="str">
        <f t="shared" ref="N10:N41" si="12">"  """&amp;$B10&amp;""": """&amp;D10&amp;""""&amp;IF(COUNTA($B11)=1,",","")</f>
        <v>  "btnBuyPoint": "買積分",</v>
      </c>
      <c r="O10" s="5" t="str">
        <f t="shared" ref="O10:O41" si="13">"  """&amp;$B10&amp;""": """&amp;E10&amp;""""&amp;IF(COUNTA($B11)=1,",","")</f>
        <v>  "btnBuyPoint": "Buy point(s)",</v>
      </c>
      <c r="P10" s="5" t="str">
        <f t="shared" ref="P10:P41" si="14">"  """&amp;$B10&amp;""": """&amp;F10&amp;""""&amp;IF(COUNTA($B11)=1,",","")</f>
        <v>  "btnBuyPoint": "Comprar pontos",</v>
      </c>
      <c r="Q10" s="5" t="str">
        <f t="shared" ref="Q10:Q41" si="15">"  """&amp;$B10&amp;""": """&amp;G10&amp;""""&amp;IF(COUNTA($B11)=1,",","")</f>
        <v>  "btnBuyPoint": "Comprar puntos",</v>
      </c>
      <c r="R10" s="5" t="str">
        <f t="shared" ref="R10:R41" si="16">"  """&amp;$B10&amp;""": """&amp;H10&amp;""""&amp;IF(COUNTA($B11)=1,",","")</f>
        <v>  "btnBuyPoint": "ポイントを購入する",</v>
      </c>
      <c r="S10" s="5" t="str">
        <f t="shared" ref="S10:S41" si="17">"  """&amp;$B10&amp;""": """&amp;I10&amp;""""&amp;IF(COUNTA($B11)=1,",","")</f>
        <v>  "btnBuyPoint": "포인트 구매",</v>
      </c>
      <c r="T10" s="5" t="str">
        <f t="shared" ref="T10:T41" si="18">"  """&amp;$B10&amp;""": """&amp;J10&amp;""""&amp;IF(COUNTA($B11)=1,",","")</f>
        <v>  "btnBuyPoint": "Mua điểm",</v>
      </c>
      <c r="U10" s="5" t="str">
        <f t="shared" ref="U10:U41" si="19">"  """&amp;$B10&amp;""": """&amp;K10&amp;""""&amp;IF(COUNTA($B11)=1,",","")</f>
        <v>  "btnBuyPoint": "Купить очки",</v>
      </c>
    </row>
    <row r="11" ht="23" customHeight="1" spans="1:21">
      <c r="A11" s="12">
        <f t="shared" si="1"/>
        <v>100009</v>
      </c>
      <c r="B11" s="6" t="s">
        <v>96</v>
      </c>
      <c r="C11" s="13" t="s">
        <v>97</v>
      </c>
      <c r="D11" s="13" t="s">
        <v>97</v>
      </c>
      <c r="E11" s="14" t="s">
        <v>98</v>
      </c>
      <c r="F11" s="15" t="s">
        <v>99</v>
      </c>
      <c r="G11" s="16" t="s">
        <v>99</v>
      </c>
      <c r="H11" s="16" t="s">
        <v>100</v>
      </c>
      <c r="I11" s="16" t="s">
        <v>101</v>
      </c>
      <c r="J11" s="15" t="s">
        <v>102</v>
      </c>
      <c r="K11" s="15" t="s">
        <v>103</v>
      </c>
      <c r="L11" s="7"/>
      <c r="M11" s="5" t="str">
        <f t="shared" si="11"/>
        <v>  "btnCancel": "取消",</v>
      </c>
      <c r="N11" s="5" t="str">
        <f t="shared" si="12"/>
        <v>  "btnCancel": "取消",</v>
      </c>
      <c r="O11" s="5" t="str">
        <f t="shared" si="13"/>
        <v>  "btnCancel": "Cancel",</v>
      </c>
      <c r="P11" s="5" t="str">
        <f t="shared" si="14"/>
        <v>  "btnCancel": "Cancelar",</v>
      </c>
      <c r="Q11" s="5" t="str">
        <f t="shared" si="15"/>
        <v>  "btnCancel": "Cancelar",</v>
      </c>
      <c r="R11" s="5" t="str">
        <f t="shared" si="16"/>
        <v>  "btnCancel": "キャンセル",</v>
      </c>
      <c r="S11" s="5" t="str">
        <f t="shared" si="17"/>
        <v>  "btnCancel": "취소",</v>
      </c>
      <c r="T11" s="5" t="str">
        <f t="shared" si="18"/>
        <v>  "btnCancel": "Hủy",</v>
      </c>
      <c r="U11" s="5" t="str">
        <f t="shared" si="19"/>
        <v>  "btnCancel": "Отмена",</v>
      </c>
    </row>
    <row r="12" ht="23" customHeight="1" spans="1:21">
      <c r="A12" s="12">
        <f t="shared" si="1"/>
        <v>100010</v>
      </c>
      <c r="B12" s="6" t="s">
        <v>104</v>
      </c>
      <c r="C12" s="13" t="s">
        <v>105</v>
      </c>
      <c r="D12" s="13" t="s">
        <v>105</v>
      </c>
      <c r="E12" s="14" t="s">
        <v>106</v>
      </c>
      <c r="F12" s="15" t="s">
        <v>107</v>
      </c>
      <c r="G12" s="16" t="s">
        <v>108</v>
      </c>
      <c r="H12" s="16" t="s">
        <v>109</v>
      </c>
      <c r="I12" s="16" t="s">
        <v>110</v>
      </c>
      <c r="J12" s="15" t="s">
        <v>111</v>
      </c>
      <c r="K12" s="15" t="s">
        <v>112</v>
      </c>
      <c r="L12" s="7"/>
      <c r="M12" s="5" t="str">
        <f t="shared" si="11"/>
        <v>  "btnChangeAnswer": "修改答案",</v>
      </c>
      <c r="N12" s="5" t="str">
        <f t="shared" si="12"/>
        <v>  "btnChangeAnswer": "修改答案",</v>
      </c>
      <c r="O12" s="5" t="str">
        <f t="shared" si="13"/>
        <v>  "btnChangeAnswer": "Change answer",</v>
      </c>
      <c r="P12" s="5" t="str">
        <f t="shared" si="14"/>
        <v>  "btnChangeAnswer": "Mudar resposta",</v>
      </c>
      <c r="Q12" s="5" t="str">
        <f t="shared" si="15"/>
        <v>  "btnChangeAnswer": "Cambiar respuesta",</v>
      </c>
      <c r="R12" s="5" t="str">
        <f t="shared" si="16"/>
        <v>  "btnChangeAnswer": "答えを変更する",</v>
      </c>
      <c r="S12" s="5" t="str">
        <f t="shared" si="17"/>
        <v>  "btnChangeAnswer": "답변 변경",</v>
      </c>
      <c r="T12" s="5" t="str">
        <f t="shared" si="18"/>
        <v>  "btnChangeAnswer": "Đổi câu trả lời",</v>
      </c>
      <c r="U12" s="5" t="str">
        <f t="shared" si="19"/>
        <v>  "btnChangeAnswer": "Изменить ответ",</v>
      </c>
    </row>
    <row r="13" ht="23" customHeight="1" spans="1:21">
      <c r="A13" s="12">
        <f t="shared" si="1"/>
        <v>100011</v>
      </c>
      <c r="B13" s="6" t="s">
        <v>113</v>
      </c>
      <c r="C13" s="13" t="s">
        <v>114</v>
      </c>
      <c r="D13" s="13" t="s">
        <v>115</v>
      </c>
      <c r="E13" s="14" t="s">
        <v>116</v>
      </c>
      <c r="F13" s="15" t="s">
        <v>117</v>
      </c>
      <c r="G13" s="16" t="s">
        <v>117</v>
      </c>
      <c r="H13" s="16" t="s">
        <v>118</v>
      </c>
      <c r="I13" s="16" t="s">
        <v>119</v>
      </c>
      <c r="J13" s="15" t="s">
        <v>120</v>
      </c>
      <c r="K13" s="15" t="s">
        <v>121</v>
      </c>
      <c r="L13" s="22"/>
      <c r="M13" s="5" t="str">
        <f t="shared" si="11"/>
        <v>  "btnChannel": "频道",</v>
      </c>
      <c r="N13" s="5" t="str">
        <f t="shared" si="12"/>
        <v>  "btnChannel": "頻道",</v>
      </c>
      <c r="O13" s="5" t="str">
        <f t="shared" si="13"/>
        <v>  "btnChannel": "Channel",</v>
      </c>
      <c r="P13" s="5" t="str">
        <f t="shared" si="14"/>
        <v>  "btnChannel": "Canal",</v>
      </c>
      <c r="Q13" s="5" t="str">
        <f t="shared" si="15"/>
        <v>  "btnChannel": "Canal",</v>
      </c>
      <c r="R13" s="5" t="str">
        <f t="shared" si="16"/>
        <v>  "btnChannel": "チャネル",</v>
      </c>
      <c r="S13" s="5" t="str">
        <f t="shared" si="17"/>
        <v>  "btnChannel": "채널",</v>
      </c>
      <c r="T13" s="5" t="str">
        <f t="shared" si="18"/>
        <v>  "btnChannel": "Kênh",</v>
      </c>
      <c r="U13" s="5" t="str">
        <f t="shared" si="19"/>
        <v>  "btnChannel": "Канал",</v>
      </c>
    </row>
    <row r="14" ht="23" customHeight="1" spans="1:21">
      <c r="A14" s="12">
        <f t="shared" si="1"/>
        <v>100012</v>
      </c>
      <c r="B14" s="6" t="s">
        <v>122</v>
      </c>
      <c r="C14" s="13" t="s">
        <v>123</v>
      </c>
      <c r="D14" s="13" t="s">
        <v>123</v>
      </c>
      <c r="E14" s="14" t="s">
        <v>124</v>
      </c>
      <c r="F14" s="15" t="s">
        <v>125</v>
      </c>
      <c r="G14" s="16" t="s">
        <v>126</v>
      </c>
      <c r="H14" s="16" t="s">
        <v>127</v>
      </c>
      <c r="I14" s="16" t="s">
        <v>128</v>
      </c>
      <c r="J14" s="15" t="s">
        <v>129</v>
      </c>
      <c r="K14" s="15" t="s">
        <v>130</v>
      </c>
      <c r="L14" s="22"/>
      <c r="M14" s="5" t="str">
        <f t="shared" si="11"/>
        <v>  "btnCollapse": "收起",</v>
      </c>
      <c r="N14" s="5" t="str">
        <f t="shared" si="12"/>
        <v>  "btnCollapse": "收起",</v>
      </c>
      <c r="O14" s="5" t="str">
        <f t="shared" si="13"/>
        <v>  "btnCollapse": "Collapse",</v>
      </c>
      <c r="P14" s="5" t="str">
        <f t="shared" si="14"/>
        <v>  "btnCollapse": "Cair",</v>
      </c>
      <c r="Q14" s="5" t="str">
        <f t="shared" si="15"/>
        <v>  "btnCollapse": "Colapsar",</v>
      </c>
      <c r="R14" s="5" t="str">
        <f t="shared" si="16"/>
        <v>  "btnCollapse": "崩壊",</v>
      </c>
      <c r="S14" s="5" t="str">
        <f t="shared" si="17"/>
        <v>  "btnCollapse": "무너지다",</v>
      </c>
      <c r="T14" s="5" t="str">
        <f t="shared" si="18"/>
        <v>  "btnCollapse": "Sập",</v>
      </c>
      <c r="U14" s="5" t="str">
        <f t="shared" si="19"/>
        <v>  "btnCollapse": "Убрать",</v>
      </c>
    </row>
    <row r="15" ht="23" customHeight="1" spans="1:21">
      <c r="A15" s="12">
        <f t="shared" si="1"/>
        <v>100013</v>
      </c>
      <c r="B15" s="6" t="s">
        <v>131</v>
      </c>
      <c r="C15" s="13" t="s">
        <v>132</v>
      </c>
      <c r="D15" s="13" t="s">
        <v>133</v>
      </c>
      <c r="E15" s="14" t="s">
        <v>134</v>
      </c>
      <c r="F15" s="15" t="s">
        <v>135</v>
      </c>
      <c r="G15" s="16" t="s">
        <v>136</v>
      </c>
      <c r="H15" s="16" t="s">
        <v>133</v>
      </c>
      <c r="I15" s="16" t="s">
        <v>137</v>
      </c>
      <c r="J15" s="15" t="s">
        <v>138</v>
      </c>
      <c r="K15" s="15" t="s">
        <v>139</v>
      </c>
      <c r="L15" s="7"/>
      <c r="M15" s="5" t="str">
        <f t="shared" si="11"/>
        <v>  "btnConfirm": "确认",</v>
      </c>
      <c r="N15" s="5" t="str">
        <f t="shared" si="12"/>
        <v>  "btnConfirm": "確認",</v>
      </c>
      <c r="O15" s="5" t="str">
        <f t="shared" si="13"/>
        <v>  "btnConfirm": "Confirm",</v>
      </c>
      <c r="P15" s="5" t="str">
        <f t="shared" si="14"/>
        <v>  "btnConfirm": "Enviar",</v>
      </c>
      <c r="Q15" s="5" t="str">
        <f t="shared" si="15"/>
        <v>  "btnConfirm": "Confirmar",</v>
      </c>
      <c r="R15" s="5" t="str">
        <f t="shared" si="16"/>
        <v>  "btnConfirm": "確認",</v>
      </c>
      <c r="S15" s="5" t="str">
        <f t="shared" si="17"/>
        <v>  "btnConfirm": "확인하다",</v>
      </c>
      <c r="T15" s="5" t="str">
        <f t="shared" si="18"/>
        <v>  "btnConfirm": "Xác nhận",</v>
      </c>
      <c r="U15" s="5" t="str">
        <f t="shared" si="19"/>
        <v>  "btnConfirm": "Отправить",</v>
      </c>
    </row>
    <row r="16" ht="23" customHeight="1" spans="1:21">
      <c r="A16" s="12">
        <f t="shared" si="1"/>
        <v>100014</v>
      </c>
      <c r="B16" s="6" t="s">
        <v>140</v>
      </c>
      <c r="C16" s="13" t="s">
        <v>141</v>
      </c>
      <c r="D16" s="13" t="s">
        <v>142</v>
      </c>
      <c r="E16" s="17" t="s">
        <v>143</v>
      </c>
      <c r="F16" s="15" t="s">
        <v>144</v>
      </c>
      <c r="G16" s="16" t="s">
        <v>145</v>
      </c>
      <c r="H16" s="16" t="s">
        <v>146</v>
      </c>
      <c r="I16" s="16" t="s">
        <v>147</v>
      </c>
      <c r="J16" s="15" t="s">
        <v>148</v>
      </c>
      <c r="K16" s="15" t="s">
        <v>149</v>
      </c>
      <c r="L16" s="7"/>
      <c r="M16" s="5" t="str">
        <f t="shared" si="11"/>
        <v>  "btnConfirmPay": "确认支付",</v>
      </c>
      <c r="N16" s="5" t="str">
        <f t="shared" si="12"/>
        <v>  "btnConfirmPay": "確認支付",</v>
      </c>
      <c r="O16" s="5" t="str">
        <f t="shared" si="13"/>
        <v>  "btnConfirmPay": "Confirm payment",</v>
      </c>
      <c r="P16" s="5" t="str">
        <f t="shared" si="14"/>
        <v>  "btnConfirmPay": "Confirmar pagamento",</v>
      </c>
      <c r="Q16" s="5" t="str">
        <f t="shared" si="15"/>
        <v>  "btnConfirmPay": "Confirmar pago",</v>
      </c>
      <c r="R16" s="5" t="str">
        <f t="shared" si="16"/>
        <v>  "btnConfirmPay": "支払いを確認する",</v>
      </c>
      <c r="S16" s="5" t="str">
        <f t="shared" si="17"/>
        <v>  "btnConfirmPay": "결제 확인",</v>
      </c>
      <c r="T16" s="5" t="str">
        <f t="shared" si="18"/>
        <v>  "btnConfirmPay": "Xác nhận thanh toán",</v>
      </c>
      <c r="U16" s="5" t="str">
        <f t="shared" si="19"/>
        <v>  "btnConfirmPay": "Подтвердите оплату",</v>
      </c>
    </row>
    <row r="17" ht="23" customHeight="1" spans="1:21">
      <c r="A17" s="12">
        <f t="shared" si="1"/>
        <v>100015</v>
      </c>
      <c r="B17" s="6" t="s">
        <v>150</v>
      </c>
      <c r="C17" s="13" t="s">
        <v>151</v>
      </c>
      <c r="D17" s="13" t="s">
        <v>152</v>
      </c>
      <c r="E17" s="14" t="s">
        <v>153</v>
      </c>
      <c r="F17" s="15" t="s">
        <v>154</v>
      </c>
      <c r="G17" s="16" t="s">
        <v>155</v>
      </c>
      <c r="H17" s="16" t="s">
        <v>156</v>
      </c>
      <c r="I17" s="16" t="s">
        <v>157</v>
      </c>
      <c r="J17" s="15" t="s">
        <v>158</v>
      </c>
      <c r="K17" s="15" t="s">
        <v>159</v>
      </c>
      <c r="L17" s="7"/>
      <c r="M17" s="5" t="str">
        <f t="shared" si="11"/>
        <v>  "btnCopyToClipboard": "复制到剪切板",</v>
      </c>
      <c r="N17" s="5" t="str">
        <f t="shared" si="12"/>
        <v>  "btnCopyToClipboard": "複製到剪切板",</v>
      </c>
      <c r="O17" s="5" t="str">
        <f t="shared" si="13"/>
        <v>  "btnCopyToClipboard": "Copy to clipboard",</v>
      </c>
      <c r="P17" s="5" t="str">
        <f t="shared" si="14"/>
        <v>  "btnCopyToClipboard": "Copiar para a área de transferência",</v>
      </c>
      <c r="Q17" s="5" t="str">
        <f t="shared" si="15"/>
        <v>  "btnCopyToClipboard": "Copiar al portapapeles",</v>
      </c>
      <c r="R17" s="5" t="str">
        <f t="shared" si="16"/>
        <v>  "btnCopyToClipboard": "クリップボードにコピー",</v>
      </c>
      <c r="S17" s="5" t="str">
        <f t="shared" si="17"/>
        <v>  "btnCopyToClipboard": "클립 보드에 복사",</v>
      </c>
      <c r="T17" s="5" t="str">
        <f t="shared" si="18"/>
        <v>  "btnCopyToClipboard": "Copy vào bảng",</v>
      </c>
      <c r="U17" s="5" t="str">
        <f t="shared" si="19"/>
        <v>  "btnCopyToClipboard": "Скопировать на сдвиговую пластину",</v>
      </c>
    </row>
    <row r="18" ht="23" customHeight="1" spans="1:21">
      <c r="A18" s="12">
        <f t="shared" si="1"/>
        <v>100016</v>
      </c>
      <c r="B18" s="6" t="s">
        <v>160</v>
      </c>
      <c r="C18" s="18" t="s">
        <v>161</v>
      </c>
      <c r="D18" s="18" t="s">
        <v>162</v>
      </c>
      <c r="E18" s="14" t="s">
        <v>163</v>
      </c>
      <c r="F18" s="15" t="s">
        <v>164</v>
      </c>
      <c r="G18" s="16" t="s">
        <v>165</v>
      </c>
      <c r="H18" s="16" t="s">
        <v>166</v>
      </c>
      <c r="I18" s="16" t="s">
        <v>167</v>
      </c>
      <c r="J18" s="15" t="s">
        <v>168</v>
      </c>
      <c r="K18" s="15" t="s">
        <v>169</v>
      </c>
      <c r="L18" s="7"/>
      <c r="M18" s="5" t="str">
        <f t="shared" si="11"/>
        <v>  "btnCreate": "创建",</v>
      </c>
      <c r="N18" s="5" t="str">
        <f t="shared" si="12"/>
        <v>  "btnCreate": "創建",</v>
      </c>
      <c r="O18" s="5" t="str">
        <f t="shared" si="13"/>
        <v>  "btnCreate": "Create",</v>
      </c>
      <c r="P18" s="5" t="str">
        <f t="shared" si="14"/>
        <v>  "btnCreate": "Criar",</v>
      </c>
      <c r="Q18" s="5" t="str">
        <f t="shared" si="15"/>
        <v>  "btnCreate": "Crear",</v>
      </c>
      <c r="R18" s="5" t="str">
        <f t="shared" si="16"/>
        <v>  "btnCreate": "作成",</v>
      </c>
      <c r="S18" s="5" t="str">
        <f t="shared" si="17"/>
        <v>  "btnCreate": "만들다",</v>
      </c>
      <c r="T18" s="5" t="str">
        <f t="shared" si="18"/>
        <v>  "btnCreate": "Tạo",</v>
      </c>
      <c r="U18" s="5" t="str">
        <f t="shared" si="19"/>
        <v>  "btnCreate": "Создать",</v>
      </c>
    </row>
    <row r="19" ht="23" customHeight="1" spans="1:21">
      <c r="A19" s="12">
        <f t="shared" si="1"/>
        <v>100017</v>
      </c>
      <c r="B19" s="6" t="s">
        <v>170</v>
      </c>
      <c r="C19" s="13" t="s">
        <v>171</v>
      </c>
      <c r="D19" s="13" t="s">
        <v>171</v>
      </c>
      <c r="E19" s="14" t="s">
        <v>172</v>
      </c>
      <c r="F19" s="15" t="s">
        <v>173</v>
      </c>
      <c r="G19" s="16" t="s">
        <v>174</v>
      </c>
      <c r="H19" s="16" t="s">
        <v>175</v>
      </c>
      <c r="I19" s="16" t="s">
        <v>176</v>
      </c>
      <c r="J19" s="15" t="s">
        <v>177</v>
      </c>
      <c r="K19" s="15" t="s">
        <v>178</v>
      </c>
      <c r="L19" s="7"/>
      <c r="M19" s="5" t="str">
        <f t="shared" si="11"/>
        <v>  "btnDark": "深色模式",</v>
      </c>
      <c r="N19" s="5" t="str">
        <f t="shared" si="12"/>
        <v>  "btnDark": "深色模式",</v>
      </c>
      <c r="O19" s="5" t="str">
        <f t="shared" si="13"/>
        <v>  "btnDark": "Dark mode",</v>
      </c>
      <c r="P19" s="5" t="str">
        <f t="shared" si="14"/>
        <v>  "btnDark": "Modo escuro",</v>
      </c>
      <c r="Q19" s="5" t="str">
        <f t="shared" si="15"/>
        <v>  "btnDark": "Modo oscuro",</v>
      </c>
      <c r="R19" s="5" t="str">
        <f t="shared" si="16"/>
        <v>  "btnDark": "ダークモード",</v>
      </c>
      <c r="S19" s="5" t="str">
        <f t="shared" si="17"/>
        <v>  "btnDark": "다크 모드",</v>
      </c>
      <c r="T19" s="5" t="str">
        <f t="shared" si="18"/>
        <v>  "btnDark": "Chế độ tối",</v>
      </c>
      <c r="U19" s="5" t="str">
        <f t="shared" si="19"/>
        <v>  "btnDark": "Темный режим",</v>
      </c>
    </row>
    <row r="20" ht="23" customHeight="1" spans="1:21">
      <c r="A20" s="12">
        <f t="shared" si="1"/>
        <v>100018</v>
      </c>
      <c r="B20" s="6" t="s">
        <v>179</v>
      </c>
      <c r="C20" s="13" t="s">
        <v>180</v>
      </c>
      <c r="D20" s="13" t="s">
        <v>180</v>
      </c>
      <c r="E20" s="14" t="s">
        <v>181</v>
      </c>
      <c r="F20" s="15" t="s">
        <v>182</v>
      </c>
      <c r="G20" s="16" t="s">
        <v>183</v>
      </c>
      <c r="H20" s="16" t="s">
        <v>184</v>
      </c>
      <c r="I20" s="16" t="s">
        <v>185</v>
      </c>
      <c r="J20" s="15" t="s">
        <v>186</v>
      </c>
      <c r="K20" s="15" t="s">
        <v>187</v>
      </c>
      <c r="L20" s="7"/>
      <c r="M20" s="5" t="str">
        <f t="shared" si="11"/>
        <v>  "btnDone": "完成",</v>
      </c>
      <c r="N20" s="5" t="str">
        <f t="shared" si="12"/>
        <v>  "btnDone": "完成",</v>
      </c>
      <c r="O20" s="5" t="str">
        <f t="shared" si="13"/>
        <v>  "btnDone": "Done",</v>
      </c>
      <c r="P20" s="5" t="str">
        <f t="shared" si="14"/>
        <v>  "btnDone": "Concluído",</v>
      </c>
      <c r="Q20" s="5" t="str">
        <f t="shared" si="15"/>
        <v>  "btnDone": "Listo",</v>
      </c>
      <c r="R20" s="5" t="str">
        <f t="shared" si="16"/>
        <v>  "btnDone": "終わり",</v>
      </c>
      <c r="S20" s="5" t="str">
        <f t="shared" si="17"/>
        <v>  "btnDone": "완료",</v>
      </c>
      <c r="T20" s="5" t="str">
        <f t="shared" si="18"/>
        <v>  "btnDone": "Hoàn thành",</v>
      </c>
      <c r="U20" s="5" t="str">
        <f t="shared" si="19"/>
        <v>  "btnDone": "Заканчивать",</v>
      </c>
    </row>
    <row r="21" ht="23" customHeight="1" spans="1:21">
      <c r="A21" s="12">
        <f t="shared" si="1"/>
        <v>100019</v>
      </c>
      <c r="B21" s="6" t="s">
        <v>188</v>
      </c>
      <c r="C21" s="18" t="s">
        <v>189</v>
      </c>
      <c r="D21" s="18" t="s">
        <v>190</v>
      </c>
      <c r="E21" s="14" t="s">
        <v>191</v>
      </c>
      <c r="F21" s="15" t="s">
        <v>192</v>
      </c>
      <c r="G21" s="16" t="s">
        <v>192</v>
      </c>
      <c r="H21" s="16" t="s">
        <v>193</v>
      </c>
      <c r="I21" s="16" t="s">
        <v>194</v>
      </c>
      <c r="J21" s="15" t="s">
        <v>195</v>
      </c>
      <c r="K21" s="15" t="s">
        <v>196</v>
      </c>
      <c r="L21" s="22"/>
      <c r="M21" s="5" t="str">
        <f t="shared" si="11"/>
        <v>  "btnEdit": "编辑",</v>
      </c>
      <c r="N21" s="5" t="str">
        <f t="shared" si="12"/>
        <v>  "btnEdit": "編輯",</v>
      </c>
      <c r="O21" s="5" t="str">
        <f t="shared" si="13"/>
        <v>  "btnEdit": "Edit",</v>
      </c>
      <c r="P21" s="5" t="str">
        <f t="shared" si="14"/>
        <v>  "btnEdit": "Editar",</v>
      </c>
      <c r="Q21" s="5" t="str">
        <f t="shared" si="15"/>
        <v>  "btnEdit": "Editar",</v>
      </c>
      <c r="R21" s="5" t="str">
        <f t="shared" si="16"/>
        <v>  "btnEdit": "編集",</v>
      </c>
      <c r="S21" s="5" t="str">
        <f t="shared" si="17"/>
        <v>  "btnEdit": "편집하다",</v>
      </c>
      <c r="T21" s="5" t="str">
        <f t="shared" si="18"/>
        <v>  "btnEdit": "Sửa",</v>
      </c>
      <c r="U21" s="5" t="str">
        <f t="shared" si="19"/>
        <v>  "btnEdit": "Редактировать",</v>
      </c>
    </row>
    <row r="22" ht="23" customHeight="1" spans="1:21">
      <c r="A22" s="12">
        <f t="shared" si="1"/>
        <v>100020</v>
      </c>
      <c r="B22" s="6" t="s">
        <v>197</v>
      </c>
      <c r="C22" s="13" t="s">
        <v>198</v>
      </c>
      <c r="D22" s="13" t="s">
        <v>199</v>
      </c>
      <c r="E22" s="19" t="s">
        <v>200</v>
      </c>
      <c r="F22" s="15" t="s">
        <v>201</v>
      </c>
      <c r="G22" s="16" t="s">
        <v>202</v>
      </c>
      <c r="H22" s="16" t="s">
        <v>203</v>
      </c>
      <c r="I22" s="16" t="s">
        <v>204</v>
      </c>
      <c r="J22" s="15" t="s">
        <v>200</v>
      </c>
      <c r="K22" s="15" t="s">
        <v>205</v>
      </c>
      <c r="L22" s="7"/>
      <c r="M22" s="5" t="str">
        <f t="shared" si="11"/>
        <v>  "btnEmail": "邮箱",</v>
      </c>
      <c r="N22" s="5" t="str">
        <f t="shared" si="12"/>
        <v>  "btnEmail": "郵箱",</v>
      </c>
      <c r="O22" s="5" t="str">
        <f t="shared" si="13"/>
        <v>  "btnEmail": "Email",</v>
      </c>
      <c r="P22" s="5" t="str">
        <f t="shared" si="14"/>
        <v>  "btnEmail": "E-mail",</v>
      </c>
      <c r="Q22" s="5" t="str">
        <f t="shared" si="15"/>
        <v>  "btnEmail": "Correo electrónico",</v>
      </c>
      <c r="R22" s="5" t="str">
        <f t="shared" si="16"/>
        <v>  "btnEmail": "Eメール",</v>
      </c>
      <c r="S22" s="5" t="str">
        <f t="shared" si="17"/>
        <v>  "btnEmail": "이메일",</v>
      </c>
      <c r="T22" s="5" t="str">
        <f t="shared" si="18"/>
        <v>  "btnEmail": "Email",</v>
      </c>
      <c r="U22" s="5" t="str">
        <f t="shared" si="19"/>
        <v>  "btnEmail": "Электронная почта",</v>
      </c>
    </row>
    <row r="23" ht="23" customHeight="1" spans="1:21">
      <c r="A23" s="12">
        <f t="shared" si="1"/>
        <v>100021</v>
      </c>
      <c r="B23" s="6" t="s">
        <v>206</v>
      </c>
      <c r="C23" s="13" t="s">
        <v>207</v>
      </c>
      <c r="D23" s="13" t="s">
        <v>208</v>
      </c>
      <c r="E23" s="17" t="s">
        <v>209</v>
      </c>
      <c r="F23" s="15" t="s">
        <v>210</v>
      </c>
      <c r="G23" s="16" t="s">
        <v>211</v>
      </c>
      <c r="H23" s="16" t="s">
        <v>212</v>
      </c>
      <c r="I23" s="16" t="s">
        <v>213</v>
      </c>
      <c r="J23" s="15" t="s">
        <v>214</v>
      </c>
      <c r="K23" s="15" t="s">
        <v>215</v>
      </c>
      <c r="L23" s="7"/>
      <c r="M23" s="5" t="str">
        <f t="shared" si="11"/>
        <v>  "btnEnterSocrates": "进入苏格拉底",</v>
      </c>
      <c r="N23" s="5" t="str">
        <f t="shared" si="12"/>
        <v>  "btnEnterSocrates": "進入蘇格拉底",</v>
      </c>
      <c r="O23" s="5" t="str">
        <f t="shared" si="13"/>
        <v>  "btnEnterSocrates": "Enter Socrates",</v>
      </c>
      <c r="P23" s="5" t="str">
        <f t="shared" si="14"/>
        <v>  "btnEnterSocrates": "Entrar no Socrates",</v>
      </c>
      <c r="Q23" s="5" t="str">
        <f t="shared" si="15"/>
        <v>  "btnEnterSocrates": "Ingresar a Sócrates",</v>
      </c>
      <c r="R23" s="5" t="str">
        <f t="shared" si="16"/>
        <v>  "btnEnterSocrates": "ソクラテス登場",</v>
      </c>
      <c r="S23" s="5" t="str">
        <f t="shared" si="17"/>
        <v>  "btnEnterSocrates": "소크라테스 입력",</v>
      </c>
      <c r="T23" s="5" t="str">
        <f t="shared" si="18"/>
        <v>  "btnEnterSocrates": "Vào Socrates",</v>
      </c>
      <c r="U23" s="5" t="str">
        <f t="shared" si="19"/>
        <v>  "btnEnterSocrates": "Введите Сократ",</v>
      </c>
    </row>
    <row r="24" ht="42" spans="1:21">
      <c r="A24" s="12">
        <f t="shared" si="1"/>
        <v>100022</v>
      </c>
      <c r="B24" s="6" t="s">
        <v>216</v>
      </c>
      <c r="C24" s="13" t="s">
        <v>217</v>
      </c>
      <c r="D24" s="13" t="s">
        <v>218</v>
      </c>
      <c r="E24" s="14" t="s">
        <v>219</v>
      </c>
      <c r="F24" s="15" t="s">
        <v>220</v>
      </c>
      <c r="G24" s="16" t="s">
        <v>221</v>
      </c>
      <c r="H24" s="16" t="s">
        <v>222</v>
      </c>
      <c r="I24" s="16" t="s">
        <v>223</v>
      </c>
      <c r="J24" s="15" t="s">
        <v>224</v>
      </c>
      <c r="K24" s="15" t="s">
        <v>225</v>
      </c>
      <c r="L24" s="7"/>
      <c r="M24" s="5" t="str">
        <f t="shared" si="11"/>
        <v>  "btnExportSeedPhrase": "导出助记词",</v>
      </c>
      <c r="N24" s="5" t="str">
        <f t="shared" si="12"/>
        <v>  "btnExportSeedPhrase": "導出助記詞",</v>
      </c>
      <c r="O24" s="5" t="str">
        <f t="shared" si="13"/>
        <v>  "btnExportSeedPhrase": "Export Seed Phrase",</v>
      </c>
      <c r="P24" s="5" t="str">
        <f t="shared" si="14"/>
        <v>  "btnExportSeedPhrase": "Exportar Frase Semente",</v>
      </c>
      <c r="Q24" s="5" t="str">
        <f t="shared" si="15"/>
        <v>  "btnExportSeedPhrase": "Exportar frase semilla",</v>
      </c>
      <c r="R24" s="5" t="str">
        <f t="shared" si="16"/>
        <v>  "btnExportSeedPhrase": "シードフレーズのエクスポート",</v>
      </c>
      <c r="S24" s="5" t="str">
        <f t="shared" si="17"/>
        <v>  "btnExportSeedPhrase": "시드 문구 내보내기",</v>
      </c>
      <c r="T24" s="5" t="str">
        <f t="shared" si="18"/>
        <v>  "btnExportSeedPhrase": "Xuất mã bảo mật",</v>
      </c>
      <c r="U24" s="5" t="str">
        <f t="shared" si="19"/>
        <v>  "btnExportSeedPhrase": "Экспорт мнемонических слов",</v>
      </c>
    </row>
    <row r="25" ht="23" customHeight="1" spans="1:21">
      <c r="A25" s="12">
        <f t="shared" si="1"/>
        <v>100023</v>
      </c>
      <c r="B25" s="6" t="s">
        <v>226</v>
      </c>
      <c r="C25" s="13" t="s">
        <v>227</v>
      </c>
      <c r="D25" s="13" t="s">
        <v>228</v>
      </c>
      <c r="E25" s="14" t="s">
        <v>229</v>
      </c>
      <c r="F25" s="15" t="s">
        <v>230</v>
      </c>
      <c r="G25" s="16" t="s">
        <v>230</v>
      </c>
      <c r="H25" s="16" t="s">
        <v>231</v>
      </c>
      <c r="I25" s="16" t="s">
        <v>232</v>
      </c>
      <c r="J25" s="15" t="s">
        <v>233</v>
      </c>
      <c r="K25" s="15" t="s">
        <v>234</v>
      </c>
      <c r="L25" s="7"/>
      <c r="M25" s="5" t="str">
        <f t="shared" si="11"/>
        <v>  "btnFollow": "关注",</v>
      </c>
      <c r="N25" s="5" t="str">
        <f t="shared" si="12"/>
        <v>  "btnFollow": "關注",</v>
      </c>
      <c r="O25" s="5" t="str">
        <f t="shared" si="13"/>
        <v>  "btnFollow": "Follow",</v>
      </c>
      <c r="P25" s="5" t="str">
        <f t="shared" si="14"/>
        <v>  "btnFollow": "Seguir",</v>
      </c>
      <c r="Q25" s="5" t="str">
        <f t="shared" si="15"/>
        <v>  "btnFollow": "Seguir",</v>
      </c>
      <c r="R25" s="5" t="str">
        <f t="shared" si="16"/>
        <v>  "btnFollow": "従う",</v>
      </c>
      <c r="S25" s="5" t="str">
        <f t="shared" si="17"/>
        <v>  "btnFollow": "따르다",</v>
      </c>
      <c r="T25" s="5" t="str">
        <f t="shared" si="18"/>
        <v>  "btnFollow": "Theo dõi",</v>
      </c>
      <c r="U25" s="5" t="str">
        <f t="shared" si="19"/>
        <v>  "btnFollow": "Читать",</v>
      </c>
    </row>
    <row r="26" ht="23" customHeight="1" spans="1:21">
      <c r="A26" s="12">
        <f t="shared" si="1"/>
        <v>100024</v>
      </c>
      <c r="B26" s="6" t="s">
        <v>235</v>
      </c>
      <c r="C26" s="13" t="s">
        <v>236</v>
      </c>
      <c r="D26" s="13" t="s">
        <v>237</v>
      </c>
      <c r="E26" s="14" t="s">
        <v>238</v>
      </c>
      <c r="F26" s="15" t="s">
        <v>239</v>
      </c>
      <c r="G26" s="16" t="s">
        <v>240</v>
      </c>
      <c r="H26" s="16" t="s">
        <v>241</v>
      </c>
      <c r="I26" s="16" t="s">
        <v>242</v>
      </c>
      <c r="J26" s="15" t="s">
        <v>243</v>
      </c>
      <c r="K26" s="15" t="s">
        <v>244</v>
      </c>
      <c r="L26" s="7"/>
      <c r="M26" s="5" t="str">
        <f t="shared" si="11"/>
        <v>  "textFollowing": "正在关注",</v>
      </c>
      <c r="N26" s="5" t="str">
        <f t="shared" si="12"/>
        <v>  "textFollowing": "正在關注",</v>
      </c>
      <c r="O26" s="5" t="str">
        <f t="shared" si="13"/>
        <v>  "textFollowing": "Following",</v>
      </c>
      <c r="P26" s="5" t="str">
        <f t="shared" si="14"/>
        <v>  "textFollowing": "Seguindo",</v>
      </c>
      <c r="Q26" s="5" t="str">
        <f t="shared" si="15"/>
        <v>  "textFollowing": "Siguiendo",</v>
      </c>
      <c r="R26" s="5" t="str">
        <f t="shared" si="16"/>
        <v>  "textFollowing": "フォロー中",</v>
      </c>
      <c r="S26" s="5" t="str">
        <f t="shared" si="17"/>
        <v>  "textFollowing": "팔로잉",</v>
      </c>
      <c r="T26" s="5" t="str">
        <f t="shared" si="18"/>
        <v>  "textFollowing": "Đang theo dõi",</v>
      </c>
      <c r="U26" s="5" t="str">
        <f t="shared" si="19"/>
        <v>  "textFollowing": "Читаю",</v>
      </c>
    </row>
    <row r="27" ht="23" customHeight="1" spans="1:21">
      <c r="A27" s="12">
        <f t="shared" si="1"/>
        <v>100025</v>
      </c>
      <c r="B27" s="6" t="s">
        <v>245</v>
      </c>
      <c r="C27" s="13" t="s">
        <v>236</v>
      </c>
      <c r="D27" s="13" t="s">
        <v>237</v>
      </c>
      <c r="E27" s="14" t="s">
        <v>238</v>
      </c>
      <c r="F27" s="15" t="s">
        <v>239</v>
      </c>
      <c r="G27" s="16" t="s">
        <v>240</v>
      </c>
      <c r="H27" s="16" t="s">
        <v>246</v>
      </c>
      <c r="I27" s="16" t="s">
        <v>247</v>
      </c>
      <c r="J27" s="15" t="s">
        <v>248</v>
      </c>
      <c r="K27" s="15" t="s">
        <v>244</v>
      </c>
      <c r="L27" s="7"/>
      <c r="M27" s="5" t="str">
        <f t="shared" si="11"/>
        <v>  "btnFollowing": "正在关注",</v>
      </c>
      <c r="N27" s="5" t="str">
        <f t="shared" si="12"/>
        <v>  "btnFollowing": "正在關注",</v>
      </c>
      <c r="O27" s="5" t="str">
        <f t="shared" si="13"/>
        <v>  "btnFollowing": "Following",</v>
      </c>
      <c r="P27" s="5" t="str">
        <f t="shared" si="14"/>
        <v>  "btnFollowing": "Seguindo",</v>
      </c>
      <c r="Q27" s="5" t="str">
        <f t="shared" si="15"/>
        <v>  "btnFollowing": "Siguiendo",</v>
      </c>
      <c r="R27" s="5" t="str">
        <f t="shared" si="16"/>
        <v>  "btnFollowing": "続く",</v>
      </c>
      <c r="S27" s="5" t="str">
        <f t="shared" si="17"/>
        <v>  "btnFollowing": "수행원",</v>
      </c>
      <c r="T27" s="5" t="str">
        <f t="shared" si="18"/>
        <v>  "btnFollowing": "Đang theo",</v>
      </c>
      <c r="U27" s="5" t="str">
        <f t="shared" si="19"/>
        <v>  "btnFollowing": "Читаю",</v>
      </c>
    </row>
    <row r="28" ht="23" customHeight="1" spans="1:21">
      <c r="A28" s="12">
        <f t="shared" si="1"/>
        <v>100026</v>
      </c>
      <c r="B28" s="6" t="s">
        <v>249</v>
      </c>
      <c r="C28" s="13" t="s">
        <v>250</v>
      </c>
      <c r="D28" s="13" t="s">
        <v>251</v>
      </c>
      <c r="E28" s="14" t="s">
        <v>252</v>
      </c>
      <c r="F28" s="15" t="s">
        <v>253</v>
      </c>
      <c r="G28" s="16" t="s">
        <v>253</v>
      </c>
      <c r="H28" s="16" t="s">
        <v>254</v>
      </c>
      <c r="I28" s="16" t="s">
        <v>255</v>
      </c>
      <c r="J28" s="15" t="s">
        <v>256</v>
      </c>
      <c r="K28" s="15" t="s">
        <v>257</v>
      </c>
      <c r="L28" s="22"/>
      <c r="M28" s="5" t="str">
        <f t="shared" si="11"/>
        <v>  "textFollows": "关注者",</v>
      </c>
      <c r="N28" s="5" t="str">
        <f t="shared" si="12"/>
        <v>  "textFollows": "關注者",</v>
      </c>
      <c r="O28" s="5" t="str">
        <f t="shared" si="13"/>
        <v>  "textFollows": "Followers",</v>
      </c>
      <c r="P28" s="5" t="str">
        <f t="shared" si="14"/>
        <v>  "textFollows": "Seguidores",</v>
      </c>
      <c r="Q28" s="5" t="str">
        <f t="shared" si="15"/>
        <v>  "textFollows": "Seguidores",</v>
      </c>
      <c r="R28" s="5" t="str">
        <f t="shared" si="16"/>
        <v>  "textFollows": "フォロワー",</v>
      </c>
      <c r="S28" s="5" t="str">
        <f t="shared" si="17"/>
        <v>  "textFollows": "팔로어",</v>
      </c>
      <c r="T28" s="5" t="str">
        <f t="shared" si="18"/>
        <v>  "textFollows": "Người theo dõi",</v>
      </c>
      <c r="U28" s="5" t="str">
        <f t="shared" si="19"/>
        <v>  "textFollows": "читателя",</v>
      </c>
    </row>
    <row r="29" ht="42" spans="1:21">
      <c r="A29" s="12">
        <f t="shared" si="1"/>
        <v>100027</v>
      </c>
      <c r="B29" s="6" t="s">
        <v>258</v>
      </c>
      <c r="C29" s="13" t="s">
        <v>259</v>
      </c>
      <c r="D29" s="13" t="s">
        <v>260</v>
      </c>
      <c r="E29" s="14" t="s">
        <v>261</v>
      </c>
      <c r="F29" s="15" t="s">
        <v>262</v>
      </c>
      <c r="G29" s="16" t="s">
        <v>263</v>
      </c>
      <c r="H29" s="16" t="s">
        <v>264</v>
      </c>
      <c r="I29" s="16" t="s">
        <v>265</v>
      </c>
      <c r="J29" s="15" t="s">
        <v>266</v>
      </c>
      <c r="K29" s="15" t="s">
        <v>267</v>
      </c>
      <c r="L29" s="7"/>
      <c r="M29" s="5" t="str">
        <f t="shared" si="11"/>
        <v>  "btnFollowSystem": "跟随系统",</v>
      </c>
      <c r="N29" s="5" t="str">
        <f t="shared" si="12"/>
        <v>  "btnFollowSystem": "跟隨系統",</v>
      </c>
      <c r="O29" s="5" t="str">
        <f t="shared" si="13"/>
        <v>  "btnFollowSystem": "Use Device Settings",</v>
      </c>
      <c r="P29" s="5" t="str">
        <f t="shared" si="14"/>
        <v>  "btnFollowSystem": "Usar Configurações do dispositivo",</v>
      </c>
      <c r="Q29" s="5" t="str">
        <f t="shared" si="15"/>
        <v>  "btnFollowSystem": "Usar ajustes del dispositivo",</v>
      </c>
      <c r="R29" s="5" t="str">
        <f t="shared" si="16"/>
        <v>  "btnFollowSystem": "デバイス設定を使用する",</v>
      </c>
      <c r="S29" s="5" t="str">
        <f t="shared" si="17"/>
        <v>  "btnFollowSystem": "장치 설정 사용",</v>
      </c>
      <c r="T29" s="5" t="str">
        <f t="shared" si="18"/>
        <v>  "btnFollowSystem": "Sử dụng cài đặt máy",</v>
      </c>
      <c r="U29" s="5" t="str">
        <f t="shared" si="19"/>
        <v>  "btnFollowSystem": "Следовать систему",</v>
      </c>
    </row>
    <row r="30" ht="42" spans="1:21">
      <c r="A30" s="12">
        <f t="shared" si="1"/>
        <v>100028</v>
      </c>
      <c r="B30" s="6" t="s">
        <v>268</v>
      </c>
      <c r="C30" s="13" t="s">
        <v>269</v>
      </c>
      <c r="D30" s="13" t="s">
        <v>270</v>
      </c>
      <c r="E30" s="17" t="s">
        <v>271</v>
      </c>
      <c r="F30" s="15" t="s">
        <v>272</v>
      </c>
      <c r="G30" s="16" t="s">
        <v>273</v>
      </c>
      <c r="H30" s="16" t="s">
        <v>274</v>
      </c>
      <c r="I30" s="16" t="s">
        <v>275</v>
      </c>
      <c r="J30" s="15" t="s">
        <v>276</v>
      </c>
      <c r="K30" s="15" t="s">
        <v>277</v>
      </c>
      <c r="L30" s="7"/>
      <c r="M30" s="5" t="str">
        <f t="shared" si="11"/>
        <v>  "btnForgetPassword": "忘记密码？",</v>
      </c>
      <c r="N30" s="5" t="str">
        <f t="shared" si="12"/>
        <v>  "btnForgetPassword": "忘記密碼？",</v>
      </c>
      <c r="O30" s="5" t="str">
        <f t="shared" si="13"/>
        <v>  "btnForgetPassword": "Forgot your password?",</v>
      </c>
      <c r="P30" s="5" t="str">
        <f t="shared" si="14"/>
        <v>  "btnForgetPassword": "Esqueceu sua senha?",</v>
      </c>
      <c r="Q30" s="5" t="str">
        <f t="shared" si="15"/>
        <v>  "btnForgetPassword": "¿Olvidaste tu contraseña?",</v>
      </c>
      <c r="R30" s="5" t="str">
        <f t="shared" si="16"/>
        <v>  "btnForgetPassword": "パスワードをお忘れですか？",</v>
      </c>
      <c r="S30" s="5" t="str">
        <f t="shared" si="17"/>
        <v>  "btnForgetPassword": "비밀번호를 잊어 버렸습니까?",</v>
      </c>
      <c r="T30" s="5" t="str">
        <f t="shared" si="18"/>
        <v>  "btnForgetPassword": "Quên mật khẩu?",</v>
      </c>
      <c r="U30" s="5" t="str">
        <f t="shared" si="19"/>
        <v>  "btnForgetPassword": "Забыть пароль?",</v>
      </c>
    </row>
    <row r="31" spans="1:21">
      <c r="A31" s="12">
        <f t="shared" si="1"/>
        <v>100029</v>
      </c>
      <c r="B31" s="6" t="s">
        <v>278</v>
      </c>
      <c r="C31" s="13" t="s">
        <v>279</v>
      </c>
      <c r="D31" s="13" t="s">
        <v>279</v>
      </c>
      <c r="E31" s="17" t="s">
        <v>280</v>
      </c>
      <c r="F31" s="15" t="s">
        <v>281</v>
      </c>
      <c r="G31" s="16" t="s">
        <v>282</v>
      </c>
      <c r="H31" s="16" t="s">
        <v>283</v>
      </c>
      <c r="I31" s="16" t="s">
        <v>284</v>
      </c>
      <c r="J31" s="15" t="s">
        <v>285</v>
      </c>
      <c r="K31" s="15" t="s">
        <v>286</v>
      </c>
      <c r="L31" s="7"/>
      <c r="M31" s="5" t="str">
        <f t="shared" si="11"/>
        <v>  "btnGotIt": "我知道了",</v>
      </c>
      <c r="N31" s="5" t="str">
        <f t="shared" si="12"/>
        <v>  "btnGotIt": "我知道了",</v>
      </c>
      <c r="O31" s="5" t="str">
        <f t="shared" si="13"/>
        <v>  "btnGotIt": "I got it",</v>
      </c>
      <c r="P31" s="5" t="str">
        <f t="shared" si="14"/>
        <v>  "btnGotIt": "Aceitar",</v>
      </c>
      <c r="Q31" s="5" t="str">
        <f t="shared" si="15"/>
        <v>  "btnGotIt": "¡Lo tengo!",</v>
      </c>
      <c r="R31" s="5" t="str">
        <f t="shared" si="16"/>
        <v>  "btnGotIt": "わかった",</v>
      </c>
      <c r="S31" s="5" t="str">
        <f t="shared" si="17"/>
        <v>  "btnGotIt": "알겠어요",</v>
      </c>
      <c r="T31" s="5" t="str">
        <f t="shared" si="18"/>
        <v>  "btnGotIt": "Đã hiểu",</v>
      </c>
      <c r="U31" s="5" t="str">
        <f t="shared" si="19"/>
        <v>  "btnGotIt": "Я понимаю",</v>
      </c>
    </row>
    <row r="32" spans="1:21">
      <c r="A32" s="12">
        <f t="shared" si="1"/>
        <v>100030</v>
      </c>
      <c r="B32" s="6" t="s">
        <v>287</v>
      </c>
      <c r="C32" s="13" t="s">
        <v>288</v>
      </c>
      <c r="D32" s="13" t="s">
        <v>289</v>
      </c>
      <c r="E32" s="17" t="s">
        <v>290</v>
      </c>
      <c r="F32" s="15" t="s">
        <v>291</v>
      </c>
      <c r="G32" s="16" t="s">
        <v>292</v>
      </c>
      <c r="H32" s="16" t="s">
        <v>293</v>
      </c>
      <c r="I32" s="16" t="s">
        <v>294</v>
      </c>
      <c r="J32" s="15" t="s">
        <v>295</v>
      </c>
      <c r="K32" s="15" t="s">
        <v>296</v>
      </c>
      <c r="L32" s="7"/>
      <c r="M32" s="5" t="str">
        <f t="shared" si="11"/>
        <v>  "btnHide": "隐藏",</v>
      </c>
      <c r="N32" s="5" t="str">
        <f t="shared" si="12"/>
        <v>  "btnHide": "隱藏",</v>
      </c>
      <c r="O32" s="5" t="str">
        <f t="shared" si="13"/>
        <v>  "btnHide": "Hide",</v>
      </c>
      <c r="P32" s="5" t="str">
        <f t="shared" si="14"/>
        <v>  "btnHide": "Esconder",</v>
      </c>
      <c r="Q32" s="5" t="str">
        <f t="shared" si="15"/>
        <v>  "btnHide": "Ocultar",</v>
      </c>
      <c r="R32" s="5" t="str">
        <f t="shared" si="16"/>
        <v>  "btnHide": "隠れる",</v>
      </c>
      <c r="S32" s="5" t="str">
        <f t="shared" si="17"/>
        <v>  "btnHide": "숨다",</v>
      </c>
      <c r="T32" s="5" t="str">
        <f t="shared" si="18"/>
        <v>  "btnHide": "Ẩn",</v>
      </c>
      <c r="U32" s="5" t="str">
        <f t="shared" si="19"/>
        <v>  "btnHide": "Скрывать",</v>
      </c>
    </row>
    <row r="33" ht="23" customHeight="1" spans="1:21">
      <c r="A33" s="12">
        <f t="shared" si="1"/>
        <v>100031</v>
      </c>
      <c r="B33" s="6" t="s">
        <v>297</v>
      </c>
      <c r="C33" s="13" t="s">
        <v>298</v>
      </c>
      <c r="D33" s="13" t="s">
        <v>299</v>
      </c>
      <c r="E33" s="14" t="s">
        <v>300</v>
      </c>
      <c r="F33" s="15" t="s">
        <v>301</v>
      </c>
      <c r="G33" s="16" t="s">
        <v>302</v>
      </c>
      <c r="H33" s="16" t="s">
        <v>303</v>
      </c>
      <c r="I33" s="16" t="s">
        <v>304</v>
      </c>
      <c r="J33" s="15" t="s">
        <v>305</v>
      </c>
      <c r="K33" s="15" t="s">
        <v>306</v>
      </c>
      <c r="L33" s="7"/>
      <c r="M33" s="5" t="str">
        <f t="shared" si="11"/>
        <v>  "btnHideAssets": "隐藏资产",</v>
      </c>
      <c r="N33" s="5" t="str">
        <f t="shared" si="12"/>
        <v>  "btnHideAssets": "隱藏資產",</v>
      </c>
      <c r="O33" s="5" t="str">
        <f t="shared" si="13"/>
        <v>  "btnHideAssets": "Hide assets",</v>
      </c>
      <c r="P33" s="5" t="str">
        <f t="shared" si="14"/>
        <v>  "btnHideAssets": "Esconder ativos",</v>
      </c>
      <c r="Q33" s="5" t="str">
        <f t="shared" si="15"/>
        <v>  "btnHideAssets": "Ocultar activos",</v>
      </c>
      <c r="R33" s="5" t="str">
        <f t="shared" si="16"/>
        <v>  "btnHideAssets": "アセットを非表示にする",</v>
      </c>
      <c r="S33" s="5" t="str">
        <f t="shared" si="17"/>
        <v>  "btnHideAssets": "자산 숨기기",</v>
      </c>
      <c r="T33" s="5" t="str">
        <f t="shared" si="18"/>
        <v>  "btnHideAssets": "Ẩn tài sản",</v>
      </c>
      <c r="U33" s="5" t="str">
        <f t="shared" si="19"/>
        <v>  "btnHideAssets": "Скрытый актив",</v>
      </c>
    </row>
    <row r="34" ht="48" customHeight="1" spans="1:21">
      <c r="A34" s="12">
        <f t="shared" si="1"/>
        <v>100032</v>
      </c>
      <c r="B34" s="6" t="s">
        <v>307</v>
      </c>
      <c r="C34" s="13" t="s">
        <v>308</v>
      </c>
      <c r="D34" s="13" t="s">
        <v>309</v>
      </c>
      <c r="E34" s="14" t="s">
        <v>310</v>
      </c>
      <c r="F34" s="15" t="s">
        <v>311</v>
      </c>
      <c r="G34" s="16" t="s">
        <v>312</v>
      </c>
      <c r="H34" s="16" t="s">
        <v>313</v>
      </c>
      <c r="I34" s="16" t="s">
        <v>314</v>
      </c>
      <c r="J34" s="15" t="s">
        <v>315</v>
      </c>
      <c r="K34" s="15" t="s">
        <v>316</v>
      </c>
      <c r="L34" s="7"/>
      <c r="M34" s="5" t="str">
        <f t="shared" si="11"/>
        <v>  "btnHowManyFollowing": "{value1} 正在关注",</v>
      </c>
      <c r="N34" s="5" t="str">
        <f t="shared" si="12"/>
        <v>  "btnHowManyFollowing": "{value1} 正在關注",</v>
      </c>
      <c r="O34" s="5" t="str">
        <f t="shared" si="13"/>
        <v>  "btnHowManyFollowing": "{value1} Following",</v>
      </c>
      <c r="P34" s="5" t="str">
        <f t="shared" si="14"/>
        <v>  "btnHowManyFollowing": "{value1} Seguindo",</v>
      </c>
      <c r="Q34" s="5" t="str">
        <f t="shared" si="15"/>
        <v>  "btnHowManyFollowing": "{value1} Siguiendo",</v>
      </c>
      <c r="R34" s="5" t="str">
        <f t="shared" si="16"/>
        <v>  "btnHowManyFollowing": "{value1} フォロー中",</v>
      </c>
      <c r="S34" s="5" t="str">
        <f t="shared" si="17"/>
        <v>  "btnHowManyFollowing": "{value1} 팔로잉",</v>
      </c>
      <c r="T34" s="5" t="str">
        <f t="shared" si="18"/>
        <v>  "btnHowManyFollowing": "{value1} Đang theo dõi",</v>
      </c>
      <c r="U34" s="5" t="str">
        <f t="shared" si="19"/>
        <v>  "btnHowManyFollowing": "{value1}в читаемых",</v>
      </c>
    </row>
    <row r="35" ht="23" customHeight="1" spans="1:21">
      <c r="A35" s="12">
        <f t="shared" si="1"/>
        <v>100033</v>
      </c>
      <c r="B35" s="6" t="s">
        <v>317</v>
      </c>
      <c r="C35" s="13" t="s">
        <v>318</v>
      </c>
      <c r="D35" s="13" t="s">
        <v>319</v>
      </c>
      <c r="E35" s="14" t="s">
        <v>320</v>
      </c>
      <c r="F35" s="15" t="s">
        <v>321</v>
      </c>
      <c r="G35" s="16" t="s">
        <v>321</v>
      </c>
      <c r="H35" s="16" t="s">
        <v>322</v>
      </c>
      <c r="I35" s="16" t="s">
        <v>323</v>
      </c>
      <c r="J35" s="15" t="s">
        <v>324</v>
      </c>
      <c r="K35" s="15" t="s">
        <v>325</v>
      </c>
      <c r="L35" s="7"/>
      <c r="M35" s="5" t="str">
        <f t="shared" si="11"/>
        <v>  "btnHowManyFollows": "{value1} 关注者",</v>
      </c>
      <c r="N35" s="5" t="str">
        <f t="shared" si="12"/>
        <v>  "btnHowManyFollows": "{value1} 關注者",</v>
      </c>
      <c r="O35" s="5" t="str">
        <f t="shared" si="13"/>
        <v>  "btnHowManyFollows": "{value1} Followers",</v>
      </c>
      <c r="P35" s="5" t="str">
        <f t="shared" si="14"/>
        <v>  "btnHowManyFollows": "{value1} Seguidores",</v>
      </c>
      <c r="Q35" s="5" t="str">
        <f t="shared" si="15"/>
        <v>  "btnHowManyFollows": "{value1} Seguidores",</v>
      </c>
      <c r="R35" s="5" t="str">
        <f t="shared" si="16"/>
        <v>  "btnHowManyFollows": "{value1} フォロワー",</v>
      </c>
      <c r="S35" s="5" t="str">
        <f t="shared" si="17"/>
        <v>  "btnHowManyFollows": "{value1} 팔로어",</v>
      </c>
      <c r="T35" s="5" t="str">
        <f t="shared" si="18"/>
        <v>  "btnHowManyFollows": "{value1} Người theo dõi",</v>
      </c>
      <c r="U35" s="5" t="str">
        <f t="shared" si="19"/>
        <v>  "btnHowManyFollows": "{value1} читателя",</v>
      </c>
    </row>
    <row r="36" ht="23" customHeight="1" spans="1:21">
      <c r="A36" s="12">
        <f t="shared" si="1"/>
        <v>100034</v>
      </c>
      <c r="B36" s="6" t="s">
        <v>326</v>
      </c>
      <c r="C36" s="13" t="s">
        <v>327</v>
      </c>
      <c r="D36" s="13" t="s">
        <v>328</v>
      </c>
      <c r="E36" s="14" t="s">
        <v>329</v>
      </c>
      <c r="F36" s="15" t="s">
        <v>330</v>
      </c>
      <c r="G36" s="16" t="s">
        <v>331</v>
      </c>
      <c r="H36" s="16" t="s">
        <v>332</v>
      </c>
      <c r="I36" s="16" t="s">
        <v>333</v>
      </c>
      <c r="J36" s="15" t="s">
        <v>334</v>
      </c>
      <c r="K36" s="15" t="s">
        <v>335</v>
      </c>
      <c r="L36" s="7"/>
      <c r="M36" s="5" t="str">
        <f t="shared" si="11"/>
        <v>  "btnImportWallet": "导入钱包",</v>
      </c>
      <c r="N36" s="5" t="str">
        <f t="shared" si="12"/>
        <v>  "btnImportWallet": "導入錢包",</v>
      </c>
      <c r="O36" s="5" t="str">
        <f t="shared" si="13"/>
        <v>  "btnImportWallet": "Import Wallet",</v>
      </c>
      <c r="P36" s="5" t="str">
        <f t="shared" si="14"/>
        <v>  "btnImportWallet": "Importar carteira",</v>
      </c>
      <c r="Q36" s="5" t="str">
        <f t="shared" si="15"/>
        <v>  "btnImportWallet": "Importar cartera",</v>
      </c>
      <c r="R36" s="5" t="str">
        <f t="shared" si="16"/>
        <v>  "btnImportWallet": "ウォレットをインポートする",</v>
      </c>
      <c r="S36" s="5" t="str">
        <f t="shared" si="17"/>
        <v>  "btnImportWallet": "지갑 가져오기",</v>
      </c>
      <c r="T36" s="5" t="str">
        <f t="shared" si="18"/>
        <v>  "btnImportWallet": "Nhập Ví",</v>
      </c>
      <c r="U36" s="5" t="str">
        <f t="shared" si="19"/>
        <v>  "btnImportWallet": "Импорт кошелек",</v>
      </c>
    </row>
    <row r="37" ht="23" customHeight="1" spans="1:21">
      <c r="A37" s="12">
        <f t="shared" si="1"/>
        <v>100035</v>
      </c>
      <c r="B37" s="6" t="s">
        <v>336</v>
      </c>
      <c r="C37" s="13" t="s">
        <v>337</v>
      </c>
      <c r="D37" s="13" t="s">
        <v>338</v>
      </c>
      <c r="E37" s="14" t="s">
        <v>339</v>
      </c>
      <c r="F37" s="15" t="s">
        <v>340</v>
      </c>
      <c r="G37" s="16" t="s">
        <v>341</v>
      </c>
      <c r="H37" s="16" t="s">
        <v>342</v>
      </c>
      <c r="I37" s="16" t="s">
        <v>343</v>
      </c>
      <c r="J37" s="15" t="s">
        <v>344</v>
      </c>
      <c r="K37" s="15" t="s">
        <v>345</v>
      </c>
      <c r="L37" s="22"/>
      <c r="M37" s="5" t="str">
        <f t="shared" si="11"/>
        <v>  "btnInjectPoint": "注入积分",</v>
      </c>
      <c r="N37" s="5" t="str">
        <f t="shared" si="12"/>
        <v>  "btnInjectPoint": "注入積分",</v>
      </c>
      <c r="O37" s="5" t="str">
        <f t="shared" si="13"/>
        <v>  "btnInjectPoint": "Inject point(s)",</v>
      </c>
      <c r="P37" s="5" t="str">
        <f t="shared" si="14"/>
        <v>  "btnInjectPoint": "Injetar pontos",</v>
      </c>
      <c r="Q37" s="5" t="str">
        <f t="shared" si="15"/>
        <v>  "btnInjectPoint": "Inyectar puntos",</v>
      </c>
      <c r="R37" s="5" t="str">
        <f t="shared" si="16"/>
        <v>  "btnInjectPoint": "ポイントを注入する",</v>
      </c>
      <c r="S37" s="5" t="str">
        <f t="shared" si="17"/>
        <v>  "btnInjectPoint": "포인트 주입",</v>
      </c>
      <c r="T37" s="5" t="str">
        <f t="shared" si="18"/>
        <v>  "btnInjectPoint": "tiêm điểm",</v>
      </c>
      <c r="U37" s="5" t="str">
        <f t="shared" si="19"/>
        <v>  "btnInjectPoint": "Инъекция",</v>
      </c>
    </row>
    <row r="38" spans="1:21">
      <c r="A38" s="12">
        <f t="shared" si="1"/>
        <v>100036</v>
      </c>
      <c r="B38" s="6" t="s">
        <v>346</v>
      </c>
      <c r="C38" s="13" t="s">
        <v>347</v>
      </c>
      <c r="D38" s="13" t="s">
        <v>348</v>
      </c>
      <c r="E38" s="14" t="s">
        <v>349</v>
      </c>
      <c r="F38" s="15" t="s">
        <v>350</v>
      </c>
      <c r="G38" s="16" t="s">
        <v>351</v>
      </c>
      <c r="H38" s="16" t="s">
        <v>352</v>
      </c>
      <c r="I38" s="16" t="s">
        <v>353</v>
      </c>
      <c r="J38" s="15" t="s">
        <v>354</v>
      </c>
      <c r="K38" s="15" t="s">
        <v>355</v>
      </c>
      <c r="L38" s="7"/>
      <c r="M38" s="5" t="str">
        <f t="shared" si="11"/>
        <v>  "btnIntroduction": "简介",</v>
      </c>
      <c r="N38" s="5" t="str">
        <f t="shared" si="12"/>
        <v>  "btnIntroduction": "簡介",</v>
      </c>
      <c r="O38" s="5" t="str">
        <f t="shared" si="13"/>
        <v>  "btnIntroduction": "Introduction",</v>
      </c>
      <c r="P38" s="5" t="str">
        <f t="shared" si="14"/>
        <v>  "btnIntroduction": "Introdução",</v>
      </c>
      <c r="Q38" s="5" t="str">
        <f t="shared" si="15"/>
        <v>  "btnIntroduction": "Introducción",</v>
      </c>
      <c r="R38" s="5" t="str">
        <f t="shared" si="16"/>
        <v>  "btnIntroduction": "序章",</v>
      </c>
      <c r="S38" s="5" t="str">
        <f t="shared" si="17"/>
        <v>  "btnIntroduction": "소개",</v>
      </c>
      <c r="T38" s="5" t="str">
        <f t="shared" si="18"/>
        <v>  "btnIntroduction": "Giới thiệu",</v>
      </c>
      <c r="U38" s="5" t="str">
        <f t="shared" si="19"/>
        <v>  "btnIntroduction": "Введение",</v>
      </c>
    </row>
    <row r="39" ht="23" customHeight="1" spans="1:21">
      <c r="A39" s="12">
        <f t="shared" si="1"/>
        <v>100037</v>
      </c>
      <c r="B39" s="6" t="s">
        <v>356</v>
      </c>
      <c r="C39" s="13" t="s">
        <v>357</v>
      </c>
      <c r="D39" s="13" t="s">
        <v>357</v>
      </c>
      <c r="E39" s="14" t="s">
        <v>358</v>
      </c>
      <c r="F39" s="15" t="s">
        <v>359</v>
      </c>
      <c r="G39" s="16" t="s">
        <v>360</v>
      </c>
      <c r="H39" s="16" t="s">
        <v>361</v>
      </c>
      <c r="I39" s="16" t="s">
        <v>362</v>
      </c>
      <c r="J39" s="15" t="s">
        <v>363</v>
      </c>
      <c r="K39" s="15" t="s">
        <v>364</v>
      </c>
      <c r="L39" s="7"/>
      <c r="M39" s="5" t="str">
        <f t="shared" si="11"/>
        <v>  "btnInvest": "投票",</v>
      </c>
      <c r="N39" s="5" t="str">
        <f t="shared" si="12"/>
        <v>  "btnInvest": "投票",</v>
      </c>
      <c r="O39" s="5" t="str">
        <f t="shared" si="13"/>
        <v>  "btnInvest": "Vote",</v>
      </c>
      <c r="P39" s="5" t="str">
        <f t="shared" si="14"/>
        <v>  "btnInvest": "Voto",</v>
      </c>
      <c r="Q39" s="5" t="str">
        <f t="shared" si="15"/>
        <v>  "btnInvest": "Votar",</v>
      </c>
      <c r="R39" s="5" t="str">
        <f t="shared" si="16"/>
        <v>  "btnInvest": "投票する",</v>
      </c>
      <c r="S39" s="5" t="str">
        <f t="shared" si="17"/>
        <v>  "btnInvest": "투표",</v>
      </c>
      <c r="T39" s="5" t="str">
        <f t="shared" si="18"/>
        <v>  "btnInvest": "Bỏ phiếu",</v>
      </c>
      <c r="U39" s="5" t="str">
        <f t="shared" si="19"/>
        <v>  "btnInvest": "Голосование",</v>
      </c>
    </row>
    <row r="40" ht="23" customHeight="1" spans="1:21">
      <c r="A40" s="12">
        <f t="shared" si="1"/>
        <v>100038</v>
      </c>
      <c r="B40" s="6" t="s">
        <v>365</v>
      </c>
      <c r="C40" s="13" t="s">
        <v>357</v>
      </c>
      <c r="D40" s="13" t="s">
        <v>357</v>
      </c>
      <c r="E40" s="14" t="s">
        <v>358</v>
      </c>
      <c r="F40" s="15" t="s">
        <v>359</v>
      </c>
      <c r="G40" s="16" t="s">
        <v>360</v>
      </c>
      <c r="H40" s="16" t="s">
        <v>361</v>
      </c>
      <c r="I40" s="16" t="s">
        <v>362</v>
      </c>
      <c r="J40" s="15" t="s">
        <v>363</v>
      </c>
      <c r="K40" s="15" t="s">
        <v>364</v>
      </c>
      <c r="L40" s="7"/>
      <c r="M40" s="5" t="str">
        <f t="shared" si="11"/>
        <v>  "btnInvestments": "投票",</v>
      </c>
      <c r="N40" s="5" t="str">
        <f t="shared" si="12"/>
        <v>  "btnInvestments": "投票",</v>
      </c>
      <c r="O40" s="5" t="str">
        <f t="shared" si="13"/>
        <v>  "btnInvestments": "Vote",</v>
      </c>
      <c r="P40" s="5" t="str">
        <f t="shared" si="14"/>
        <v>  "btnInvestments": "Voto",</v>
      </c>
      <c r="Q40" s="5" t="str">
        <f t="shared" si="15"/>
        <v>  "btnInvestments": "Votar",</v>
      </c>
      <c r="R40" s="5" t="str">
        <f t="shared" si="16"/>
        <v>  "btnInvestments": "投票する",</v>
      </c>
      <c r="S40" s="5" t="str">
        <f t="shared" si="17"/>
        <v>  "btnInvestments": "투표",</v>
      </c>
      <c r="T40" s="5" t="str">
        <f t="shared" si="18"/>
        <v>  "btnInvestments": "Bỏ phiếu",</v>
      </c>
      <c r="U40" s="5" t="str">
        <f t="shared" si="19"/>
        <v>  "btnInvestments": "Голосование",</v>
      </c>
    </row>
    <row r="41" ht="23" customHeight="1" spans="1:21">
      <c r="A41" s="12">
        <f t="shared" si="1"/>
        <v>100039</v>
      </c>
      <c r="B41" s="6" t="s">
        <v>366</v>
      </c>
      <c r="C41" s="13" t="s">
        <v>367</v>
      </c>
      <c r="D41" s="13" t="s">
        <v>368</v>
      </c>
      <c r="E41" s="17" t="s">
        <v>369</v>
      </c>
      <c r="F41" s="15" t="s">
        <v>370</v>
      </c>
      <c r="G41" s="16" t="s">
        <v>371</v>
      </c>
      <c r="H41" s="16" t="s">
        <v>372</v>
      </c>
      <c r="I41" s="16" t="s">
        <v>373</v>
      </c>
      <c r="J41" s="15" t="s">
        <v>374</v>
      </c>
      <c r="K41" s="15" t="s">
        <v>375</v>
      </c>
      <c r="L41" s="22"/>
      <c r="M41" s="5" t="str">
        <f t="shared" si="11"/>
        <v>  "btnInvestTrend": "投票趋势",</v>
      </c>
      <c r="N41" s="5" t="str">
        <f t="shared" si="12"/>
        <v>  "btnInvestTrend": "投票趨勢",</v>
      </c>
      <c r="O41" s="5" t="str">
        <f t="shared" si="13"/>
        <v>  "btnInvestTrend": "Voting trend",</v>
      </c>
      <c r="P41" s="5" t="str">
        <f t="shared" si="14"/>
        <v>  "btnInvestTrend": "Tendência de votação",</v>
      </c>
      <c r="Q41" s="5" t="str">
        <f t="shared" si="15"/>
        <v>  "btnInvestTrend": "Tendencia de votación",</v>
      </c>
      <c r="R41" s="5" t="str">
        <f t="shared" si="16"/>
        <v>  "btnInvestTrend": "投票傾向",</v>
      </c>
      <c r="S41" s="5" t="str">
        <f t="shared" si="17"/>
        <v>  "btnInvestTrend": "투표 동향",</v>
      </c>
      <c r="T41" s="5" t="str">
        <f t="shared" si="18"/>
        <v>  "btnInvestTrend": "xu hướng bình chọn",</v>
      </c>
      <c r="U41" s="5" t="str">
        <f t="shared" si="19"/>
        <v>  "btnInvestTrend": "Тенденция голосования",</v>
      </c>
    </row>
    <row r="42" ht="23" customHeight="1" spans="1:21">
      <c r="A42" s="12">
        <f t="shared" si="1"/>
        <v>100040</v>
      </c>
      <c r="B42" s="6" t="s">
        <v>376</v>
      </c>
      <c r="C42" s="13" t="s">
        <v>377</v>
      </c>
      <c r="D42" s="13" t="s">
        <v>378</v>
      </c>
      <c r="E42" s="14" t="s">
        <v>379</v>
      </c>
      <c r="F42" s="15" t="s">
        <v>380</v>
      </c>
      <c r="G42" s="16" t="s">
        <v>381</v>
      </c>
      <c r="H42" s="16" t="s">
        <v>382</v>
      </c>
      <c r="I42" s="16" t="s">
        <v>383</v>
      </c>
      <c r="J42" s="15" t="s">
        <v>384</v>
      </c>
      <c r="K42" s="15" t="s">
        <v>385</v>
      </c>
      <c r="L42" s="7"/>
      <c r="M42" s="5" t="str">
        <f t="shared" ref="M42:M105" si="20">"  """&amp;$B42&amp;""": """&amp;C42&amp;""""&amp;IF(COUNTA($B43)=1,",","")</f>
        <v>  "btnLight": "浅色模式",</v>
      </c>
      <c r="N42" s="5" t="str">
        <f t="shared" ref="N42:N105" si="21">"  """&amp;$B42&amp;""": """&amp;D42&amp;""""&amp;IF(COUNTA($B43)=1,",","")</f>
        <v>  "btnLight": "淺色模式",</v>
      </c>
      <c r="O42" s="5" t="str">
        <f t="shared" ref="O42:O105" si="22">"  """&amp;$B42&amp;""": """&amp;E42&amp;""""&amp;IF(COUNTA($B43)=1,",","")</f>
        <v>  "btnLight": "Light mode",</v>
      </c>
      <c r="P42" s="5" t="str">
        <f t="shared" ref="P42:P105" si="23">"  """&amp;$B42&amp;""": """&amp;F42&amp;""""&amp;IF(COUNTA($B43)=1,",","")</f>
        <v>  "btnLight": "Modo luz",</v>
      </c>
      <c r="Q42" s="5" t="str">
        <f t="shared" ref="Q42:Q105" si="24">"  """&amp;$B42&amp;""": """&amp;G42&amp;""""&amp;IF(COUNTA($B43)=1,",","")</f>
        <v>  "btnLight": "Modo claro",</v>
      </c>
      <c r="R42" s="5" t="str">
        <f t="shared" ref="R42:R105" si="25">"  """&amp;$B42&amp;""": """&amp;H42&amp;""""&amp;IF(COUNTA($B43)=1,",","")</f>
        <v>  "btnLight": "ライトモード",</v>
      </c>
      <c r="S42" s="5" t="str">
        <f t="shared" ref="S42:S105" si="26">"  """&amp;$B42&amp;""": """&amp;I42&amp;""""&amp;IF(COUNTA($B43)=1,",","")</f>
        <v>  "btnLight": "라이트 모드",</v>
      </c>
      <c r="T42" s="5" t="str">
        <f t="shared" ref="T42:T105" si="27">"  """&amp;$B42&amp;""": """&amp;J42&amp;""""&amp;IF(COUNTA($B43)=1,",","")</f>
        <v>  "btnLight": "Chế độ nhẹ",</v>
      </c>
      <c r="U42" s="5" t="str">
        <f t="shared" ref="U42:U105" si="28">"  """&amp;$B42&amp;""": """&amp;K42&amp;""""&amp;IF(COUNTA($B43)=1,",","")</f>
        <v>  "btnLight": "Легкий режим",</v>
      </c>
    </row>
    <row r="43" ht="23" customHeight="1" spans="1:21">
      <c r="A43" s="12">
        <f t="shared" si="1"/>
        <v>100041</v>
      </c>
      <c r="B43" s="6" t="s">
        <v>386</v>
      </c>
      <c r="C43" s="13" t="s">
        <v>387</v>
      </c>
      <c r="D43" s="13" t="s">
        <v>388</v>
      </c>
      <c r="E43" s="14" t="s">
        <v>389</v>
      </c>
      <c r="F43" s="15" t="s">
        <v>390</v>
      </c>
      <c r="G43" s="16" t="s">
        <v>391</v>
      </c>
      <c r="H43" s="16" t="s">
        <v>392</v>
      </c>
      <c r="I43" s="16" t="s">
        <v>393</v>
      </c>
      <c r="J43" s="15" t="s">
        <v>394</v>
      </c>
      <c r="K43" s="15" t="s">
        <v>395</v>
      </c>
      <c r="L43" s="7"/>
      <c r="M43" s="5" t="str">
        <f t="shared" si="20"/>
        <v>  "btnLikes": "点赞",</v>
      </c>
      <c r="N43" s="5" t="str">
        <f t="shared" si="21"/>
        <v>  "btnLikes": "點贊",</v>
      </c>
      <c r="O43" s="5" t="str">
        <f t="shared" si="22"/>
        <v>  "btnLikes": "Likes",</v>
      </c>
      <c r="P43" s="5" t="str">
        <f t="shared" si="23"/>
        <v>  "btnLikes": "Gostos",</v>
      </c>
      <c r="Q43" s="5" t="str">
        <f t="shared" si="24"/>
        <v>  "btnLikes": "Me gusta",</v>
      </c>
      <c r="R43" s="5" t="str">
        <f t="shared" si="25"/>
        <v>  "btnLikes": "好き",</v>
      </c>
      <c r="S43" s="5" t="str">
        <f t="shared" si="26"/>
        <v>  "btnLikes": "좋아요",</v>
      </c>
      <c r="T43" s="5" t="str">
        <f t="shared" si="27"/>
        <v>  "btnLikes": "Thích",</v>
      </c>
      <c r="U43" s="5" t="str">
        <f t="shared" si="28"/>
        <v>  "btnLikes": "Нравиться",</v>
      </c>
    </row>
    <row r="44" ht="23" customHeight="1" spans="1:21">
      <c r="A44" s="12">
        <f t="shared" si="1"/>
        <v>100042</v>
      </c>
      <c r="B44" s="6" t="s">
        <v>396</v>
      </c>
      <c r="C44" s="13" t="s">
        <v>397</v>
      </c>
      <c r="D44" s="13" t="s">
        <v>398</v>
      </c>
      <c r="E44" s="14" t="s">
        <v>399</v>
      </c>
      <c r="F44" s="15" t="s">
        <v>400</v>
      </c>
      <c r="G44" s="16" t="s">
        <v>401</v>
      </c>
      <c r="H44" s="16" t="s">
        <v>402</v>
      </c>
      <c r="I44" s="16" t="s">
        <v>403</v>
      </c>
      <c r="J44" s="15" t="s">
        <v>404</v>
      </c>
      <c r="K44" s="15" t="s">
        <v>405</v>
      </c>
      <c r="L44" s="7"/>
      <c r="M44" s="5" t="str">
        <f t="shared" si="20"/>
        <v>  "btnLogin": "登录",</v>
      </c>
      <c r="N44" s="5" t="str">
        <f t="shared" si="21"/>
        <v>  "btnLogin": "登錄",</v>
      </c>
      <c r="O44" s="5" t="str">
        <f t="shared" si="22"/>
        <v>  "btnLogin": "Login",</v>
      </c>
      <c r="P44" s="5" t="str">
        <f t="shared" si="23"/>
        <v>  "btnLogin": "Iniciar sessão",</v>
      </c>
      <c r="Q44" s="5" t="str">
        <f t="shared" si="24"/>
        <v>  "btnLogin": "Iniciar sesión",</v>
      </c>
      <c r="R44" s="5" t="str">
        <f t="shared" si="25"/>
        <v>  "btnLogin": "ログイン",</v>
      </c>
      <c r="S44" s="5" t="str">
        <f t="shared" si="26"/>
        <v>  "btnLogin": "로그인",</v>
      </c>
      <c r="T44" s="5" t="str">
        <f t="shared" si="27"/>
        <v>  "btnLogin": "Đăng nhập",</v>
      </c>
      <c r="U44" s="5" t="str">
        <f t="shared" si="28"/>
        <v>  "btnLogin": "Авторизоваться",</v>
      </c>
    </row>
    <row r="45" ht="23" customHeight="1" spans="1:21">
      <c r="A45" s="12">
        <f t="shared" si="1"/>
        <v>100043</v>
      </c>
      <c r="B45" s="6" t="s">
        <v>406</v>
      </c>
      <c r="C45" s="13" t="s">
        <v>407</v>
      </c>
      <c r="D45" s="13" t="s">
        <v>408</v>
      </c>
      <c r="E45" s="14" t="s">
        <v>409</v>
      </c>
      <c r="F45" s="15" t="s">
        <v>410</v>
      </c>
      <c r="G45" s="16" t="s">
        <v>411</v>
      </c>
      <c r="H45" s="16" t="s">
        <v>412</v>
      </c>
      <c r="I45" s="16" t="s">
        <v>413</v>
      </c>
      <c r="J45" s="15" t="s">
        <v>414</v>
      </c>
      <c r="K45" s="15" t="s">
        <v>415</v>
      </c>
      <c r="L45" s="7"/>
      <c r="M45" s="5" t="str">
        <f t="shared" si="20"/>
        <v>  "btnLoginEmail": "邮箱登录",</v>
      </c>
      <c r="N45" s="5" t="str">
        <f t="shared" si="21"/>
        <v>  "btnLoginEmail": "郵箱登錄",</v>
      </c>
      <c r="O45" s="5" t="str">
        <f t="shared" si="22"/>
        <v>  "btnLoginEmail": "Login with Email",</v>
      </c>
      <c r="P45" s="5" t="str">
        <f t="shared" si="23"/>
        <v>  "btnLoginEmail": "Entrar com E-mail",</v>
      </c>
      <c r="Q45" s="5" t="str">
        <f t="shared" si="24"/>
        <v>  "btnLoginEmail": "Iniciar sesión con correo electrónico",</v>
      </c>
      <c r="R45" s="5" t="str">
        <f t="shared" si="25"/>
        <v>  "btnLoginEmail": "メールでログイン",</v>
      </c>
      <c r="S45" s="5" t="str">
        <f t="shared" si="26"/>
        <v>  "btnLoginEmail": "이메일로 로그인",</v>
      </c>
      <c r="T45" s="5" t="str">
        <f t="shared" si="27"/>
        <v>  "btnLoginEmail": "Đăng nhập bằng Email",</v>
      </c>
      <c r="U45" s="5" t="str">
        <f t="shared" si="28"/>
        <v>  "btnLoginEmail": "Вход электронной почты",</v>
      </c>
    </row>
    <row r="46" ht="23" customHeight="1" spans="1:21">
      <c r="A46" s="12">
        <f t="shared" si="1"/>
        <v>100044</v>
      </c>
      <c r="B46" s="6" t="s">
        <v>416</v>
      </c>
      <c r="C46" s="13" t="s">
        <v>417</v>
      </c>
      <c r="D46" s="13" t="s">
        <v>418</v>
      </c>
      <c r="E46" s="14" t="s">
        <v>419</v>
      </c>
      <c r="F46" s="15" t="s">
        <v>420</v>
      </c>
      <c r="G46" s="16" t="s">
        <v>421</v>
      </c>
      <c r="H46" s="16" t="s">
        <v>422</v>
      </c>
      <c r="I46" s="16" t="s">
        <v>423</v>
      </c>
      <c r="J46" s="15" t="s">
        <v>424</v>
      </c>
      <c r="K46" s="15" t="s">
        <v>425</v>
      </c>
      <c r="L46" s="7"/>
      <c r="M46" s="5" t="str">
        <f t="shared" si="20"/>
        <v>  "btnLoginWallet": "钱包登录",</v>
      </c>
      <c r="N46" s="5" t="str">
        <f t="shared" si="21"/>
        <v>  "btnLoginWallet": "錢包登錄",</v>
      </c>
      <c r="O46" s="5" t="str">
        <f t="shared" si="22"/>
        <v>  "btnLoginWallet": "Login with Wallet",</v>
      </c>
      <c r="P46" s="5" t="str">
        <f t="shared" si="23"/>
        <v>  "btnLoginWallet": "Entrar com Carteira",</v>
      </c>
      <c r="Q46" s="5" t="str">
        <f t="shared" si="24"/>
        <v>  "btnLoginWallet": "Iniciar sesión con cartera",</v>
      </c>
      <c r="R46" s="5" t="str">
        <f t="shared" si="25"/>
        <v>  "btnLoginWallet": "ウォレットでログイン",</v>
      </c>
      <c r="S46" s="5" t="str">
        <f t="shared" si="26"/>
        <v>  "btnLoginWallet": "월렛으로 로그인",</v>
      </c>
      <c r="T46" s="5" t="str">
        <f t="shared" si="27"/>
        <v>  "btnLoginWallet": "Đăng nhập bằng Ví",</v>
      </c>
      <c r="U46" s="5" t="str">
        <f t="shared" si="28"/>
        <v>  "btnLoginWallet": "Вход в кошелек",</v>
      </c>
    </row>
    <row r="47" ht="23" customHeight="1" spans="1:21">
      <c r="A47" s="12">
        <f t="shared" si="1"/>
        <v>100045</v>
      </c>
      <c r="B47" s="6" t="s">
        <v>426</v>
      </c>
      <c r="C47" s="13" t="s">
        <v>427</v>
      </c>
      <c r="D47" s="13" t="s">
        <v>427</v>
      </c>
      <c r="E47" s="14" t="s">
        <v>428</v>
      </c>
      <c r="F47" s="15" t="s">
        <v>429</v>
      </c>
      <c r="G47" s="16" t="s">
        <v>430</v>
      </c>
      <c r="H47" s="16" t="s">
        <v>431</v>
      </c>
      <c r="I47" s="16" t="s">
        <v>432</v>
      </c>
      <c r="J47" s="15" t="s">
        <v>433</v>
      </c>
      <c r="K47" s="15" t="s">
        <v>434</v>
      </c>
      <c r="L47" s="7"/>
      <c r="M47" s="5" t="str">
        <f t="shared" si="20"/>
        <v>  "btnLogOut": "登出",</v>
      </c>
      <c r="N47" s="5" t="str">
        <f t="shared" si="21"/>
        <v>  "btnLogOut": "登出",</v>
      </c>
      <c r="O47" s="5" t="str">
        <f t="shared" si="22"/>
        <v>  "btnLogOut": "Log out",</v>
      </c>
      <c r="P47" s="5" t="str">
        <f t="shared" si="23"/>
        <v>  "btnLogOut": "Terminar sessão",</v>
      </c>
      <c r="Q47" s="5" t="str">
        <f t="shared" si="24"/>
        <v>  "btnLogOut": "Cerrar sesión",</v>
      </c>
      <c r="R47" s="5" t="str">
        <f t="shared" si="25"/>
        <v>  "btnLogOut": "ログアウト",</v>
      </c>
      <c r="S47" s="5" t="str">
        <f t="shared" si="26"/>
        <v>  "btnLogOut": "로그 아웃",</v>
      </c>
      <c r="T47" s="5" t="str">
        <f t="shared" si="27"/>
        <v>  "btnLogOut": "Đăng xuất",</v>
      </c>
      <c r="U47" s="5" t="str">
        <f t="shared" si="28"/>
        <v>  "btnLogOut": "Выход",</v>
      </c>
    </row>
    <row r="48" ht="23" customHeight="1" spans="1:21">
      <c r="A48" s="12">
        <f t="shared" si="1"/>
        <v>100046</v>
      </c>
      <c r="B48" s="6" t="s">
        <v>435</v>
      </c>
      <c r="C48" s="13" t="s">
        <v>436</v>
      </c>
      <c r="D48" s="13" t="s">
        <v>437</v>
      </c>
      <c r="E48" s="14" t="s">
        <v>438</v>
      </c>
      <c r="F48" s="15" t="s">
        <v>439</v>
      </c>
      <c r="G48" s="16" t="s">
        <v>440</v>
      </c>
      <c r="H48" s="16" t="s">
        <v>441</v>
      </c>
      <c r="I48" s="16" t="s">
        <v>442</v>
      </c>
      <c r="J48" s="15" t="s">
        <v>443</v>
      </c>
      <c r="K48" s="15" t="s">
        <v>444</v>
      </c>
      <c r="L48" s="22"/>
      <c r="M48" s="5" t="str">
        <f t="shared" si="20"/>
        <v>  "btnMint": "铸造",</v>
      </c>
      <c r="N48" s="5" t="str">
        <f t="shared" si="21"/>
        <v>  "btnMint": "鑄造",</v>
      </c>
      <c r="O48" s="5" t="str">
        <f t="shared" si="22"/>
        <v>  "btnMint": "Mint",</v>
      </c>
      <c r="P48" s="5" t="str">
        <f t="shared" si="23"/>
        <v>  "btnMint": "Cunhar",</v>
      </c>
      <c r="Q48" s="5" t="str">
        <f t="shared" si="24"/>
        <v>  "btnMint": "Acuñación",</v>
      </c>
      <c r="R48" s="5" t="str">
        <f t="shared" si="25"/>
        <v>  "btnMint": "ミント",</v>
      </c>
      <c r="S48" s="5" t="str">
        <f t="shared" si="26"/>
        <v>  "btnMint": "민트",</v>
      </c>
      <c r="T48" s="5" t="str">
        <f t="shared" si="27"/>
        <v>  "btnMint": "Đúc",</v>
      </c>
      <c r="U48" s="5" t="str">
        <f t="shared" si="28"/>
        <v>  "btnMint": "Бросать",</v>
      </c>
    </row>
    <row r="49" ht="23" customHeight="1" spans="1:21">
      <c r="A49" s="12">
        <f t="shared" si="1"/>
        <v>100047</v>
      </c>
      <c r="B49" s="6" t="s">
        <v>445</v>
      </c>
      <c r="C49" s="13" t="s">
        <v>446</v>
      </c>
      <c r="D49" s="13" t="s">
        <v>447</v>
      </c>
      <c r="E49" s="14" t="s">
        <v>448</v>
      </c>
      <c r="F49" s="15" t="s">
        <v>449</v>
      </c>
      <c r="G49" s="16" t="s">
        <v>450</v>
      </c>
      <c r="H49" s="16" t="s">
        <v>451</v>
      </c>
      <c r="I49" s="16" t="s">
        <v>452</v>
      </c>
      <c r="J49" s="15" t="s">
        <v>453</v>
      </c>
      <c r="K49" s="15" t="s">
        <v>454</v>
      </c>
      <c r="L49" s="7"/>
      <c r="M49" s="5" t="str">
        <f t="shared" si="20"/>
        <v>  "btnMintingPen": "正在铸造笔...",</v>
      </c>
      <c r="N49" s="5" t="str">
        <f t="shared" si="21"/>
        <v>  "btnMintingPen": "正在鑄造筆...",</v>
      </c>
      <c r="O49" s="5" t="str">
        <f t="shared" si="22"/>
        <v>  "btnMintingPen": "Minting pen...",</v>
      </c>
      <c r="P49" s="5" t="str">
        <f t="shared" si="23"/>
        <v>  "btnMintingPen": "Cunhagem em curso...",</v>
      </c>
      <c r="Q49" s="5" t="str">
        <f t="shared" si="24"/>
        <v>  "btnMintingPen": "Acuñación en proceso...",</v>
      </c>
      <c r="R49" s="5" t="str">
        <f t="shared" si="25"/>
        <v>  "btnMintingPen": "ミントペン...",</v>
      </c>
      <c r="S49" s="5" t="str">
        <f t="shared" si="26"/>
        <v>  "btnMintingPen": "만년필...",</v>
      </c>
      <c r="T49" s="5" t="str">
        <f t="shared" si="27"/>
        <v>  "btnMintingPen": "Đúc bút...",</v>
      </c>
      <c r="U49" s="5" t="str">
        <f t="shared" si="28"/>
        <v>  "btnMintingPen": "Ручка бросается ...",</v>
      </c>
    </row>
    <row r="50" ht="23" customHeight="1" spans="1:21">
      <c r="A50" s="12">
        <f t="shared" si="1"/>
        <v>100048</v>
      </c>
      <c r="B50" s="6" t="s">
        <v>455</v>
      </c>
      <c r="C50" s="13" t="s">
        <v>456</v>
      </c>
      <c r="D50" s="13" t="s">
        <v>457</v>
      </c>
      <c r="E50" s="14" t="s">
        <v>458</v>
      </c>
      <c r="F50" s="15" t="s">
        <v>459</v>
      </c>
      <c r="G50" s="16" t="s">
        <v>460</v>
      </c>
      <c r="H50" s="16" t="s">
        <v>461</v>
      </c>
      <c r="I50" s="16" t="s">
        <v>462</v>
      </c>
      <c r="J50" s="15" t="s">
        <v>463</v>
      </c>
      <c r="K50" s="15" t="s">
        <v>464</v>
      </c>
      <c r="L50" s="22"/>
      <c r="M50" s="5" t="str">
        <f t="shared" si="20"/>
        <v>  "btnMintPenSuccess": "铸造成功",</v>
      </c>
      <c r="N50" s="5" t="str">
        <f t="shared" si="21"/>
        <v>  "btnMintPenSuccess": "鑄造成功",</v>
      </c>
      <c r="O50" s="5" t="str">
        <f t="shared" si="22"/>
        <v>  "btnMintPenSuccess": "Mint success",</v>
      </c>
      <c r="P50" s="5" t="str">
        <f t="shared" si="23"/>
        <v>  "btnMintPenSuccess": "Cunhagem realizada com sucesso",</v>
      </c>
      <c r="Q50" s="5" t="str">
        <f t="shared" si="24"/>
        <v>  "btnMintPenSuccess": "Acuñación realizada con éxito",</v>
      </c>
      <c r="R50" s="5" t="str">
        <f t="shared" si="25"/>
        <v>  "btnMintPenSuccess": "ミントの成功",</v>
      </c>
      <c r="S50" s="5" t="str">
        <f t="shared" si="26"/>
        <v>  "btnMintPenSuccess": "박하 성공",</v>
      </c>
      <c r="T50" s="5" t="str">
        <f t="shared" si="27"/>
        <v>  "btnMintPenSuccess": "Đúc thành công",</v>
      </c>
      <c r="U50" s="5" t="str">
        <f t="shared" si="28"/>
        <v>  "btnMintPenSuccess": "Закончить бросать",</v>
      </c>
    </row>
    <row r="51" ht="23" customHeight="1" spans="1:21">
      <c r="A51" s="12">
        <f t="shared" si="1"/>
        <v>100049</v>
      </c>
      <c r="B51" s="6" t="s">
        <v>465</v>
      </c>
      <c r="C51" s="13" t="s">
        <v>466</v>
      </c>
      <c r="D51" s="13" t="s">
        <v>467</v>
      </c>
      <c r="E51" s="19" t="s">
        <v>468</v>
      </c>
      <c r="F51" s="15" t="s">
        <v>469</v>
      </c>
      <c r="G51" s="16" t="s">
        <v>470</v>
      </c>
      <c r="H51" s="16" t="s">
        <v>471</v>
      </c>
      <c r="I51" s="16" t="s">
        <v>472</v>
      </c>
      <c r="J51" s="15" t="s">
        <v>473</v>
      </c>
      <c r="K51" s="15" t="s">
        <v>474</v>
      </c>
      <c r="L51" s="7"/>
      <c r="M51" s="5" t="str">
        <f t="shared" si="20"/>
        <v>  "btnModifyPassword": "修改密码",</v>
      </c>
      <c r="N51" s="5" t="str">
        <f t="shared" si="21"/>
        <v>  "btnModifyPassword": "修改密碼",</v>
      </c>
      <c r="O51" s="5" t="str">
        <f t="shared" si="22"/>
        <v>  "btnModifyPassword": "Change password",</v>
      </c>
      <c r="P51" s="5" t="str">
        <f t="shared" si="23"/>
        <v>  "btnModifyPassword": "Alterar senha",</v>
      </c>
      <c r="Q51" s="5" t="str">
        <f t="shared" si="24"/>
        <v>  "btnModifyPassword": "Cambiar Contraseña",</v>
      </c>
      <c r="R51" s="5" t="str">
        <f t="shared" si="25"/>
        <v>  "btnModifyPassword": "パスワードを変更する",</v>
      </c>
      <c r="S51" s="5" t="str">
        <f t="shared" si="26"/>
        <v>  "btnModifyPassword": "비밀번호 변경",</v>
      </c>
      <c r="T51" s="5" t="str">
        <f t="shared" si="27"/>
        <v>  "btnModifyPassword": "Đổi mật khẩu",</v>
      </c>
      <c r="U51" s="5" t="str">
        <f t="shared" si="28"/>
        <v>  "btnModifyPassword": "Изменить пароль",</v>
      </c>
    </row>
    <row r="52" ht="23" customHeight="1" spans="1:21">
      <c r="A52" s="12">
        <f t="shared" si="1"/>
        <v>100050</v>
      </c>
      <c r="B52" s="6" t="s">
        <v>475</v>
      </c>
      <c r="C52" s="13" t="s">
        <v>476</v>
      </c>
      <c r="D52" s="13" t="s">
        <v>476</v>
      </c>
      <c r="E52" s="14" t="s">
        <v>477</v>
      </c>
      <c r="F52" s="15" t="s">
        <v>478</v>
      </c>
      <c r="G52" s="16" t="s">
        <v>479</v>
      </c>
      <c r="H52" s="16" t="s">
        <v>480</v>
      </c>
      <c r="I52" s="16" t="s">
        <v>481</v>
      </c>
      <c r="J52" s="15" t="s">
        <v>482</v>
      </c>
      <c r="K52" s="15" t="s">
        <v>483</v>
      </c>
      <c r="L52" s="22"/>
      <c r="M52" s="5" t="str">
        <f t="shared" si="20"/>
        <v>  "btnMore": "更多",</v>
      </c>
      <c r="N52" s="5" t="str">
        <f t="shared" si="21"/>
        <v>  "btnMore": "更多",</v>
      </c>
      <c r="O52" s="5" t="str">
        <f t="shared" si="22"/>
        <v>  "btnMore": "More",</v>
      </c>
      <c r="P52" s="5" t="str">
        <f t="shared" si="23"/>
        <v>  "btnMore": "Mais",</v>
      </c>
      <c r="Q52" s="5" t="str">
        <f t="shared" si="24"/>
        <v>  "btnMore": "Más",</v>
      </c>
      <c r="R52" s="5" t="str">
        <f t="shared" si="25"/>
        <v>  "btnMore": "もっと",</v>
      </c>
      <c r="S52" s="5" t="str">
        <f t="shared" si="26"/>
        <v>  "btnMore": "더",</v>
      </c>
      <c r="T52" s="5" t="str">
        <f t="shared" si="27"/>
        <v>  "btnMore": "Thêm",</v>
      </c>
      <c r="U52" s="5" t="str">
        <f t="shared" si="28"/>
        <v>  "btnMore": "Более",</v>
      </c>
    </row>
    <row r="53" ht="23" customHeight="1" spans="1:21">
      <c r="A53" s="12">
        <f t="shared" si="1"/>
        <v>100051</v>
      </c>
      <c r="B53" s="6" t="s">
        <v>484</v>
      </c>
      <c r="C53" s="13" t="s">
        <v>485</v>
      </c>
      <c r="D53" s="13" t="s">
        <v>486</v>
      </c>
      <c r="E53" s="14" t="s">
        <v>487</v>
      </c>
      <c r="F53" s="15" t="s">
        <v>488</v>
      </c>
      <c r="G53" s="16" t="s">
        <v>489</v>
      </c>
      <c r="H53" s="16" t="s">
        <v>490</v>
      </c>
      <c r="I53" s="16" t="s">
        <v>491</v>
      </c>
      <c r="J53" s="15" t="s">
        <v>492</v>
      </c>
      <c r="K53" s="15" t="s">
        <v>493</v>
      </c>
      <c r="L53" s="7"/>
      <c r="M53" s="5" t="str">
        <f t="shared" si="20"/>
        <v>  "btnMoreReply": "显示更多回复",</v>
      </c>
      <c r="N53" s="5" t="str">
        <f t="shared" si="21"/>
        <v>  "btnMoreReply": "顯示更多回復",</v>
      </c>
      <c r="O53" s="5" t="str">
        <f t="shared" si="22"/>
        <v>  "btnMoreReply": "More reply",</v>
      </c>
      <c r="P53" s="5" t="str">
        <f t="shared" si="23"/>
        <v>  "btnMoreReply": "Carregar mais respostas",</v>
      </c>
      <c r="Q53" s="5" t="str">
        <f t="shared" si="24"/>
        <v>  "btnMoreReply": "Más respuestas",</v>
      </c>
      <c r="R53" s="5" t="str">
        <f t="shared" si="25"/>
        <v>  "btnMoreReply": "さらに返信",</v>
      </c>
      <c r="S53" s="5" t="str">
        <f t="shared" si="26"/>
        <v>  "btnMoreReply": "답글 더 보기",</v>
      </c>
      <c r="T53" s="5" t="str">
        <f t="shared" si="27"/>
        <v>  "btnMoreReply": "Thêm câu trả lời",</v>
      </c>
      <c r="U53" s="5" t="str">
        <f t="shared" si="28"/>
        <v>  "btnMoreReply": "Показать больше ответа",</v>
      </c>
    </row>
    <row r="54" ht="23" customHeight="1" spans="1:21">
      <c r="A54" s="12">
        <f t="shared" si="1"/>
        <v>100052</v>
      </c>
      <c r="B54" s="6" t="s">
        <v>494</v>
      </c>
      <c r="C54" s="13" t="s">
        <v>495</v>
      </c>
      <c r="D54" s="13" t="s">
        <v>495</v>
      </c>
      <c r="E54" s="14" t="s">
        <v>496</v>
      </c>
      <c r="F54" s="15" t="s">
        <v>497</v>
      </c>
      <c r="G54" s="16" t="s">
        <v>498</v>
      </c>
      <c r="H54" s="16" t="s">
        <v>499</v>
      </c>
      <c r="I54" s="16" t="s">
        <v>500</v>
      </c>
      <c r="J54" s="15" t="s">
        <v>501</v>
      </c>
      <c r="K54" s="15" t="s">
        <v>502</v>
      </c>
      <c r="L54" s="7"/>
      <c r="M54" s="5" t="str">
        <f t="shared" si="20"/>
        <v>  "btnNext": "下一步",</v>
      </c>
      <c r="N54" s="5" t="str">
        <f t="shared" si="21"/>
        <v>  "btnNext": "下一步",</v>
      </c>
      <c r="O54" s="5" t="str">
        <f t="shared" si="22"/>
        <v>  "btnNext": "Next",</v>
      </c>
      <c r="P54" s="5" t="str">
        <f t="shared" si="23"/>
        <v>  "btnNext": "Próximo",</v>
      </c>
      <c r="Q54" s="5" t="str">
        <f t="shared" si="24"/>
        <v>  "btnNext": "Siguiente",</v>
      </c>
      <c r="R54" s="5" t="str">
        <f t="shared" si="25"/>
        <v>  "btnNext": "次",</v>
      </c>
      <c r="S54" s="5" t="str">
        <f t="shared" si="26"/>
        <v>  "btnNext": "다음",</v>
      </c>
      <c r="T54" s="5" t="str">
        <f t="shared" si="27"/>
        <v>  "btnNext": "Tiếp",</v>
      </c>
      <c r="U54" s="5" t="str">
        <f t="shared" si="28"/>
        <v>  "btnNext": "Следующий шаг",</v>
      </c>
    </row>
    <row r="55" ht="23" customHeight="1" spans="1:21">
      <c r="A55" s="12">
        <f t="shared" si="1"/>
        <v>100053</v>
      </c>
      <c r="B55" s="6" t="s">
        <v>503</v>
      </c>
      <c r="C55" s="13" t="s">
        <v>504</v>
      </c>
      <c r="D55" s="13" t="s">
        <v>505</v>
      </c>
      <c r="E55" s="19" t="s">
        <v>506</v>
      </c>
      <c r="F55" s="15" t="s">
        <v>507</v>
      </c>
      <c r="G55" s="16" t="s">
        <v>508</v>
      </c>
      <c r="H55" s="16" t="s">
        <v>509</v>
      </c>
      <c r="I55" s="16" t="s">
        <v>510</v>
      </c>
      <c r="J55" s="15" t="s">
        <v>511</v>
      </c>
      <c r="K55" s="15" t="s">
        <v>512</v>
      </c>
      <c r="L55" s="7"/>
      <c r="M55" s="5" t="str">
        <f t="shared" si="20"/>
        <v>  "btnNickname": "昵称",</v>
      </c>
      <c r="N55" s="5" t="str">
        <f t="shared" si="21"/>
        <v>  "btnNickname": "昵稱",</v>
      </c>
      <c r="O55" s="5" t="str">
        <f t="shared" si="22"/>
        <v>  "btnNickname": "Nickname",</v>
      </c>
      <c r="P55" s="5" t="str">
        <f t="shared" si="23"/>
        <v>  "btnNickname": "Nome de usuário",</v>
      </c>
      <c r="Q55" s="5" t="str">
        <f t="shared" si="24"/>
        <v>  "btnNickname": "Apodo",</v>
      </c>
      <c r="R55" s="5" t="str">
        <f t="shared" si="25"/>
        <v>  "btnNickname": "ニックネーム",</v>
      </c>
      <c r="S55" s="5" t="str">
        <f t="shared" si="26"/>
        <v>  "btnNickname": "별명",</v>
      </c>
      <c r="T55" s="5" t="str">
        <f t="shared" si="27"/>
        <v>  "btnNickname": "Bí danh",</v>
      </c>
      <c r="U55" s="5" t="str">
        <f t="shared" si="28"/>
        <v>  "btnNickname": "Прозвище",</v>
      </c>
    </row>
    <row r="56" ht="23" customHeight="1" spans="1:21">
      <c r="A56" s="12">
        <f t="shared" si="1"/>
        <v>100054</v>
      </c>
      <c r="B56" s="6" t="s">
        <v>513</v>
      </c>
      <c r="C56" s="13" t="s">
        <v>514</v>
      </c>
      <c r="D56" s="13" t="s">
        <v>515</v>
      </c>
      <c r="E56" s="14" t="s">
        <v>516</v>
      </c>
      <c r="F56" s="15" t="s">
        <v>517</v>
      </c>
      <c r="G56" s="16" t="s">
        <v>518</v>
      </c>
      <c r="H56" s="16" t="s">
        <v>519</v>
      </c>
      <c r="I56" s="16" t="s">
        <v>520</v>
      </c>
      <c r="J56" s="15" t="s">
        <v>521</v>
      </c>
      <c r="K56" s="15" t="s">
        <v>522</v>
      </c>
      <c r="L56" s="7"/>
      <c r="M56" s="5" t="str">
        <f t="shared" si="20"/>
        <v>  "btnPassword": "密码",</v>
      </c>
      <c r="N56" s="5" t="str">
        <f t="shared" si="21"/>
        <v>  "btnPassword": "密碼",</v>
      </c>
      <c r="O56" s="5" t="str">
        <f t="shared" si="22"/>
        <v>  "btnPassword": "Password",</v>
      </c>
      <c r="P56" s="5" t="str">
        <f t="shared" si="23"/>
        <v>  "btnPassword": "Senha",</v>
      </c>
      <c r="Q56" s="5" t="str">
        <f t="shared" si="24"/>
        <v>  "btnPassword": "Contraseña",</v>
      </c>
      <c r="R56" s="5" t="str">
        <f t="shared" si="25"/>
        <v>  "btnPassword": "パスワード",</v>
      </c>
      <c r="S56" s="5" t="str">
        <f t="shared" si="26"/>
        <v>  "btnPassword": "비밀번호",</v>
      </c>
      <c r="T56" s="5" t="str">
        <f t="shared" si="27"/>
        <v>  "btnPassword": "Mật khẩu",</v>
      </c>
      <c r="U56" s="5" t="str">
        <f t="shared" si="28"/>
        <v>  "btnPassword": "Пароль",</v>
      </c>
    </row>
    <row r="57" spans="1:21">
      <c r="A57" s="12">
        <f t="shared" si="1"/>
        <v>100055</v>
      </c>
      <c r="B57" s="6" t="s">
        <v>523</v>
      </c>
      <c r="C57" s="13" t="s">
        <v>524</v>
      </c>
      <c r="D57" s="13" t="s">
        <v>525</v>
      </c>
      <c r="E57" s="14" t="s">
        <v>526</v>
      </c>
      <c r="F57" s="15" t="s">
        <v>527</v>
      </c>
      <c r="G57" s="16" t="s">
        <v>528</v>
      </c>
      <c r="H57" s="16" t="s">
        <v>529</v>
      </c>
      <c r="I57" s="16" t="s">
        <v>530</v>
      </c>
      <c r="J57" s="15" t="s">
        <v>531</v>
      </c>
      <c r="K57" s="15" t="s">
        <v>532</v>
      </c>
      <c r="L57" s="7"/>
      <c r="M57" s="5" t="str">
        <f t="shared" si="20"/>
        <v>  "btnPaste": "粘贴",</v>
      </c>
      <c r="N57" s="5" t="str">
        <f t="shared" si="21"/>
        <v>  "btnPaste": "粘貼",</v>
      </c>
      <c r="O57" s="5" t="str">
        <f t="shared" si="22"/>
        <v>  "btnPaste": "Paste",</v>
      </c>
      <c r="P57" s="5" t="str">
        <f t="shared" si="23"/>
        <v>  "btnPaste": "Colar",</v>
      </c>
      <c r="Q57" s="5" t="str">
        <f t="shared" si="24"/>
        <v>  "btnPaste": "Pegar",</v>
      </c>
      <c r="R57" s="5" t="str">
        <f t="shared" si="25"/>
        <v>  "btnPaste": "ペースト",</v>
      </c>
      <c r="S57" s="5" t="str">
        <f t="shared" si="26"/>
        <v>  "btnPaste": "반죽",</v>
      </c>
      <c r="T57" s="5" t="str">
        <f t="shared" si="27"/>
        <v>  "btnPaste": "Dán",</v>
      </c>
      <c r="U57" s="5" t="str">
        <f t="shared" si="28"/>
        <v>  "btnPaste": "Вставить",</v>
      </c>
    </row>
    <row r="58" ht="23" customHeight="1" spans="1:21">
      <c r="A58" s="12">
        <f t="shared" si="1"/>
        <v>100056</v>
      </c>
      <c r="B58" s="6" t="s">
        <v>533</v>
      </c>
      <c r="C58" s="13" t="s">
        <v>534</v>
      </c>
      <c r="D58" s="13" t="s">
        <v>535</v>
      </c>
      <c r="E58" s="14" t="s">
        <v>536</v>
      </c>
      <c r="F58" s="15" t="s">
        <v>537</v>
      </c>
      <c r="G58" s="16" t="s">
        <v>537</v>
      </c>
      <c r="H58" s="16" t="s">
        <v>538</v>
      </c>
      <c r="I58" s="16" t="s">
        <v>539</v>
      </c>
      <c r="J58" s="15" t="s">
        <v>540</v>
      </c>
      <c r="K58" s="15" t="s">
        <v>541</v>
      </c>
      <c r="L58" s="7"/>
      <c r="M58" s="5" t="str">
        <f t="shared" si="20"/>
        <v>  "btnPointWithdraw": "兑换",</v>
      </c>
      <c r="N58" s="5" t="str">
        <f t="shared" si="21"/>
        <v>  "btnPointWithdraw": "兌換",</v>
      </c>
      <c r="O58" s="5" t="str">
        <f t="shared" si="22"/>
        <v>  "btnPointWithdraw": "Withdraw",</v>
      </c>
      <c r="P58" s="5" t="str">
        <f t="shared" si="23"/>
        <v>  "btnPointWithdraw": "Retirar",</v>
      </c>
      <c r="Q58" s="5" t="str">
        <f t="shared" si="24"/>
        <v>  "btnPointWithdraw": "Retirar",</v>
      </c>
      <c r="R58" s="5" t="str">
        <f t="shared" si="25"/>
        <v>  "btnPointWithdraw": "撤退",</v>
      </c>
      <c r="S58" s="5" t="str">
        <f t="shared" si="26"/>
        <v>  "btnPointWithdraw": "철회하다",</v>
      </c>
      <c r="T58" s="5" t="str">
        <f t="shared" si="27"/>
        <v>  "btnPointWithdraw": "Rút",</v>
      </c>
      <c r="U58" s="5" t="str">
        <f t="shared" si="28"/>
        <v>  "btnPointWithdraw": "Обмен",</v>
      </c>
    </row>
    <row r="59" spans="1:21">
      <c r="A59" s="12">
        <f t="shared" si="1"/>
        <v>100057</v>
      </c>
      <c r="B59" s="6" t="s">
        <v>542</v>
      </c>
      <c r="C59" s="13" t="s">
        <v>543</v>
      </c>
      <c r="D59" s="13" t="s">
        <v>544</v>
      </c>
      <c r="E59" s="14" t="s">
        <v>545</v>
      </c>
      <c r="F59" s="15" t="s">
        <v>546</v>
      </c>
      <c r="G59" s="16" t="s">
        <v>546</v>
      </c>
      <c r="H59" s="16" t="s">
        <v>547</v>
      </c>
      <c r="I59" s="16" t="s">
        <v>548</v>
      </c>
      <c r="J59" s="15" t="s">
        <v>549</v>
      </c>
      <c r="K59" s="15" t="s">
        <v>550</v>
      </c>
      <c r="L59" s="7"/>
      <c r="M59" s="5" t="str">
        <f t="shared" si="20"/>
        <v>  "btnProfile": "个人中心",</v>
      </c>
      <c r="N59" s="5" t="str">
        <f t="shared" si="21"/>
        <v>  "btnProfile": "個人中心",</v>
      </c>
      <c r="O59" s="5" t="str">
        <f t="shared" si="22"/>
        <v>  "btnProfile": "Profile",</v>
      </c>
      <c r="P59" s="5" t="str">
        <f t="shared" si="23"/>
        <v>  "btnProfile": "Perfil",</v>
      </c>
      <c r="Q59" s="5" t="str">
        <f t="shared" si="24"/>
        <v>  "btnProfile": "Perfil",</v>
      </c>
      <c r="R59" s="5" t="str">
        <f t="shared" si="25"/>
        <v>  "btnProfile": "プロフィール",</v>
      </c>
      <c r="S59" s="5" t="str">
        <f t="shared" si="26"/>
        <v>  "btnProfile": "프로필",</v>
      </c>
      <c r="T59" s="5" t="str">
        <f t="shared" si="27"/>
        <v>  "btnProfile": "Hồ sơ",</v>
      </c>
      <c r="U59" s="5" t="str">
        <f t="shared" si="28"/>
        <v>  "btnProfile": "Личный центр",</v>
      </c>
    </row>
    <row r="60" ht="28" spans="1:21">
      <c r="A60" s="12">
        <f t="shared" si="1"/>
        <v>100058</v>
      </c>
      <c r="B60" s="6" t="s">
        <v>551</v>
      </c>
      <c r="C60" s="13" t="s">
        <v>552</v>
      </c>
      <c r="D60" s="13" t="s">
        <v>553</v>
      </c>
      <c r="E60" s="14" t="s">
        <v>554</v>
      </c>
      <c r="F60" s="15" t="s">
        <v>555</v>
      </c>
      <c r="G60" s="16" t="s">
        <v>556</v>
      </c>
      <c r="H60" s="16" t="s">
        <v>557</v>
      </c>
      <c r="I60" s="16" t="s">
        <v>558</v>
      </c>
      <c r="J60" s="15" t="s">
        <v>559</v>
      </c>
      <c r="K60" s="15" t="s">
        <v>560</v>
      </c>
      <c r="L60" s="7"/>
      <c r="M60" s="5" t="str">
        <f t="shared" si="20"/>
        <v>  "btnReceive": "充币",</v>
      </c>
      <c r="N60" s="5" t="str">
        <f t="shared" si="21"/>
        <v>  "btnReceive": "充幣",</v>
      </c>
      <c r="O60" s="5" t="str">
        <f t="shared" si="22"/>
        <v>  "btnReceive": "Receive",</v>
      </c>
      <c r="P60" s="5" t="str">
        <f t="shared" si="23"/>
        <v>  "btnReceive": "Receber",</v>
      </c>
      <c r="Q60" s="5" t="str">
        <f t="shared" si="24"/>
        <v>  "btnReceive": "Recivir",</v>
      </c>
      <c r="R60" s="5" t="str">
        <f t="shared" si="25"/>
        <v>  "btnReceive": "受け取る",</v>
      </c>
      <c r="S60" s="5" t="str">
        <f t="shared" si="26"/>
        <v>  "btnReceive": "받다",</v>
      </c>
      <c r="T60" s="5" t="str">
        <f t="shared" si="27"/>
        <v>  "btnReceive": "Nhận",</v>
      </c>
      <c r="U60" s="5" t="str">
        <f t="shared" si="28"/>
        <v>  "btnReceive": "Пополнение валюты",</v>
      </c>
    </row>
    <row r="61" ht="23" customHeight="1" spans="1:21">
      <c r="A61" s="12">
        <f t="shared" si="1"/>
        <v>100059</v>
      </c>
      <c r="B61" s="6" t="s">
        <v>561</v>
      </c>
      <c r="C61" s="13" t="s">
        <v>562</v>
      </c>
      <c r="D61" s="13" t="s">
        <v>563</v>
      </c>
      <c r="E61" s="14" t="s">
        <v>564</v>
      </c>
      <c r="F61" s="15" t="s">
        <v>565</v>
      </c>
      <c r="G61" s="16" t="s">
        <v>565</v>
      </c>
      <c r="H61" s="16" t="s">
        <v>566</v>
      </c>
      <c r="I61" s="16" t="s">
        <v>567</v>
      </c>
      <c r="J61" s="15" t="s">
        <v>568</v>
      </c>
      <c r="K61" s="15" t="s">
        <v>569</v>
      </c>
      <c r="L61" s="7"/>
      <c r="M61" s="5" t="str">
        <f t="shared" si="20"/>
        <v>  "btnRecover": "恢复",</v>
      </c>
      <c r="N61" s="5" t="str">
        <f t="shared" si="21"/>
        <v>  "btnRecover": "恢復",</v>
      </c>
      <c r="O61" s="5" t="str">
        <f t="shared" si="22"/>
        <v>  "btnRecover": "Recover",</v>
      </c>
      <c r="P61" s="5" t="str">
        <f t="shared" si="23"/>
        <v>  "btnRecover": "Recuperar",</v>
      </c>
      <c r="Q61" s="5" t="str">
        <f t="shared" si="24"/>
        <v>  "btnRecover": "Recuperar",</v>
      </c>
      <c r="R61" s="5" t="str">
        <f t="shared" si="25"/>
        <v>  "btnRecover": "回復",</v>
      </c>
      <c r="S61" s="5" t="str">
        <f t="shared" si="26"/>
        <v>  "btnRecover": "다시 덮다",</v>
      </c>
      <c r="T61" s="5" t="str">
        <f t="shared" si="27"/>
        <v>  "btnRecover": "Lấy lại",</v>
      </c>
      <c r="U61" s="5" t="str">
        <f t="shared" si="28"/>
        <v>  "btnRecover": "Восстановить",</v>
      </c>
    </row>
    <row r="62" ht="23" customHeight="1" spans="1:21">
      <c r="A62" s="12">
        <f t="shared" si="1"/>
        <v>100060</v>
      </c>
      <c r="B62" s="6" t="s">
        <v>570</v>
      </c>
      <c r="C62" s="13" t="s">
        <v>571</v>
      </c>
      <c r="D62" s="13" t="s">
        <v>572</v>
      </c>
      <c r="E62" s="14" t="s">
        <v>573</v>
      </c>
      <c r="F62" s="15" t="s">
        <v>574</v>
      </c>
      <c r="G62" s="16" t="s">
        <v>575</v>
      </c>
      <c r="H62" s="16" t="s">
        <v>576</v>
      </c>
      <c r="I62" s="16" t="s">
        <v>577</v>
      </c>
      <c r="J62" s="15" t="s">
        <v>578</v>
      </c>
      <c r="K62" s="15" t="s">
        <v>579</v>
      </c>
      <c r="L62" s="7"/>
      <c r="M62" s="5" t="str">
        <f t="shared" si="20"/>
        <v>  "btnRecycle": "隐藏的内容",</v>
      </c>
      <c r="N62" s="5" t="str">
        <f t="shared" si="21"/>
        <v>  "btnRecycle": "隱藏的內容",</v>
      </c>
      <c r="O62" s="5" t="str">
        <f t="shared" si="22"/>
        <v>  "btnRecycle": "Hidden Content",</v>
      </c>
      <c r="P62" s="5" t="str">
        <f t="shared" si="23"/>
        <v>  "btnRecycle": "Conteúdo oculto",</v>
      </c>
      <c r="Q62" s="5" t="str">
        <f t="shared" si="24"/>
        <v>  "btnRecycle": "Contenido Oculto",</v>
      </c>
      <c r="R62" s="5" t="str">
        <f t="shared" si="25"/>
        <v>  "btnRecycle": "隠しコンテンツ",</v>
      </c>
      <c r="S62" s="5" t="str">
        <f t="shared" si="26"/>
        <v>  "btnRecycle": "숨겨진 콘텐츠",</v>
      </c>
      <c r="T62" s="5" t="str">
        <f t="shared" si="27"/>
        <v>  "btnRecycle": "Nội Dung Ẩn",</v>
      </c>
      <c r="U62" s="5" t="str">
        <f t="shared" si="28"/>
        <v>  "btnRecycle": "Скрытое содержимое",</v>
      </c>
    </row>
    <row r="63" ht="23" customHeight="1" spans="1:21">
      <c r="A63" s="12">
        <f t="shared" si="1"/>
        <v>100061</v>
      </c>
      <c r="B63" s="6" t="s">
        <v>580</v>
      </c>
      <c r="C63" s="13" t="s">
        <v>581</v>
      </c>
      <c r="D63" s="13" t="s">
        <v>566</v>
      </c>
      <c r="E63" s="14" t="s">
        <v>582</v>
      </c>
      <c r="F63" s="15" t="s">
        <v>53</v>
      </c>
      <c r="G63" s="16" t="s">
        <v>53</v>
      </c>
      <c r="H63" s="16" t="s">
        <v>583</v>
      </c>
      <c r="I63" s="16" t="s">
        <v>584</v>
      </c>
      <c r="J63" s="15" t="s">
        <v>56</v>
      </c>
      <c r="K63" s="15" t="s">
        <v>585</v>
      </c>
      <c r="L63" s="7"/>
      <c r="M63" s="5" t="str">
        <f t="shared" si="20"/>
        <v>  "btnReply": "回复",</v>
      </c>
      <c r="N63" s="5" t="str">
        <f t="shared" si="21"/>
        <v>  "btnReply": "回復",</v>
      </c>
      <c r="O63" s="5" t="str">
        <f t="shared" si="22"/>
        <v>  "btnReply": "Reply",</v>
      </c>
      <c r="P63" s="5" t="str">
        <f t="shared" si="23"/>
        <v>  "btnReply": "Responder",</v>
      </c>
      <c r="Q63" s="5" t="str">
        <f t="shared" si="24"/>
        <v>  "btnReply": "Responder",</v>
      </c>
      <c r="R63" s="5" t="str">
        <f t="shared" si="25"/>
        <v>  "btnReply": "返事",</v>
      </c>
      <c r="S63" s="5" t="str">
        <f t="shared" si="26"/>
        <v>  "btnReply": "회신하다",</v>
      </c>
      <c r="T63" s="5" t="str">
        <f t="shared" si="27"/>
        <v>  "btnReply": "Trả lời",</v>
      </c>
      <c r="U63" s="5" t="str">
        <f t="shared" si="28"/>
        <v>  "btnReply": "Ответить",</v>
      </c>
    </row>
    <row r="64" ht="23" customHeight="1" spans="1:21">
      <c r="A64" s="12">
        <f t="shared" si="1"/>
        <v>100062</v>
      </c>
      <c r="B64" s="6" t="s">
        <v>586</v>
      </c>
      <c r="C64" s="13" t="s">
        <v>587</v>
      </c>
      <c r="D64" s="13" t="s">
        <v>588</v>
      </c>
      <c r="E64" s="14" t="s">
        <v>589</v>
      </c>
      <c r="F64" s="15" t="s">
        <v>590</v>
      </c>
      <c r="G64" s="16" t="s">
        <v>590</v>
      </c>
      <c r="H64" s="16" t="s">
        <v>591</v>
      </c>
      <c r="I64" s="16" t="s">
        <v>592</v>
      </c>
      <c r="J64" s="15" t="s">
        <v>593</v>
      </c>
      <c r="K64" s="15" t="s">
        <v>594</v>
      </c>
      <c r="L64" s="7"/>
      <c r="M64" s="5" t="str">
        <f t="shared" si="20"/>
        <v>  "btnResend": "重新发送",</v>
      </c>
      <c r="N64" s="5" t="str">
        <f t="shared" si="21"/>
        <v>  "btnResend": "重新發送",</v>
      </c>
      <c r="O64" s="5" t="str">
        <f t="shared" si="22"/>
        <v>  "btnResend": "Resend",</v>
      </c>
      <c r="P64" s="5" t="str">
        <f t="shared" si="23"/>
        <v>  "btnResend": "Reenviar",</v>
      </c>
      <c r="Q64" s="5" t="str">
        <f t="shared" si="24"/>
        <v>  "btnResend": "Reenviar",</v>
      </c>
      <c r="R64" s="5" t="str">
        <f t="shared" si="25"/>
        <v>  "btnResend": "再送信",</v>
      </c>
      <c r="S64" s="5" t="str">
        <f t="shared" si="26"/>
        <v>  "btnResend": "재전송",</v>
      </c>
      <c r="T64" s="5" t="str">
        <f t="shared" si="27"/>
        <v>  "btnResend": "Gửi lại",</v>
      </c>
      <c r="U64" s="5" t="str">
        <f t="shared" si="28"/>
        <v>  "btnResend": "Повторно отправлять",</v>
      </c>
    </row>
    <row r="65" ht="23" customHeight="1" spans="1:21">
      <c r="A65" s="12">
        <f t="shared" si="1"/>
        <v>100063</v>
      </c>
      <c r="B65" s="6" t="s">
        <v>595</v>
      </c>
      <c r="C65" s="13" t="s">
        <v>596</v>
      </c>
      <c r="D65" s="13" t="s">
        <v>597</v>
      </c>
      <c r="E65" s="17" t="s">
        <v>598</v>
      </c>
      <c r="F65" s="15" t="s">
        <v>599</v>
      </c>
      <c r="G65" s="16" t="s">
        <v>600</v>
      </c>
      <c r="H65" s="16" t="s">
        <v>601</v>
      </c>
      <c r="I65" s="16" t="s">
        <v>602</v>
      </c>
      <c r="J65" s="15" t="s">
        <v>603</v>
      </c>
      <c r="K65" s="15" t="s">
        <v>604</v>
      </c>
      <c r="L65" s="7"/>
      <c r="M65" s="5" t="str">
        <f t="shared" si="20"/>
        <v>  "btnScan": "扫码二维码",</v>
      </c>
      <c r="N65" s="5" t="str">
        <f t="shared" si="21"/>
        <v>  "btnScan": "掃碼二維碼",</v>
      </c>
      <c r="O65" s="5" t="str">
        <f t="shared" si="22"/>
        <v>  "btnScan": "Scan QR code",</v>
      </c>
      <c r="P65" s="5" t="str">
        <f t="shared" si="23"/>
        <v>  "btnScan": "Digitalizar o código QR",</v>
      </c>
      <c r="Q65" s="5" t="str">
        <f t="shared" si="24"/>
        <v>  "btnScan": "Escanear código QR",</v>
      </c>
      <c r="R65" s="5" t="str">
        <f t="shared" si="25"/>
        <v>  "btnScan": "QRコードをスキャンします",</v>
      </c>
      <c r="S65" s="5" t="str">
        <f t="shared" si="26"/>
        <v>  "btnScan": "QR 코드 스캔",</v>
      </c>
      <c r="T65" s="5" t="str">
        <f t="shared" si="27"/>
        <v>  "btnScan": "Quét mã QR",</v>
      </c>
      <c r="U65" s="5" t="str">
        <f t="shared" si="28"/>
        <v>  "btnScan": "Проведите пальцем по QR-коду",</v>
      </c>
    </row>
    <row r="66" ht="28" spans="1:21">
      <c r="A66" s="12">
        <f t="shared" si="1"/>
        <v>100064</v>
      </c>
      <c r="B66" s="6" t="s">
        <v>605</v>
      </c>
      <c r="C66" s="13" t="s">
        <v>606</v>
      </c>
      <c r="D66" s="13" t="s">
        <v>607</v>
      </c>
      <c r="E66" s="13" t="s">
        <v>608</v>
      </c>
      <c r="F66" s="15" t="s">
        <v>609</v>
      </c>
      <c r="G66" s="16" t="s">
        <v>610</v>
      </c>
      <c r="H66" s="16" t="s">
        <v>611</v>
      </c>
      <c r="I66" s="16" t="s">
        <v>612</v>
      </c>
      <c r="J66" s="15" t="s">
        <v>613</v>
      </c>
      <c r="K66" s="15" t="s">
        <v>614</v>
      </c>
      <c r="L66" s="7"/>
      <c r="M66" s="5" t="str">
        <f t="shared" si="20"/>
        <v>  "btnSeedPhrase": "助记词",</v>
      </c>
      <c r="N66" s="5" t="str">
        <f t="shared" si="21"/>
        <v>  "btnSeedPhrase": "助記詞",</v>
      </c>
      <c r="O66" s="5" t="str">
        <f t="shared" si="22"/>
        <v>  "btnSeedPhrase": "Seed Phrase",</v>
      </c>
      <c r="P66" s="5" t="str">
        <f t="shared" si="23"/>
        <v>  "btnSeedPhrase": "Frase Semente",</v>
      </c>
      <c r="Q66" s="5" t="str">
        <f t="shared" si="24"/>
        <v>  "btnSeedPhrase": "Frase Semilla",</v>
      </c>
      <c r="R66" s="5" t="str">
        <f t="shared" si="25"/>
        <v>  "btnSeedPhrase": "シードフレーズ",</v>
      </c>
      <c r="S66" s="5" t="str">
        <f t="shared" si="26"/>
        <v>  "btnSeedPhrase": "시드 문구",</v>
      </c>
      <c r="T66" s="5" t="str">
        <f t="shared" si="27"/>
        <v>  "btnSeedPhrase": "Dãy mã bảo mật",</v>
      </c>
      <c r="U66" s="5" t="str">
        <f t="shared" si="28"/>
        <v>  "btnSeedPhrase": "Мнемоническое слово",</v>
      </c>
    </row>
    <row r="67" ht="23" customHeight="1" spans="1:21">
      <c r="A67" s="12">
        <f t="shared" si="1"/>
        <v>100065</v>
      </c>
      <c r="B67" s="6" t="s">
        <v>615</v>
      </c>
      <c r="C67" s="13" t="s">
        <v>616</v>
      </c>
      <c r="D67" s="13" t="s">
        <v>617</v>
      </c>
      <c r="E67" s="17" t="s">
        <v>618</v>
      </c>
      <c r="F67" s="15" t="s">
        <v>135</v>
      </c>
      <c r="G67" s="16" t="s">
        <v>135</v>
      </c>
      <c r="H67" s="16" t="s">
        <v>619</v>
      </c>
      <c r="I67" s="16" t="s">
        <v>620</v>
      </c>
      <c r="J67" s="15" t="s">
        <v>621</v>
      </c>
      <c r="K67" s="15" t="s">
        <v>622</v>
      </c>
      <c r="L67" s="7"/>
      <c r="M67" s="5" t="str">
        <f t="shared" si="20"/>
        <v>  "btnSend": "提币",</v>
      </c>
      <c r="N67" s="5" t="str">
        <f t="shared" si="21"/>
        <v>  "btnSend": "提幣",</v>
      </c>
      <c r="O67" s="5" t="str">
        <f t="shared" si="22"/>
        <v>  "btnSend": "Send",</v>
      </c>
      <c r="P67" s="5" t="str">
        <f t="shared" si="23"/>
        <v>  "btnSend": "Enviar",</v>
      </c>
      <c r="Q67" s="5" t="str">
        <f t="shared" si="24"/>
        <v>  "btnSend": "Enviar",</v>
      </c>
      <c r="R67" s="5" t="str">
        <f t="shared" si="25"/>
        <v>  "btnSend": "送信",</v>
      </c>
      <c r="S67" s="5" t="str">
        <f t="shared" si="26"/>
        <v>  "btnSend": "보내다",</v>
      </c>
      <c r="T67" s="5" t="str">
        <f t="shared" si="27"/>
        <v>  "btnSend": "Gửi",</v>
      </c>
      <c r="U67" s="5" t="str">
        <f t="shared" si="28"/>
        <v>  "btnSend": "Вывод валюты",</v>
      </c>
    </row>
    <row r="68" ht="23" customHeight="1" spans="1:21">
      <c r="A68" s="12">
        <f t="shared" ref="A68:A131" si="29">IF(COUNTA(B68)=1,100000+ROW(B68)-2,"")</f>
        <v>100066</v>
      </c>
      <c r="B68" s="6" t="s">
        <v>623</v>
      </c>
      <c r="C68" s="13" t="s">
        <v>624</v>
      </c>
      <c r="D68" s="13" t="s">
        <v>625</v>
      </c>
      <c r="E68" s="13" t="s">
        <v>626</v>
      </c>
      <c r="F68" s="15" t="s">
        <v>627</v>
      </c>
      <c r="G68" s="16" t="s">
        <v>628</v>
      </c>
      <c r="H68" s="16" t="s">
        <v>629</v>
      </c>
      <c r="I68" s="16" t="s">
        <v>630</v>
      </c>
      <c r="J68" s="15" t="s">
        <v>631</v>
      </c>
      <c r="K68" s="15" t="s">
        <v>139</v>
      </c>
      <c r="L68" s="7"/>
      <c r="M68" s="5" t="str">
        <f t="shared" si="20"/>
        <v>  "btnSendCode": "发送",</v>
      </c>
      <c r="N68" s="5" t="str">
        <f t="shared" si="21"/>
        <v>  "btnSendCode": "發送",</v>
      </c>
      <c r="O68" s="5" t="str">
        <f t="shared" si="22"/>
        <v>  "btnSendCode": "Send code",</v>
      </c>
      <c r="P68" s="5" t="str">
        <f t="shared" si="23"/>
        <v>  "btnSendCode": "Enviar código",</v>
      </c>
      <c r="Q68" s="5" t="str">
        <f t="shared" si="24"/>
        <v>  "btnSendCode": "Enviar Código",</v>
      </c>
      <c r="R68" s="5" t="str">
        <f t="shared" si="25"/>
        <v>  "btnSendCode": "コードを送信する",</v>
      </c>
      <c r="S68" s="5" t="str">
        <f t="shared" si="26"/>
        <v>  "btnSendCode": "코드 보내기",</v>
      </c>
      <c r="T68" s="5" t="str">
        <f t="shared" si="27"/>
        <v>  "btnSendCode": "Gửi mã",</v>
      </c>
      <c r="U68" s="5" t="str">
        <f t="shared" si="28"/>
        <v>  "btnSendCode": "Отправить",</v>
      </c>
    </row>
    <row r="69" ht="23" customHeight="1" spans="1:21">
      <c r="A69" s="12">
        <f t="shared" si="29"/>
        <v>100067</v>
      </c>
      <c r="B69" s="6" t="s">
        <v>632</v>
      </c>
      <c r="C69" s="13" t="s">
        <v>633</v>
      </c>
      <c r="D69" s="13" t="s">
        <v>634</v>
      </c>
      <c r="E69" s="13" t="s">
        <v>635</v>
      </c>
      <c r="F69" s="15" t="s">
        <v>636</v>
      </c>
      <c r="G69" s="16" t="s">
        <v>637</v>
      </c>
      <c r="H69" s="16" t="s">
        <v>638</v>
      </c>
      <c r="I69" s="16" t="s">
        <v>639</v>
      </c>
      <c r="J69" s="15" t="s">
        <v>640</v>
      </c>
      <c r="K69" s="15" t="s">
        <v>641</v>
      </c>
      <c r="L69" s="7"/>
      <c r="M69" s="5" t="str">
        <f t="shared" si="20"/>
        <v>  "btnSettings": "设置",</v>
      </c>
      <c r="N69" s="5" t="str">
        <f t="shared" si="21"/>
        <v>  "btnSettings": "設置",</v>
      </c>
      <c r="O69" s="5" t="str">
        <f t="shared" si="22"/>
        <v>  "btnSettings": "Settings",</v>
      </c>
      <c r="P69" s="5" t="str">
        <f t="shared" si="23"/>
        <v>  "btnSettings": "Configurações",</v>
      </c>
      <c r="Q69" s="5" t="str">
        <f t="shared" si="24"/>
        <v>  "btnSettings": "Ajusted",</v>
      </c>
      <c r="R69" s="5" t="str">
        <f t="shared" si="25"/>
        <v>  "btnSettings": "設定",</v>
      </c>
      <c r="S69" s="5" t="str">
        <f t="shared" si="26"/>
        <v>  "btnSettings": "설정",</v>
      </c>
      <c r="T69" s="5" t="str">
        <f t="shared" si="27"/>
        <v>  "btnSettings": "Cài đặt",</v>
      </c>
      <c r="U69" s="5" t="str">
        <f t="shared" si="28"/>
        <v>  "btnSettings": "Устанавливать",</v>
      </c>
    </row>
    <row r="70" ht="23" customHeight="1" spans="1:21">
      <c r="A70" s="12">
        <f t="shared" si="29"/>
        <v>100068</v>
      </c>
      <c r="B70" s="6" t="s">
        <v>642</v>
      </c>
      <c r="C70" s="13" t="s">
        <v>643</v>
      </c>
      <c r="D70" s="13" t="s">
        <v>644</v>
      </c>
      <c r="E70" s="14" t="s">
        <v>645</v>
      </c>
      <c r="F70" s="15" t="s">
        <v>646</v>
      </c>
      <c r="G70" s="16" t="s">
        <v>647</v>
      </c>
      <c r="H70" s="16" t="s">
        <v>648</v>
      </c>
      <c r="I70" s="16" t="s">
        <v>649</v>
      </c>
      <c r="J70" s="15" t="s">
        <v>650</v>
      </c>
      <c r="K70" s="15" t="s">
        <v>651</v>
      </c>
      <c r="L70" s="7"/>
      <c r="M70" s="5" t="str">
        <f t="shared" si="20"/>
        <v>  "btnSignUp": "注册",</v>
      </c>
      <c r="N70" s="5" t="str">
        <f t="shared" si="21"/>
        <v>  "btnSignUp": "註冊",</v>
      </c>
      <c r="O70" s="5" t="str">
        <f t="shared" si="22"/>
        <v>  "btnSignUp": "Sign up",</v>
      </c>
      <c r="P70" s="5" t="str">
        <f t="shared" si="23"/>
        <v>  "btnSignUp": "Registrar-se",</v>
      </c>
      <c r="Q70" s="5" t="str">
        <f t="shared" si="24"/>
        <v>  "btnSignUp": "Registrarse",</v>
      </c>
      <c r="R70" s="5" t="str">
        <f t="shared" si="25"/>
        <v>  "btnSignUp": "サインアップ",</v>
      </c>
      <c r="S70" s="5" t="str">
        <f t="shared" si="26"/>
        <v>  "btnSignUp": "가입하기",</v>
      </c>
      <c r="T70" s="5" t="str">
        <f t="shared" si="27"/>
        <v>  "btnSignUp": "Đăng ký",</v>
      </c>
      <c r="U70" s="5" t="str">
        <f t="shared" si="28"/>
        <v>  "btnSignUp": "Регистрация",</v>
      </c>
    </row>
    <row r="71" ht="23" customHeight="1" spans="1:21">
      <c r="A71" s="12">
        <f t="shared" si="29"/>
        <v>100069</v>
      </c>
      <c r="B71" s="6" t="s">
        <v>652</v>
      </c>
      <c r="C71" s="1" t="s">
        <v>653</v>
      </c>
      <c r="D71" s="1" t="s">
        <v>654</v>
      </c>
      <c r="E71" s="2" t="s">
        <v>655</v>
      </c>
      <c r="F71" s="15" t="s">
        <v>656</v>
      </c>
      <c r="G71" s="16" t="s">
        <v>657</v>
      </c>
      <c r="H71" s="16" t="s">
        <v>658</v>
      </c>
      <c r="I71" s="16" t="s">
        <v>659</v>
      </c>
      <c r="J71" s="15" t="s">
        <v>660</v>
      </c>
      <c r="K71" s="15" t="s">
        <v>661</v>
      </c>
      <c r="L71" s="7"/>
      <c r="M71" s="5" t="str">
        <f t="shared" si="20"/>
        <v>  "btnSignUpWallet": "钱包注册",</v>
      </c>
      <c r="N71" s="5" t="str">
        <f t="shared" si="21"/>
        <v>  "btnSignUpWallet": "錢包註冊",</v>
      </c>
      <c r="O71" s="5" t="str">
        <f t="shared" si="22"/>
        <v>  "btnSignUpWallet": "Sign up with Wallet",</v>
      </c>
      <c r="P71" s="5" t="str">
        <f t="shared" si="23"/>
        <v>  "btnSignUpWallet": "Registrar-se com Carteira",</v>
      </c>
      <c r="Q71" s="5" t="str">
        <f t="shared" si="24"/>
        <v>  "btnSignUpWallet": "Registrater con cartera",</v>
      </c>
      <c r="R71" s="5" t="str">
        <f t="shared" si="25"/>
        <v>  "btnSignUpWallet": "ウォレットで登録する",</v>
      </c>
      <c r="S71" s="5" t="str">
        <f t="shared" si="26"/>
        <v>  "btnSignUpWallet": "월렛으로 가입",</v>
      </c>
      <c r="T71" s="5" t="str">
        <f t="shared" si="27"/>
        <v>  "btnSignUpWallet": "Đăng ký với Ví",</v>
      </c>
      <c r="U71" s="5" t="str">
        <f t="shared" si="28"/>
        <v>  "btnSignUpWallet": "Регистрация кошелька",</v>
      </c>
    </row>
    <row r="72" ht="23" customHeight="1" spans="1:21">
      <c r="A72" s="12">
        <f t="shared" si="29"/>
        <v>100070</v>
      </c>
      <c r="B72" s="6" t="s">
        <v>662</v>
      </c>
      <c r="C72" s="13" t="s">
        <v>663</v>
      </c>
      <c r="D72" s="13" t="s">
        <v>664</v>
      </c>
      <c r="E72" s="14" t="s">
        <v>665</v>
      </c>
      <c r="F72" s="15" t="s">
        <v>666</v>
      </c>
      <c r="G72" s="16" t="s">
        <v>667</v>
      </c>
      <c r="H72" s="16" t="s">
        <v>668</v>
      </c>
      <c r="I72" s="16" t="s">
        <v>669</v>
      </c>
      <c r="J72" s="15" t="s">
        <v>670</v>
      </c>
      <c r="K72" s="15" t="s">
        <v>671</v>
      </c>
      <c r="L72" s="7"/>
      <c r="M72" s="5" t="str">
        <f t="shared" si="20"/>
        <v>  "btnSkip": "跳过",</v>
      </c>
      <c r="N72" s="5" t="str">
        <f t="shared" si="21"/>
        <v>  "btnSkip": "跳過",</v>
      </c>
      <c r="O72" s="5" t="str">
        <f t="shared" si="22"/>
        <v>  "btnSkip": "Skip",</v>
      </c>
      <c r="P72" s="5" t="str">
        <f t="shared" si="23"/>
        <v>  "btnSkip": "Ignorar",</v>
      </c>
      <c r="Q72" s="5" t="str">
        <f t="shared" si="24"/>
        <v>  "btnSkip": "Saltan",</v>
      </c>
      <c r="R72" s="5" t="str">
        <f t="shared" si="25"/>
        <v>  "btnSkip": "スキップ",</v>
      </c>
      <c r="S72" s="5" t="str">
        <f t="shared" si="26"/>
        <v>  "btnSkip": "건너뛰다",</v>
      </c>
      <c r="T72" s="5" t="str">
        <f t="shared" si="27"/>
        <v>  "btnSkip": "Bỏ qua",</v>
      </c>
      <c r="U72" s="5" t="str">
        <f t="shared" si="28"/>
        <v>  "btnSkip": "Пропустить",</v>
      </c>
    </row>
    <row r="73" ht="28" spans="1:21">
      <c r="A73" s="12">
        <f t="shared" si="29"/>
        <v>100071</v>
      </c>
      <c r="B73" s="6" t="s">
        <v>672</v>
      </c>
      <c r="C73" s="13" t="s">
        <v>673</v>
      </c>
      <c r="D73" s="13" t="s">
        <v>674</v>
      </c>
      <c r="E73" s="14" t="s">
        <v>675</v>
      </c>
      <c r="F73" s="15" t="s">
        <v>676</v>
      </c>
      <c r="G73" s="16" t="s">
        <v>677</v>
      </c>
      <c r="H73" s="16" t="s">
        <v>678</v>
      </c>
      <c r="I73" s="16" t="s">
        <v>679</v>
      </c>
      <c r="J73" s="15" t="s">
        <v>680</v>
      </c>
      <c r="K73" s="15" t="s">
        <v>681</v>
      </c>
      <c r="L73" s="7"/>
      <c r="M73" s="5" t="str">
        <f t="shared" si="20"/>
        <v>  "btnTerms": "用户条款",</v>
      </c>
      <c r="N73" s="5" t="str">
        <f t="shared" si="21"/>
        <v>  "btnTerms": "用戶條款",</v>
      </c>
      <c r="O73" s="5" t="str">
        <f t="shared" si="22"/>
        <v>  "btnTerms": "Terms of Use",</v>
      </c>
      <c r="P73" s="5" t="str">
        <f t="shared" si="23"/>
        <v>  "btnTerms": "Condições de Utilização",</v>
      </c>
      <c r="Q73" s="5" t="str">
        <f t="shared" si="24"/>
        <v>  "btnTerms": "Términos de Uso",</v>
      </c>
      <c r="R73" s="5" t="str">
        <f t="shared" si="25"/>
        <v>  "btnTerms": "利用規約",</v>
      </c>
      <c r="S73" s="5" t="str">
        <f t="shared" si="26"/>
        <v>  "btnTerms": "이용약관",</v>
      </c>
      <c r="T73" s="5" t="str">
        <f t="shared" si="27"/>
        <v>  "btnTerms": "Điều khoản sử dụng",</v>
      </c>
      <c r="U73" s="5" t="str">
        <f t="shared" si="28"/>
        <v>  "btnTerms": "Пользовательские условия",</v>
      </c>
    </row>
    <row r="74" spans="1:21">
      <c r="A74" s="12">
        <f t="shared" si="29"/>
        <v>100072</v>
      </c>
      <c r="B74" s="6" t="s">
        <v>682</v>
      </c>
      <c r="C74" s="13" t="s">
        <v>683</v>
      </c>
      <c r="D74" s="13" t="s">
        <v>684</v>
      </c>
      <c r="E74" s="13" t="s">
        <v>685</v>
      </c>
      <c r="F74" s="15" t="s">
        <v>686</v>
      </c>
      <c r="G74" s="16" t="s">
        <v>686</v>
      </c>
      <c r="H74" s="16" t="s">
        <v>687</v>
      </c>
      <c r="I74" s="16" t="s">
        <v>688</v>
      </c>
      <c r="J74" s="15" t="s">
        <v>689</v>
      </c>
      <c r="K74" s="15" t="s">
        <v>690</v>
      </c>
      <c r="L74" s="7"/>
      <c r="M74" s="5" t="str">
        <f t="shared" si="20"/>
        <v>  "btnTheme": "外观",</v>
      </c>
      <c r="N74" s="5" t="str">
        <f t="shared" si="21"/>
        <v>  "btnTheme": "外觀",</v>
      </c>
      <c r="O74" s="5" t="str">
        <f t="shared" si="22"/>
        <v>  "btnTheme": "Theme",</v>
      </c>
      <c r="P74" s="5" t="str">
        <f t="shared" si="23"/>
        <v>  "btnTheme": "Tema",</v>
      </c>
      <c r="Q74" s="5" t="str">
        <f t="shared" si="24"/>
        <v>  "btnTheme": "Tema",</v>
      </c>
      <c r="R74" s="5" t="str">
        <f t="shared" si="25"/>
        <v>  "btnTheme": "テーマ",</v>
      </c>
      <c r="S74" s="5" t="str">
        <f t="shared" si="26"/>
        <v>  "btnTheme": "주제",</v>
      </c>
      <c r="T74" s="5" t="str">
        <f t="shared" si="27"/>
        <v>  "btnTheme": "Nền",</v>
      </c>
      <c r="U74" s="5" t="str">
        <f t="shared" si="28"/>
        <v>  "btnTheme": "Внешний вид",</v>
      </c>
    </row>
    <row r="75" ht="23" customHeight="1" spans="1:21">
      <c r="A75" s="12">
        <f t="shared" si="29"/>
        <v>100073</v>
      </c>
      <c r="B75" s="6" t="s">
        <v>691</v>
      </c>
      <c r="C75" s="13" t="s">
        <v>692</v>
      </c>
      <c r="D75" s="13" t="s">
        <v>693</v>
      </c>
      <c r="E75" s="14" t="s">
        <v>694</v>
      </c>
      <c r="F75" s="15" t="s">
        <v>695</v>
      </c>
      <c r="G75" s="16" t="s">
        <v>695</v>
      </c>
      <c r="H75" s="16" t="s">
        <v>696</v>
      </c>
      <c r="I75" s="16" t="s">
        <v>697</v>
      </c>
      <c r="J75" s="15" t="s">
        <v>698</v>
      </c>
      <c r="K75" s="15" t="s">
        <v>699</v>
      </c>
      <c r="L75" s="7"/>
      <c r="M75" s="5" t="str">
        <f t="shared" si="20"/>
        <v>  "btnTransfer": "转账",</v>
      </c>
      <c r="N75" s="5" t="str">
        <f t="shared" si="21"/>
        <v>  "btnTransfer": "轉賬",</v>
      </c>
      <c r="O75" s="5" t="str">
        <f t="shared" si="22"/>
        <v>  "btnTransfer": "Transfer",</v>
      </c>
      <c r="P75" s="5" t="str">
        <f t="shared" si="23"/>
        <v>  "btnTransfer": "Transferir",</v>
      </c>
      <c r="Q75" s="5" t="str">
        <f t="shared" si="24"/>
        <v>  "btnTransfer": "Transferir",</v>
      </c>
      <c r="R75" s="5" t="str">
        <f t="shared" si="25"/>
        <v>  "btnTransfer": "移行",</v>
      </c>
      <c r="S75" s="5" t="str">
        <f t="shared" si="26"/>
        <v>  "btnTransfer": "옮기다",</v>
      </c>
      <c r="T75" s="5" t="str">
        <f t="shared" si="27"/>
        <v>  "btnTransfer": "Chuyển",</v>
      </c>
      <c r="U75" s="5" t="str">
        <f t="shared" si="28"/>
        <v>  "btnTransfer": "Перенести",</v>
      </c>
    </row>
    <row r="76" ht="28" spans="1:21">
      <c r="A76" s="12">
        <f t="shared" si="29"/>
        <v>100074</v>
      </c>
      <c r="B76" s="6" t="s">
        <v>700</v>
      </c>
      <c r="C76" s="13" t="s">
        <v>701</v>
      </c>
      <c r="D76" s="13" t="s">
        <v>702</v>
      </c>
      <c r="E76" s="14" t="s">
        <v>703</v>
      </c>
      <c r="F76" s="15" t="s">
        <v>704</v>
      </c>
      <c r="G76" s="16" t="s">
        <v>705</v>
      </c>
      <c r="H76" s="16" t="s">
        <v>706</v>
      </c>
      <c r="I76" s="16" t="s">
        <v>707</v>
      </c>
      <c r="J76" s="15" t="s">
        <v>708</v>
      </c>
      <c r="K76" s="15" t="s">
        <v>709</v>
      </c>
      <c r="L76" s="7"/>
      <c r="M76" s="5" t="str">
        <f t="shared" si="20"/>
        <v>  "btnUpgrade": "升级",</v>
      </c>
      <c r="N76" s="5" t="str">
        <f t="shared" si="21"/>
        <v>  "btnUpgrade": "升級",</v>
      </c>
      <c r="O76" s="5" t="str">
        <f t="shared" si="22"/>
        <v>  "btnUpgrade": "Upgrade",</v>
      </c>
      <c r="P76" s="5" t="str">
        <f t="shared" si="23"/>
        <v>  "btnUpgrade": "Atualizar",</v>
      </c>
      <c r="Q76" s="5" t="str">
        <f t="shared" si="24"/>
        <v>  "btnUpgrade": "Actualizar",</v>
      </c>
      <c r="R76" s="5" t="str">
        <f t="shared" si="25"/>
        <v>  "btnUpgrade": "アップグレード",</v>
      </c>
      <c r="S76" s="5" t="str">
        <f t="shared" si="26"/>
        <v>  "btnUpgrade": "업그레이드",</v>
      </c>
      <c r="T76" s="5" t="str">
        <f t="shared" si="27"/>
        <v>  "btnUpgrade": "Nâng cấp",</v>
      </c>
      <c r="U76" s="5" t="str">
        <f t="shared" si="28"/>
        <v>  "btnUpgrade": "Обновление",</v>
      </c>
    </row>
    <row r="77" ht="23" customHeight="1" spans="1:21">
      <c r="A77" s="12">
        <f t="shared" si="29"/>
        <v>100075</v>
      </c>
      <c r="B77" s="6" t="s">
        <v>710</v>
      </c>
      <c r="C77" s="13" t="s">
        <v>711</v>
      </c>
      <c r="D77" s="13" t="s">
        <v>711</v>
      </c>
      <c r="E77" s="14" t="s">
        <v>712</v>
      </c>
      <c r="F77" s="15" t="s">
        <v>713</v>
      </c>
      <c r="G77" s="16" t="s">
        <v>714</v>
      </c>
      <c r="H77" s="16" t="s">
        <v>715</v>
      </c>
      <c r="I77" s="16" t="s">
        <v>716</v>
      </c>
      <c r="J77" s="15" t="s">
        <v>717</v>
      </c>
      <c r="K77" s="15" t="s">
        <v>718</v>
      </c>
      <c r="L77" s="7"/>
      <c r="M77" s="5" t="str">
        <f t="shared" si="20"/>
        <v>  "btnValidTime": "有效期{value1}天",</v>
      </c>
      <c r="N77" s="5" t="str">
        <f t="shared" si="21"/>
        <v>  "btnValidTime": "有效期{value1}天",</v>
      </c>
      <c r="O77" s="5" t="str">
        <f t="shared" si="22"/>
        <v>  "btnValidTime": "Valid for {value1} Days",</v>
      </c>
      <c r="P77" s="5" t="str">
        <f t="shared" si="23"/>
        <v>  "btnValidTime": "Válido por {value1} dias",</v>
      </c>
      <c r="Q77" s="5" t="str">
        <f t="shared" si="24"/>
        <v>  "btnValidTime": "Válido por {value1} Día",</v>
      </c>
      <c r="R77" s="5" t="str">
        <f t="shared" si="25"/>
        <v>  "btnValidTime": "{value1} 日間有効",</v>
      </c>
      <c r="S77" s="5" t="str">
        <f t="shared" si="26"/>
        <v>  "btnValidTime": "{value1}일 동안 유효",</v>
      </c>
      <c r="T77" s="5" t="str">
        <f t="shared" si="27"/>
        <v>  "btnValidTime": "Có hiệu lực trong {value1} ngày.",</v>
      </c>
      <c r="U77" s="5" t="str">
        <f t="shared" si="28"/>
        <v>  "btnValidTime": "Период действия{value1}",</v>
      </c>
    </row>
    <row r="78" ht="23" customHeight="1" spans="1:21">
      <c r="A78" s="12">
        <f t="shared" si="29"/>
        <v>100076</v>
      </c>
      <c r="B78" s="6" t="s">
        <v>719</v>
      </c>
      <c r="C78" s="13" t="s">
        <v>720</v>
      </c>
      <c r="D78" s="13" t="s">
        <v>721</v>
      </c>
      <c r="E78" s="14" t="s">
        <v>722</v>
      </c>
      <c r="F78" s="15" t="s">
        <v>723</v>
      </c>
      <c r="G78" s="16" t="s">
        <v>724</v>
      </c>
      <c r="H78" s="16" t="s">
        <v>725</v>
      </c>
      <c r="I78" s="16" t="s">
        <v>726</v>
      </c>
      <c r="J78" s="15" t="s">
        <v>727</v>
      </c>
      <c r="K78" s="15" t="s">
        <v>728</v>
      </c>
      <c r="L78" s="22"/>
      <c r="M78" s="5" t="str">
        <f t="shared" si="20"/>
        <v>  "btnVerificationLogin": "验证码登录",</v>
      </c>
      <c r="N78" s="5" t="str">
        <f t="shared" si="21"/>
        <v>  "btnVerificationLogin": "驗證碼登錄",</v>
      </c>
      <c r="O78" s="5" t="str">
        <f t="shared" si="22"/>
        <v>  "btnVerificationLogin": "Verification Login",</v>
      </c>
      <c r="P78" s="5" t="str">
        <f t="shared" si="23"/>
        <v>  "btnVerificationLogin": "Verificação por e-mail",</v>
      </c>
      <c r="Q78" s="5" t="str">
        <f t="shared" si="24"/>
        <v>  "btnVerificationLogin": "Verificación de inicio de sesión",</v>
      </c>
      <c r="R78" s="5" t="str">
        <f t="shared" si="25"/>
        <v>  "btnVerificationLogin": "認証ログイン",</v>
      </c>
      <c r="S78" s="5" t="str">
        <f t="shared" si="26"/>
        <v>  "btnVerificationLogin": "인증 로그인",</v>
      </c>
      <c r="T78" s="5" t="str">
        <f t="shared" si="27"/>
        <v>  "btnVerificationLogin": "Xác minh đăng nhập",</v>
      </c>
      <c r="U78" s="5" t="str">
        <f t="shared" si="28"/>
        <v>  "btnVerificationLogin": "Логин с проверочным кодом",</v>
      </c>
    </row>
    <row r="79" ht="23" customHeight="1" spans="1:21">
      <c r="A79" s="12">
        <f t="shared" si="29"/>
        <v>100077</v>
      </c>
      <c r="B79" s="6" t="s">
        <v>729</v>
      </c>
      <c r="C79" s="13" t="s">
        <v>730</v>
      </c>
      <c r="D79" s="13" t="s">
        <v>731</v>
      </c>
      <c r="E79" s="14" t="s">
        <v>732</v>
      </c>
      <c r="F79" s="15" t="s">
        <v>733</v>
      </c>
      <c r="G79" s="16" t="s">
        <v>734</v>
      </c>
      <c r="H79" s="16" t="s">
        <v>735</v>
      </c>
      <c r="I79" s="16" t="s">
        <v>736</v>
      </c>
      <c r="J79" s="15" t="s">
        <v>737</v>
      </c>
      <c r="K79" s="15" t="s">
        <v>738</v>
      </c>
      <c r="L79" s="7"/>
      <c r="M79" s="5" t="str">
        <f t="shared" si="20"/>
        <v>  "btnViewOnEtherscan": "在区块链浏览器查看",</v>
      </c>
      <c r="N79" s="5" t="str">
        <f t="shared" si="21"/>
        <v>  "btnViewOnEtherscan": "在區塊鏈流覽器查看",</v>
      </c>
      <c r="O79" s="5" t="str">
        <f t="shared" si="22"/>
        <v>  "btnViewOnEtherscan": "View on blockchain explorer",</v>
      </c>
      <c r="P79" s="5" t="str">
        <f t="shared" si="23"/>
        <v>  "btnViewOnEtherscan": "Ver no Polygonscan",</v>
      </c>
      <c r="Q79" s="5" t="str">
        <f t="shared" si="24"/>
        <v>  "btnViewOnEtherscan": "Ver en Polygonscan",</v>
      </c>
      <c r="R79" s="5" t="str">
        <f t="shared" si="25"/>
        <v>  "btnViewOnEtherscan": "イーサスキャンで見る",</v>
      </c>
      <c r="S79" s="5" t="str">
        <f t="shared" si="26"/>
        <v>  "btnViewOnEtherscan": "에테르스캔에서 보기",</v>
      </c>
      <c r="T79" s="5" t="str">
        <f t="shared" si="27"/>
        <v>  "btnViewOnEtherscan": "Kiểm tra trên Polygonscan",</v>
      </c>
      <c r="U79" s="5" t="str">
        <f t="shared" si="28"/>
        <v>  "btnViewOnEtherscan": "Просмотр в полигонсане",</v>
      </c>
    </row>
    <row r="80" ht="23" customHeight="1" spans="1:21">
      <c r="A80" s="12">
        <f t="shared" si="29"/>
        <v>100078</v>
      </c>
      <c r="B80" s="6" t="s">
        <v>739</v>
      </c>
      <c r="C80" s="13" t="s">
        <v>740</v>
      </c>
      <c r="D80" s="13" t="s">
        <v>740</v>
      </c>
      <c r="E80" s="14" t="s">
        <v>741</v>
      </c>
      <c r="F80" s="15" t="s">
        <v>742</v>
      </c>
      <c r="G80" s="16" t="s">
        <v>743</v>
      </c>
      <c r="H80" s="16" t="s">
        <v>744</v>
      </c>
      <c r="I80" s="16" t="s">
        <v>745</v>
      </c>
      <c r="J80" s="15" t="s">
        <v>746</v>
      </c>
      <c r="K80" s="15" t="s">
        <v>747</v>
      </c>
      <c r="L80" s="7"/>
      <c r="M80" s="5" t="str">
        <f t="shared" si="20"/>
        <v>  "btnWantInvest": "我要投票",</v>
      </c>
      <c r="N80" s="5" t="str">
        <f t="shared" si="21"/>
        <v>  "btnWantInvest": "我要投票",</v>
      </c>
      <c r="O80" s="5" t="str">
        <f t="shared" si="22"/>
        <v>  "btnWantInvest": "I want to vote",</v>
      </c>
      <c r="P80" s="5" t="str">
        <f t="shared" si="23"/>
        <v>  "btnWantInvest": "eu quero votar",</v>
      </c>
      <c r="Q80" s="5" t="str">
        <f t="shared" si="24"/>
        <v>  "btnWantInvest": "quiero votar",</v>
      </c>
      <c r="R80" s="5" t="str">
        <f t="shared" si="25"/>
        <v>  "btnWantInvest": "投票したいです",</v>
      </c>
      <c r="S80" s="5" t="str">
        <f t="shared" si="26"/>
        <v>  "btnWantInvest": "나는 투표하고 싶다",</v>
      </c>
      <c r="T80" s="5" t="str">
        <f t="shared" si="27"/>
        <v>  "btnWantInvest": "tôi muốn bỏ phiếu",</v>
      </c>
      <c r="U80" s="5" t="str">
        <f t="shared" si="28"/>
        <v>  "btnWantInvest": "я хочу проголосовать",</v>
      </c>
    </row>
    <row r="81" ht="23" customHeight="1" spans="1:21">
      <c r="A81" s="12">
        <f t="shared" si="29"/>
        <v>100079</v>
      </c>
      <c r="B81" s="6" t="s">
        <v>748</v>
      </c>
      <c r="C81" s="13" t="s">
        <v>749</v>
      </c>
      <c r="D81" s="13" t="s">
        <v>750</v>
      </c>
      <c r="E81" s="14" t="s">
        <v>751</v>
      </c>
      <c r="F81" s="15" t="s">
        <v>752</v>
      </c>
      <c r="G81" s="16" t="s">
        <v>753</v>
      </c>
      <c r="H81" s="16" t="s">
        <v>754</v>
      </c>
      <c r="I81" s="16" t="s">
        <v>755</v>
      </c>
      <c r="J81" s="15" t="s">
        <v>756</v>
      </c>
      <c r="K81" s="15" t="s">
        <v>757</v>
      </c>
      <c r="L81" s="7"/>
      <c r="M81" s="5" t="str">
        <f t="shared" si="20"/>
        <v>  "inputTipsAddReason": "写下你的理由",</v>
      </c>
      <c r="N81" s="5" t="str">
        <f t="shared" si="21"/>
        <v>  "inputTipsAddReason": "寫下你的理由",</v>
      </c>
      <c r="O81" s="5" t="str">
        <f t="shared" si="22"/>
        <v>  "inputTipsAddReason": "Write your reason",</v>
      </c>
      <c r="P81" s="5" t="str">
        <f t="shared" si="23"/>
        <v>  "inputTipsAddReason": "Escreva a descrição de pagamento",</v>
      </c>
      <c r="Q81" s="5" t="str">
        <f t="shared" si="24"/>
        <v>  "inputTipsAddReason": "Escribe tu motivo",</v>
      </c>
      <c r="R81" s="5" t="str">
        <f t="shared" si="25"/>
        <v>  "inputTipsAddReason": "理由を書いてください",</v>
      </c>
      <c r="S81" s="5" t="str">
        <f t="shared" si="26"/>
        <v>  "inputTipsAddReason": "당신의 이유를 쓰십시오",</v>
      </c>
      <c r="T81" s="5" t="str">
        <f t="shared" si="27"/>
        <v>  "inputTipsAddReason": "Viết lí do của bạn",</v>
      </c>
      <c r="U81" s="5" t="str">
        <f t="shared" si="28"/>
        <v>  "inputTipsAddReason": "Запишите свою причину",</v>
      </c>
    </row>
    <row r="82" ht="23" customHeight="1" spans="1:21">
      <c r="A82" s="12">
        <f t="shared" si="29"/>
        <v>100080</v>
      </c>
      <c r="B82" s="6" t="s">
        <v>758</v>
      </c>
      <c r="C82" s="13" t="s">
        <v>759</v>
      </c>
      <c r="D82" s="13" t="s">
        <v>760</v>
      </c>
      <c r="E82" s="17" t="s">
        <v>761</v>
      </c>
      <c r="F82" s="15" t="s">
        <v>762</v>
      </c>
      <c r="G82" s="16" t="s">
        <v>763</v>
      </c>
      <c r="H82" s="16" t="s">
        <v>764</v>
      </c>
      <c r="I82" s="16" t="s">
        <v>765</v>
      </c>
      <c r="J82" s="15" t="s">
        <v>766</v>
      </c>
      <c r="K82" s="15" t="s">
        <v>767</v>
      </c>
      <c r="L82" s="7"/>
      <c r="M82" s="5" t="str">
        <f t="shared" si="20"/>
        <v>  "inputTipsAmount": "输入转账金额",</v>
      </c>
      <c r="N82" s="5" t="str">
        <f t="shared" si="21"/>
        <v>  "inputTipsAmount": "輸入轉賬金額",</v>
      </c>
      <c r="O82" s="5" t="str">
        <f t="shared" si="22"/>
        <v>  "inputTipsAmount": "Input transfer amount",</v>
      </c>
      <c r="P82" s="5" t="str">
        <f t="shared" si="23"/>
        <v>  "inputTipsAmount": "Insira o montante da transferência",</v>
      </c>
      <c r="Q82" s="5" t="str">
        <f t="shared" si="24"/>
        <v>  "inputTipsAmount": "Ingresa la cantidad a transferir",</v>
      </c>
      <c r="R82" s="5" t="str">
        <f t="shared" si="25"/>
        <v>  "inputTipsAmount": "入力転送量",</v>
      </c>
      <c r="S82" s="5" t="str">
        <f t="shared" si="26"/>
        <v>  "inputTipsAmount": "송금 금액 입력",</v>
      </c>
      <c r="T82" s="5" t="str">
        <f t="shared" si="27"/>
        <v>  "inputTipsAmount": "Điền số lượng muốn chuyển",</v>
      </c>
      <c r="U82" s="5" t="str">
        <f t="shared" si="28"/>
        <v>  "inputTipsAmount": "Введить сумму перевода",</v>
      </c>
    </row>
    <row r="83" ht="23" customHeight="1" spans="1:21">
      <c r="A83" s="12">
        <f t="shared" si="29"/>
        <v>100081</v>
      </c>
      <c r="B83" s="6" t="s">
        <v>768</v>
      </c>
      <c r="C83" s="13" t="s">
        <v>769</v>
      </c>
      <c r="D83" s="13" t="s">
        <v>770</v>
      </c>
      <c r="E83" s="17" t="s">
        <v>771</v>
      </c>
      <c r="F83" s="15" t="s">
        <v>772</v>
      </c>
      <c r="G83" s="16" t="s">
        <v>773</v>
      </c>
      <c r="H83" s="16" t="s">
        <v>774</v>
      </c>
      <c r="I83" s="16" t="s">
        <v>775</v>
      </c>
      <c r="J83" s="15" t="s">
        <v>776</v>
      </c>
      <c r="K83" s="15" t="s">
        <v>777</v>
      </c>
      <c r="L83" s="7"/>
      <c r="M83" s="5" t="str">
        <f t="shared" si="20"/>
        <v>  "inputTipsCreateQuestion": "我是谁？",</v>
      </c>
      <c r="N83" s="5" t="str">
        <f t="shared" si="21"/>
        <v>  "inputTipsCreateQuestion": "我是誰？",</v>
      </c>
      <c r="O83" s="5" t="str">
        <f t="shared" si="22"/>
        <v>  "inputTipsCreateQuestion": "Who Am I?",</v>
      </c>
      <c r="P83" s="5" t="str">
        <f t="shared" si="23"/>
        <v>  "inputTipsCreateQuestion": "Informações pessoais",</v>
      </c>
      <c r="Q83" s="5" t="str">
        <f t="shared" si="24"/>
        <v>  "inputTipsCreateQuestion": "¿Quién soy yo?",</v>
      </c>
      <c r="R83" s="5" t="str">
        <f t="shared" si="25"/>
        <v>  "inputTipsCreateQuestion": "私は誰？",</v>
      </c>
      <c r="S83" s="5" t="str">
        <f t="shared" si="26"/>
        <v>  "inputTipsCreateQuestion": "나는 누구인가?",</v>
      </c>
      <c r="T83" s="5" t="str">
        <f t="shared" si="27"/>
        <v>  "inputTipsCreateQuestion": "Tôi là ai",</v>
      </c>
      <c r="U83" s="5" t="str">
        <f t="shared" si="28"/>
        <v>  "inputTipsCreateQuestion": "Кто я?",</v>
      </c>
    </row>
    <row r="84" ht="23" customHeight="1" spans="1:21">
      <c r="A84" s="12">
        <f t="shared" si="29"/>
        <v>100082</v>
      </c>
      <c r="B84" s="6" t="s">
        <v>778</v>
      </c>
      <c r="C84" s="13" t="s">
        <v>779</v>
      </c>
      <c r="D84" s="13" t="s">
        <v>780</v>
      </c>
      <c r="E84" s="17" t="s">
        <v>781</v>
      </c>
      <c r="F84" s="15" t="s">
        <v>782</v>
      </c>
      <c r="G84" s="16" t="s">
        <v>783</v>
      </c>
      <c r="H84" s="16" t="s">
        <v>203</v>
      </c>
      <c r="I84" s="16" t="s">
        <v>784</v>
      </c>
      <c r="J84" s="15" t="s">
        <v>785</v>
      </c>
      <c r="K84" s="15" t="s">
        <v>786</v>
      </c>
      <c r="L84" s="7"/>
      <c r="M84" s="5" t="str">
        <f t="shared" si="20"/>
        <v>  "inputTipsEmail": "你的邮箱",</v>
      </c>
      <c r="N84" s="5" t="str">
        <f t="shared" si="21"/>
        <v>  "inputTipsEmail": "你的郵箱",</v>
      </c>
      <c r="O84" s="5" t="str">
        <f t="shared" si="22"/>
        <v>  "inputTipsEmail": "Your email",</v>
      </c>
      <c r="P84" s="5" t="str">
        <f t="shared" si="23"/>
        <v>  "inputTipsEmail": "Seu e-mail",</v>
      </c>
      <c r="Q84" s="5" t="str">
        <f t="shared" si="24"/>
        <v>  "inputTipsEmail": "Tu correo electrónico",</v>
      </c>
      <c r="R84" s="5" t="str">
        <f t="shared" si="25"/>
        <v>  "inputTipsEmail": "Eメール",</v>
      </c>
      <c r="S84" s="5" t="str">
        <f t="shared" si="26"/>
        <v>  "inputTipsEmail": "귀하의 이메일",</v>
      </c>
      <c r="T84" s="5" t="str">
        <f t="shared" si="27"/>
        <v>  "inputTipsEmail": "Email của bạn",</v>
      </c>
      <c r="U84" s="5" t="str">
        <f t="shared" si="28"/>
        <v>  "inputTipsEmail": "Ваш адрес",</v>
      </c>
    </row>
    <row r="85" ht="23" customHeight="1" spans="1:21">
      <c r="A85" s="12">
        <f t="shared" si="29"/>
        <v>100083</v>
      </c>
      <c r="B85" s="6" t="s">
        <v>787</v>
      </c>
      <c r="C85" s="13" t="s">
        <v>788</v>
      </c>
      <c r="D85" s="13" t="s">
        <v>789</v>
      </c>
      <c r="E85" s="17" t="s">
        <v>790</v>
      </c>
      <c r="F85" s="15" t="s">
        <v>791</v>
      </c>
      <c r="G85" s="16" t="s">
        <v>792</v>
      </c>
      <c r="H85" s="16" t="s">
        <v>793</v>
      </c>
      <c r="I85" s="16" t="s">
        <v>794</v>
      </c>
      <c r="J85" s="15" t="s">
        <v>795</v>
      </c>
      <c r="K85" s="15" t="s">
        <v>796</v>
      </c>
      <c r="L85" s="7"/>
      <c r="M85" s="5" t="str">
        <f t="shared" si="20"/>
        <v>  "inputTipsOption": "选项 {value1}",</v>
      </c>
      <c r="N85" s="5" t="str">
        <f t="shared" si="21"/>
        <v>  "inputTipsOption": "選項 {value1}",</v>
      </c>
      <c r="O85" s="5" t="str">
        <f t="shared" si="22"/>
        <v>  "inputTipsOption": "Option {value1}",</v>
      </c>
      <c r="P85" s="5" t="str">
        <f t="shared" si="23"/>
        <v>  "inputTipsOption": "Opção {value1}",</v>
      </c>
      <c r="Q85" s="5" t="str">
        <f t="shared" si="24"/>
        <v>  "inputTipsOption": "Opción {value1}",</v>
      </c>
      <c r="R85" s="5" t="str">
        <f t="shared" si="25"/>
        <v>  "inputTipsOption": "オプション {value1}",</v>
      </c>
      <c r="S85" s="5" t="str">
        <f t="shared" si="26"/>
        <v>  "inputTipsOption": "옵션 {value1}",</v>
      </c>
      <c r="T85" s="5" t="str">
        <f t="shared" si="27"/>
        <v>  "inputTipsOption": "Lựa Chọn {value1}",</v>
      </c>
      <c r="U85" s="5" t="str">
        <f t="shared" si="28"/>
        <v>  "inputTipsOption": "Опции {value1}",</v>
      </c>
    </row>
    <row r="86" ht="23" customHeight="1" spans="1:21">
      <c r="A86" s="12">
        <f t="shared" si="29"/>
        <v>100084</v>
      </c>
      <c r="B86" s="6" t="s">
        <v>797</v>
      </c>
      <c r="C86" s="13" t="s">
        <v>798</v>
      </c>
      <c r="D86" s="13" t="s">
        <v>799</v>
      </c>
      <c r="E86" s="14" t="s">
        <v>800</v>
      </c>
      <c r="F86" s="15" t="s">
        <v>801</v>
      </c>
      <c r="G86" s="16" t="s">
        <v>802</v>
      </c>
      <c r="H86" s="16" t="s">
        <v>803</v>
      </c>
      <c r="I86" s="16" t="s">
        <v>804</v>
      </c>
      <c r="J86" s="15" t="s">
        <v>805</v>
      </c>
      <c r="K86" s="15" t="s">
        <v>806</v>
      </c>
      <c r="L86" s="22"/>
      <c r="M86" s="5" t="str">
        <f t="shared" si="20"/>
        <v>  "inputTipsReceiver": "输入或粘贴地址",</v>
      </c>
      <c r="N86" s="5" t="str">
        <f t="shared" si="21"/>
        <v>  "inputTipsReceiver": "輸入或粘貼地址",</v>
      </c>
      <c r="O86" s="5" t="str">
        <f t="shared" si="22"/>
        <v>  "inputTipsReceiver": "Input or paste an address",</v>
      </c>
      <c r="P86" s="5" t="str">
        <f t="shared" si="23"/>
        <v>  "inputTipsReceiver": "Introduza ou cole um endereço",</v>
      </c>
      <c r="Q86" s="5" t="str">
        <f t="shared" si="24"/>
        <v>  "inputTipsReceiver": "Ingresa o pega una dirección",</v>
      </c>
      <c r="R86" s="5" t="str">
        <f t="shared" si="25"/>
        <v>  "inputTipsReceiver": "アドレスを入力または貼り付けます",</v>
      </c>
      <c r="S86" s="5" t="str">
        <f t="shared" si="26"/>
        <v>  "inputTipsReceiver": "주소 입력 또는 붙여넣기",</v>
      </c>
      <c r="T86" s="5" t="str">
        <f t="shared" si="27"/>
        <v>  "inputTipsReceiver": "Nhập hoặc dán 1 địa chỉ",</v>
      </c>
      <c r="U86" s="5" t="str">
        <f t="shared" si="28"/>
        <v>  "inputTipsReceiver": "Введить или вставить адрес",</v>
      </c>
    </row>
    <row r="87" ht="23" customHeight="1" spans="1:21">
      <c r="A87" s="12">
        <f t="shared" si="29"/>
        <v>100085</v>
      </c>
      <c r="B87" s="6" t="s">
        <v>807</v>
      </c>
      <c r="C87" s="13" t="s">
        <v>808</v>
      </c>
      <c r="D87" s="13" t="s">
        <v>809</v>
      </c>
      <c r="E87" s="14" t="s">
        <v>810</v>
      </c>
      <c r="F87" s="15" t="s">
        <v>811</v>
      </c>
      <c r="G87" s="16" t="s">
        <v>812</v>
      </c>
      <c r="H87" s="16" t="s">
        <v>813</v>
      </c>
      <c r="I87" s="16" t="s">
        <v>814</v>
      </c>
      <c r="J87" s="15" t="s">
        <v>815</v>
      </c>
      <c r="K87" s="15" t="s">
        <v>816</v>
      </c>
      <c r="L87" s="7"/>
      <c r="M87" s="5" t="str">
        <f t="shared" si="20"/>
        <v>  "inputTipsReplyReason": "回复{value1}的理由",</v>
      </c>
      <c r="N87" s="5" t="str">
        <f t="shared" si="21"/>
        <v>  "inputTipsReplyReason": "回復{value1}的理由",</v>
      </c>
      <c r="O87" s="5" t="str">
        <f t="shared" si="22"/>
        <v>  "inputTipsReplyReason": "Reply {value1}'s reason",</v>
      </c>
      <c r="P87" s="5" t="str">
        <f t="shared" si="23"/>
        <v>  "inputTipsReplyReason": "Motivo da resposta {value1}",</v>
      </c>
      <c r="Q87" s="5" t="str">
        <f t="shared" si="24"/>
        <v>  "inputTipsReplyReason": "Responder al motivo de {value1}",</v>
      </c>
      <c r="R87" s="5" t="str">
        <f t="shared" si="25"/>
        <v>  "inputTipsReplyReason": "{value1} の理由を返信します",</v>
      </c>
      <c r="S87" s="5" t="str">
        <f t="shared" si="26"/>
        <v>  "inputTipsReplyReason": "답장 {value1}의 이유",</v>
      </c>
      <c r="T87" s="5" t="str">
        <f t="shared" si="27"/>
        <v>  "inputTipsReplyReason": "Trả lời lí do của {value1}",</v>
      </c>
      <c r="U87" s="5" t="str">
        <f t="shared" si="28"/>
        <v>  "inputTipsReplyReason": "Ответить на {value1} причину",</v>
      </c>
    </row>
    <row r="88" ht="23" customHeight="1" spans="1:21">
      <c r="A88" s="12">
        <f t="shared" si="29"/>
        <v>100086</v>
      </c>
      <c r="B88" s="6" t="s">
        <v>817</v>
      </c>
      <c r="C88" s="13" t="s">
        <v>818</v>
      </c>
      <c r="D88" s="13" t="s">
        <v>819</v>
      </c>
      <c r="E88" s="14" t="s">
        <v>820</v>
      </c>
      <c r="F88" s="15" t="s">
        <v>821</v>
      </c>
      <c r="G88" s="16" t="s">
        <v>822</v>
      </c>
      <c r="H88" s="16" t="s">
        <v>823</v>
      </c>
      <c r="I88" s="16" t="s">
        <v>824</v>
      </c>
      <c r="J88" s="15" t="s">
        <v>825</v>
      </c>
      <c r="K88" s="15" t="s">
        <v>826</v>
      </c>
      <c r="L88" s="22"/>
      <c r="M88" s="5" t="str">
        <f t="shared" si="20"/>
        <v>  "inputTipsReplyReply": "回复{value1}",</v>
      </c>
      <c r="N88" s="5" t="str">
        <f t="shared" si="21"/>
        <v>  "inputTipsReplyReply": "回復{value1}",</v>
      </c>
      <c r="O88" s="5" t="str">
        <f t="shared" si="22"/>
        <v>  "inputTipsReplyReply": "Reply {value1}",</v>
      </c>
      <c r="P88" s="5" t="str">
        <f t="shared" si="23"/>
        <v>  "inputTipsReplyReply": "Resposta {value1}",</v>
      </c>
      <c r="Q88" s="5" t="str">
        <f t="shared" si="24"/>
        <v>  "inputTipsReplyReply": "Responder a {value1}",</v>
      </c>
      <c r="R88" s="5" t="str">
        <f t="shared" si="25"/>
        <v>  "inputTipsReplyReply": "{value1}を返信します",</v>
      </c>
      <c r="S88" s="5" t="str">
        <f t="shared" si="26"/>
        <v>  "inputTipsReplyReply": "답장 {value1}",</v>
      </c>
      <c r="T88" s="5" t="str">
        <f t="shared" si="27"/>
        <v>  "inputTipsReplyReply": "Trả lời {value1}",</v>
      </c>
      <c r="U88" s="5" t="str">
        <f t="shared" si="28"/>
        <v>  "inputTipsReplyReply": "Ответить {value1}",</v>
      </c>
    </row>
    <row r="89" ht="23" customHeight="1" spans="1:21">
      <c r="A89" s="12">
        <f t="shared" si="29"/>
        <v>100087</v>
      </c>
      <c r="B89" s="6" t="s">
        <v>827</v>
      </c>
      <c r="C89" s="13" t="s">
        <v>828</v>
      </c>
      <c r="D89" s="13" t="s">
        <v>828</v>
      </c>
      <c r="E89" s="14" t="s">
        <v>829</v>
      </c>
      <c r="F89" s="15" t="s">
        <v>830</v>
      </c>
      <c r="G89" s="16" t="s">
        <v>831</v>
      </c>
      <c r="H89" s="16" t="s">
        <v>832</v>
      </c>
      <c r="I89" s="16" t="s">
        <v>833</v>
      </c>
      <c r="J89" s="15" t="s">
        <v>834</v>
      </c>
      <c r="K89" s="15" t="s">
        <v>835</v>
      </c>
      <c r="L89" s="7"/>
      <c r="M89" s="5" t="str">
        <f t="shared" si="20"/>
        <v>  "inputTipsSearch": "搜索",</v>
      </c>
      <c r="N89" s="5" t="str">
        <f t="shared" si="21"/>
        <v>  "inputTipsSearch": "搜索",</v>
      </c>
      <c r="O89" s="5" t="str">
        <f t="shared" si="22"/>
        <v>  "inputTipsSearch": "Search",</v>
      </c>
      <c r="P89" s="5" t="str">
        <f t="shared" si="23"/>
        <v>  "inputTipsSearch": "Pesquisar",</v>
      </c>
      <c r="Q89" s="5" t="str">
        <f t="shared" si="24"/>
        <v>  "inputTipsSearch": "Buscar",</v>
      </c>
      <c r="R89" s="5" t="str">
        <f t="shared" si="25"/>
        <v>  "inputTipsSearch": "検索",</v>
      </c>
      <c r="S89" s="5" t="str">
        <f t="shared" si="26"/>
        <v>  "inputTipsSearch": "찾다",</v>
      </c>
      <c r="T89" s="5" t="str">
        <f t="shared" si="27"/>
        <v>  "inputTipsSearch": "Tìm kiếm",</v>
      </c>
      <c r="U89" s="5" t="str">
        <f t="shared" si="28"/>
        <v>  "inputTipsSearch": "Поиск",</v>
      </c>
    </row>
    <row r="90" ht="70" spans="1:21">
      <c r="A90" s="12">
        <f t="shared" si="29"/>
        <v>100088</v>
      </c>
      <c r="B90" s="6" t="s">
        <v>836</v>
      </c>
      <c r="C90" s="13" t="s">
        <v>837</v>
      </c>
      <c r="D90" s="13" t="s">
        <v>838</v>
      </c>
      <c r="E90" s="14" t="s">
        <v>839</v>
      </c>
      <c r="F90" s="15" t="s">
        <v>840</v>
      </c>
      <c r="G90" s="16" t="s">
        <v>841</v>
      </c>
      <c r="H90" s="16" t="s">
        <v>842</v>
      </c>
      <c r="I90" s="16" t="s">
        <v>843</v>
      </c>
      <c r="J90" s="15" t="s">
        <v>844</v>
      </c>
      <c r="K90" s="15" t="s">
        <v>845</v>
      </c>
      <c r="L90" s="7"/>
      <c r="M90" s="5" t="str">
        <f t="shared" si="20"/>
        <v>  "inputTipsSeedPhrase": "输入您的助记词并用空格分隔",</v>
      </c>
      <c r="N90" s="5" t="str">
        <f t="shared" si="21"/>
        <v>  "inputTipsSeedPhrase": "輸入您的助記詞並用空格分隔",</v>
      </c>
      <c r="O90" s="5" t="str">
        <f t="shared" si="22"/>
        <v>  "inputTipsSeedPhrase": "Enter your Seed Phrase word and separate with space",</v>
      </c>
      <c r="P90" s="5" t="str">
        <f t="shared" si="23"/>
        <v>  "inputTipsSeedPhrase": "Introduza a sua Frase Semente separando as palavras com espaços",</v>
      </c>
      <c r="Q90" s="5" t="str">
        <f t="shared" si="24"/>
        <v>  "inputTipsSeedPhrase": "Ingresa tu frase de recuperación y sepáralas con espacios",</v>
      </c>
      <c r="R90" s="5" t="str">
        <f t="shared" si="25"/>
        <v>  "inputTipsSeedPhrase": "シード フレーズの単語をスペースで区切って入力してください",</v>
      </c>
      <c r="S90" s="5" t="str">
        <f t="shared" si="26"/>
        <v>  "inputTipsSeedPhrase": "Seed Phrase 단어를 입력하고 공백으로 구분하십시오.",</v>
      </c>
      <c r="T90" s="5" t="str">
        <f t="shared" si="27"/>
        <v>  "inputTipsSeedPhrase": "Nhập Seed Phrase của bạn và ngăn cách bằng dấu cách",</v>
      </c>
      <c r="U90" s="5" t="str">
        <f t="shared" si="28"/>
        <v>  "inputTipsSeedPhrase": "Введить свои мнемонические слова и разделить с пробелами",</v>
      </c>
    </row>
    <row r="91" ht="23" customHeight="1" spans="1:21">
      <c r="A91" s="12">
        <f t="shared" si="29"/>
        <v>100089</v>
      </c>
      <c r="B91" s="6" t="s">
        <v>846</v>
      </c>
      <c r="C91" s="13" t="s">
        <v>847</v>
      </c>
      <c r="D91" s="13" t="s">
        <v>848</v>
      </c>
      <c r="E91" s="14" t="s">
        <v>849</v>
      </c>
      <c r="F91" s="15" t="s">
        <v>850</v>
      </c>
      <c r="G91" s="16" t="s">
        <v>851</v>
      </c>
      <c r="H91" s="16" t="s">
        <v>852</v>
      </c>
      <c r="I91" s="16" t="s">
        <v>853</v>
      </c>
      <c r="J91" s="15" t="s">
        <v>854</v>
      </c>
      <c r="K91" s="15" t="s">
        <v>855</v>
      </c>
      <c r="L91" s="22"/>
      <c r="M91" s="5" t="str">
        <f t="shared" si="20"/>
        <v>  "inputTipsWriteReason": "写下你的理由(选填)",</v>
      </c>
      <c r="N91" s="5" t="str">
        <f t="shared" si="21"/>
        <v>  "inputTipsWriteReason": "寫下你的理由(選填)",</v>
      </c>
      <c r="O91" s="5" t="str">
        <f t="shared" si="22"/>
        <v>  "inputTipsWriteReason": "Write down your reason (optional)",</v>
      </c>
      <c r="P91" s="5" t="str">
        <f t="shared" si="23"/>
        <v>  "inputTipsWriteReason": "Escreva o motivo (opcional)",</v>
      </c>
      <c r="Q91" s="5" t="str">
        <f t="shared" si="24"/>
        <v>  "inputTipsWriteReason": "Escribe tu motivo (opcional)",</v>
      </c>
      <c r="R91" s="5" t="str">
        <f t="shared" si="25"/>
        <v>  "inputTipsWriteReason": "理由を書いてください（任意）",</v>
      </c>
      <c r="S91" s="5" t="str">
        <f t="shared" si="26"/>
        <v>  "inputTipsWriteReason": "이유를 적어주세요(선택 사항).",</v>
      </c>
      <c r="T91" s="5" t="str">
        <f t="shared" si="27"/>
        <v>  "inputTipsWriteReason": "Viết lí do của bạn ( không bắt buộc)",</v>
      </c>
      <c r="U91" s="5" t="str">
        <f t="shared" si="28"/>
        <v>  "inputTipsWriteReason": "Запишить свои причины (Необязательный)",</v>
      </c>
    </row>
    <row r="92" ht="23" customHeight="1" spans="1:21">
      <c r="A92" s="12">
        <f t="shared" si="29"/>
        <v>100090</v>
      </c>
      <c r="B92" s="6" t="s">
        <v>856</v>
      </c>
      <c r="C92" s="13" t="s">
        <v>42</v>
      </c>
      <c r="D92" s="13" t="s">
        <v>42</v>
      </c>
      <c r="E92" s="14" t="s">
        <v>43</v>
      </c>
      <c r="F92" s="15" t="s">
        <v>44</v>
      </c>
      <c r="G92" s="16" t="s">
        <v>45</v>
      </c>
      <c r="H92" s="16" t="s">
        <v>857</v>
      </c>
      <c r="I92" s="16" t="s">
        <v>46</v>
      </c>
      <c r="J92" s="15" t="s">
        <v>47</v>
      </c>
      <c r="K92" s="15" t="s">
        <v>48</v>
      </c>
      <c r="L92" s="7"/>
      <c r="M92" s="5" t="str">
        <f t="shared" si="20"/>
        <v>  "tagAll": "全部",</v>
      </c>
      <c r="N92" s="5" t="str">
        <f t="shared" si="21"/>
        <v>  "tagAll": "全部",</v>
      </c>
      <c r="O92" s="5" t="str">
        <f t="shared" si="22"/>
        <v>  "tagAll": "All",</v>
      </c>
      <c r="P92" s="5" t="str">
        <f t="shared" si="23"/>
        <v>  "tagAll": "Tudo",</v>
      </c>
      <c r="Q92" s="5" t="str">
        <f t="shared" si="24"/>
        <v>  "tagAll": "Todos",</v>
      </c>
      <c r="R92" s="5" t="str">
        <f t="shared" si="25"/>
        <v>  "tagAll": "全て",</v>
      </c>
      <c r="S92" s="5" t="str">
        <f t="shared" si="26"/>
        <v>  "tagAll": "모두",</v>
      </c>
      <c r="T92" s="5" t="str">
        <f t="shared" si="27"/>
        <v>  "tagAll": "Tất cả",</v>
      </c>
      <c r="U92" s="5" t="str">
        <f t="shared" si="28"/>
        <v>  "tagAll": "Все",</v>
      </c>
    </row>
    <row r="93" ht="23" customHeight="1" spans="1:21">
      <c r="A93" s="12">
        <f t="shared" si="29"/>
        <v>100091</v>
      </c>
      <c r="B93" s="6" t="s">
        <v>858</v>
      </c>
      <c r="C93" s="13" t="s">
        <v>50</v>
      </c>
      <c r="D93" s="13" t="s">
        <v>50</v>
      </c>
      <c r="E93" s="19" t="s">
        <v>859</v>
      </c>
      <c r="F93" s="15" t="s">
        <v>860</v>
      </c>
      <c r="G93" s="16" t="s">
        <v>861</v>
      </c>
      <c r="H93" s="16" t="s">
        <v>54</v>
      </c>
      <c r="I93" s="16" t="s">
        <v>55</v>
      </c>
      <c r="J93" s="15" t="s">
        <v>56</v>
      </c>
      <c r="K93" s="15" t="s">
        <v>57</v>
      </c>
      <c r="L93" s="7"/>
      <c r="M93" s="5" t="str">
        <f t="shared" si="20"/>
        <v>  "tagAnswers": "回答",</v>
      </c>
      <c r="N93" s="5" t="str">
        <f t="shared" si="21"/>
        <v>  "tagAnswers": "回答",</v>
      </c>
      <c r="O93" s="5" t="str">
        <f t="shared" si="22"/>
        <v>  "tagAnswers": "Answers",</v>
      </c>
      <c r="P93" s="5" t="str">
        <f t="shared" si="23"/>
        <v>  "tagAnswers": "Respostas",</v>
      </c>
      <c r="Q93" s="5" t="str">
        <f t="shared" si="24"/>
        <v>  "tagAnswers": "Respuestas",</v>
      </c>
      <c r="R93" s="5" t="str">
        <f t="shared" si="25"/>
        <v>  "tagAnswers": "答え",</v>
      </c>
      <c r="S93" s="5" t="str">
        <f t="shared" si="26"/>
        <v>  "tagAnswers": "답변",</v>
      </c>
      <c r="T93" s="5" t="str">
        <f t="shared" si="27"/>
        <v>  "tagAnswers": "Trả lời",</v>
      </c>
      <c r="U93" s="5" t="str">
        <f t="shared" si="28"/>
        <v>  "tagAnswers": "Отвечать",</v>
      </c>
    </row>
    <row r="94" ht="23" customHeight="1" spans="1:21">
      <c r="A94" s="12">
        <f t="shared" si="29"/>
        <v>100092</v>
      </c>
      <c r="B94" s="6" t="s">
        <v>862</v>
      </c>
      <c r="C94" s="13" t="s">
        <v>227</v>
      </c>
      <c r="D94" s="13" t="s">
        <v>228</v>
      </c>
      <c r="E94" s="14" t="s">
        <v>863</v>
      </c>
      <c r="F94" s="15" t="s">
        <v>239</v>
      </c>
      <c r="G94" s="16" t="s">
        <v>253</v>
      </c>
      <c r="H94" s="16" t="s">
        <v>864</v>
      </c>
      <c r="I94" s="16" t="s">
        <v>865</v>
      </c>
      <c r="J94" s="15" t="s">
        <v>233</v>
      </c>
      <c r="K94" s="15" t="s">
        <v>866</v>
      </c>
      <c r="L94" s="22"/>
      <c r="M94" s="5" t="str">
        <f t="shared" si="20"/>
        <v>  "tagFollows": "关注",</v>
      </c>
      <c r="N94" s="5" t="str">
        <f t="shared" si="21"/>
        <v>  "tagFollows": "關注",</v>
      </c>
      <c r="O94" s="5" t="str">
        <f t="shared" si="22"/>
        <v>  "tagFollows": "Follows",</v>
      </c>
      <c r="P94" s="5" t="str">
        <f t="shared" si="23"/>
        <v>  "tagFollows": "Seguindo",</v>
      </c>
      <c r="Q94" s="5" t="str">
        <f t="shared" si="24"/>
        <v>  "tagFollows": "Seguidores",</v>
      </c>
      <c r="R94" s="5" t="str">
        <f t="shared" si="25"/>
        <v>  "tagFollows": "フォローします",</v>
      </c>
      <c r="S94" s="5" t="str">
        <f t="shared" si="26"/>
        <v>  "tagFollows": "팔로우",</v>
      </c>
      <c r="T94" s="5" t="str">
        <f t="shared" si="27"/>
        <v>  "tagFollows": "Theo dõi",</v>
      </c>
      <c r="U94" s="5" t="str">
        <f t="shared" si="28"/>
        <v>  "tagFollows": "Подписать",</v>
      </c>
    </row>
    <row r="95" ht="23" customHeight="1" spans="1:21">
      <c r="A95" s="12">
        <f t="shared" si="29"/>
        <v>100093</v>
      </c>
      <c r="B95" s="6" t="s">
        <v>867</v>
      </c>
      <c r="C95" s="13" t="s">
        <v>868</v>
      </c>
      <c r="D95" s="13" t="s">
        <v>869</v>
      </c>
      <c r="E95" s="14" t="s">
        <v>870</v>
      </c>
      <c r="F95" s="15" t="s">
        <v>871</v>
      </c>
      <c r="G95" s="16" t="s">
        <v>872</v>
      </c>
      <c r="H95" s="16" t="s">
        <v>873</v>
      </c>
      <c r="I95" s="16" t="s">
        <v>874</v>
      </c>
      <c r="J95" s="15" t="s">
        <v>875</v>
      </c>
      <c r="K95" s="15" t="s">
        <v>876</v>
      </c>
      <c r="L95" s="7"/>
      <c r="M95" s="5" t="str">
        <f t="shared" si="20"/>
        <v>  "tagInvitations": "邀请",</v>
      </c>
      <c r="N95" s="5" t="str">
        <f t="shared" si="21"/>
        <v>  "tagInvitations": "邀請",</v>
      </c>
      <c r="O95" s="5" t="str">
        <f t="shared" si="22"/>
        <v>  "tagInvitations": "Invitations",</v>
      </c>
      <c r="P95" s="5" t="str">
        <f t="shared" si="23"/>
        <v>  "tagInvitations": "Convites",</v>
      </c>
      <c r="Q95" s="5" t="str">
        <f t="shared" si="24"/>
        <v>  "tagInvitations": "Invitaciones",</v>
      </c>
      <c r="R95" s="5" t="str">
        <f t="shared" si="25"/>
        <v>  "tagInvitations": "招待状",</v>
      </c>
      <c r="S95" s="5" t="str">
        <f t="shared" si="26"/>
        <v>  "tagInvitations": "초대장",</v>
      </c>
      <c r="T95" s="5" t="str">
        <f t="shared" si="27"/>
        <v>  "tagInvitations": "Mời",</v>
      </c>
      <c r="U95" s="5" t="str">
        <f t="shared" si="28"/>
        <v>  "tagInvitations": "Приглашать",</v>
      </c>
    </row>
    <row r="96" ht="23" customHeight="1" spans="1:21">
      <c r="A96" s="12">
        <f t="shared" si="29"/>
        <v>100094</v>
      </c>
      <c r="B96" s="6" t="s">
        <v>877</v>
      </c>
      <c r="C96" s="13" t="s">
        <v>878</v>
      </c>
      <c r="D96" s="13" t="s">
        <v>878</v>
      </c>
      <c r="E96" s="14" t="s">
        <v>879</v>
      </c>
      <c r="F96" s="15" t="s">
        <v>880</v>
      </c>
      <c r="G96" s="16" t="s">
        <v>881</v>
      </c>
      <c r="H96" s="16" t="s">
        <v>878</v>
      </c>
      <c r="I96" s="16" t="s">
        <v>882</v>
      </c>
      <c r="J96" s="15" t="s">
        <v>883</v>
      </c>
      <c r="K96" s="15" t="s">
        <v>884</v>
      </c>
      <c r="L96" s="7"/>
      <c r="M96" s="5" t="str">
        <f t="shared" si="20"/>
        <v>  "tagLatest": "最新",</v>
      </c>
      <c r="N96" s="5" t="str">
        <f t="shared" si="21"/>
        <v>  "tagLatest": "最新",</v>
      </c>
      <c r="O96" s="5" t="str">
        <f t="shared" si="22"/>
        <v>  "tagLatest": "Latest",</v>
      </c>
      <c r="P96" s="5" t="str">
        <f t="shared" si="23"/>
        <v>  "tagLatest": "Recentes",</v>
      </c>
      <c r="Q96" s="5" t="str">
        <f t="shared" si="24"/>
        <v>  "tagLatest": "Mas recientes",</v>
      </c>
      <c r="R96" s="5" t="str">
        <f t="shared" si="25"/>
        <v>  "tagLatest": "最新",</v>
      </c>
      <c r="S96" s="5" t="str">
        <f t="shared" si="26"/>
        <v>  "tagLatest": "최신",</v>
      </c>
      <c r="T96" s="5" t="str">
        <f t="shared" si="27"/>
        <v>  "tagLatest": "Cuối cùng",</v>
      </c>
      <c r="U96" s="5" t="str">
        <f t="shared" si="28"/>
        <v>  "tagLatest": "Новейший",</v>
      </c>
    </row>
    <row r="97" ht="23" customHeight="1" spans="1:21">
      <c r="A97" s="12">
        <f t="shared" si="29"/>
        <v>100095</v>
      </c>
      <c r="B97" s="6" t="s">
        <v>885</v>
      </c>
      <c r="C97" s="13" t="s">
        <v>886</v>
      </c>
      <c r="D97" s="13" t="s">
        <v>887</v>
      </c>
      <c r="E97" s="14" t="s">
        <v>888</v>
      </c>
      <c r="F97" s="15" t="s">
        <v>889</v>
      </c>
      <c r="G97" s="16" t="s">
        <v>890</v>
      </c>
      <c r="H97" s="16" t="s">
        <v>891</v>
      </c>
      <c r="I97" s="16" t="s">
        <v>892</v>
      </c>
      <c r="J97" s="15" t="s">
        <v>893</v>
      </c>
      <c r="K97" s="15" t="s">
        <v>894</v>
      </c>
      <c r="L97" s="7"/>
      <c r="M97" s="5" t="str">
        <f t="shared" si="20"/>
        <v>  "tagPoints": "积分",</v>
      </c>
      <c r="N97" s="5" t="str">
        <f t="shared" si="21"/>
        <v>  "tagPoints": "積分",</v>
      </c>
      <c r="O97" s="5" t="str">
        <f t="shared" si="22"/>
        <v>  "tagPoints": "Points",</v>
      </c>
      <c r="P97" s="5" t="str">
        <f t="shared" si="23"/>
        <v>  "tagPoints": "Pontos",</v>
      </c>
      <c r="Q97" s="5" t="str">
        <f t="shared" si="24"/>
        <v>  "tagPoints": "Puntos",</v>
      </c>
      <c r="R97" s="5" t="str">
        <f t="shared" si="25"/>
        <v>  "tagPoints": "ポイント",</v>
      </c>
      <c r="S97" s="5" t="str">
        <f t="shared" si="26"/>
        <v>  "tagPoints": "포인트들",</v>
      </c>
      <c r="T97" s="5" t="str">
        <f t="shared" si="27"/>
        <v>  "tagPoints": "Điểm",</v>
      </c>
      <c r="U97" s="5" t="str">
        <f t="shared" si="28"/>
        <v>  "tagPoints": "Интеграл",</v>
      </c>
    </row>
    <row r="98" ht="23" customHeight="1" spans="1:21">
      <c r="A98" s="12">
        <f t="shared" si="29"/>
        <v>100096</v>
      </c>
      <c r="B98" s="6" t="s">
        <v>895</v>
      </c>
      <c r="C98" s="13" t="s">
        <v>896</v>
      </c>
      <c r="D98" s="13" t="s">
        <v>897</v>
      </c>
      <c r="E98" s="14" t="s">
        <v>898</v>
      </c>
      <c r="F98" s="15" t="s">
        <v>899</v>
      </c>
      <c r="G98" s="16" t="s">
        <v>899</v>
      </c>
      <c r="H98" s="16" t="s">
        <v>900</v>
      </c>
      <c r="I98" s="16" t="s">
        <v>901</v>
      </c>
      <c r="J98" s="15" t="s">
        <v>902</v>
      </c>
      <c r="K98" s="15" t="s">
        <v>903</v>
      </c>
      <c r="L98" s="22"/>
      <c r="M98" s="5" t="str">
        <f t="shared" si="20"/>
        <v>  "tagPopular": "热门",</v>
      </c>
      <c r="N98" s="5" t="str">
        <f t="shared" si="21"/>
        <v>  "tagPopular": "熱門",</v>
      </c>
      <c r="O98" s="5" t="str">
        <f t="shared" si="22"/>
        <v>  "tagPopular": "Popular",</v>
      </c>
      <c r="P98" s="5" t="str">
        <f t="shared" si="23"/>
        <v>  "tagPopular": "Populares",</v>
      </c>
      <c r="Q98" s="5" t="str">
        <f t="shared" si="24"/>
        <v>  "tagPopular": "Populares",</v>
      </c>
      <c r="R98" s="5" t="str">
        <f t="shared" si="25"/>
        <v>  "tagPopular": "人気",</v>
      </c>
      <c r="S98" s="5" t="str">
        <f t="shared" si="26"/>
        <v>  "tagPopular": "인기 있는",</v>
      </c>
      <c r="T98" s="5" t="str">
        <f t="shared" si="27"/>
        <v>  "tagPopular": "Nổi tiếng",</v>
      </c>
      <c r="U98" s="5" t="str">
        <f t="shared" si="28"/>
        <v>  "tagPopular": "Популярный",</v>
      </c>
    </row>
    <row r="99" ht="23" customHeight="1" spans="1:21">
      <c r="A99" s="12">
        <f t="shared" si="29"/>
        <v>100097</v>
      </c>
      <c r="B99" s="6" t="s">
        <v>904</v>
      </c>
      <c r="C99" s="13" t="s">
        <v>905</v>
      </c>
      <c r="D99" s="13" t="s">
        <v>905</v>
      </c>
      <c r="E99" s="14" t="s">
        <v>906</v>
      </c>
      <c r="F99" s="15" t="s">
        <v>907</v>
      </c>
      <c r="G99" s="16" t="s">
        <v>907</v>
      </c>
      <c r="H99" s="16" t="s">
        <v>905</v>
      </c>
      <c r="I99" s="16" t="s">
        <v>908</v>
      </c>
      <c r="J99" s="15" t="s">
        <v>909</v>
      </c>
      <c r="K99" s="15" t="s">
        <v>910</v>
      </c>
      <c r="L99" s="7"/>
      <c r="M99" s="5" t="str">
        <f t="shared" si="20"/>
        <v>  "tagReasons": "理由",</v>
      </c>
      <c r="N99" s="5" t="str">
        <f t="shared" si="21"/>
        <v>  "tagReasons": "理由",</v>
      </c>
      <c r="O99" s="5" t="str">
        <f t="shared" si="22"/>
        <v>  "tagReasons": "Reasons",</v>
      </c>
      <c r="P99" s="5" t="str">
        <f t="shared" si="23"/>
        <v>  "tagReasons": "Motivos",</v>
      </c>
      <c r="Q99" s="5" t="str">
        <f t="shared" si="24"/>
        <v>  "tagReasons": "Motivos",</v>
      </c>
      <c r="R99" s="5" t="str">
        <f t="shared" si="25"/>
        <v>  "tagReasons": "理由",</v>
      </c>
      <c r="S99" s="5" t="str">
        <f t="shared" si="26"/>
        <v>  "tagReasons": "원인",</v>
      </c>
      <c r="T99" s="5" t="str">
        <f t="shared" si="27"/>
        <v>  "tagReasons": "Những lí do",</v>
      </c>
      <c r="U99" s="5" t="str">
        <f t="shared" si="28"/>
        <v>  "tagReasons": "Причина",</v>
      </c>
    </row>
    <row r="100" ht="23" customHeight="1" spans="1:21">
      <c r="A100" s="12">
        <f t="shared" si="29"/>
        <v>100098</v>
      </c>
      <c r="B100" s="6" t="s">
        <v>911</v>
      </c>
      <c r="C100" s="13" t="s">
        <v>581</v>
      </c>
      <c r="D100" s="13" t="s">
        <v>566</v>
      </c>
      <c r="E100" s="14" t="s">
        <v>912</v>
      </c>
      <c r="F100" s="15" t="s">
        <v>860</v>
      </c>
      <c r="G100" s="16" t="s">
        <v>861</v>
      </c>
      <c r="H100" s="16" t="s">
        <v>913</v>
      </c>
      <c r="I100" s="16" t="s">
        <v>914</v>
      </c>
      <c r="J100" s="15" t="s">
        <v>56</v>
      </c>
      <c r="K100" s="15" t="s">
        <v>57</v>
      </c>
      <c r="L100" s="7"/>
      <c r="M100" s="5" t="str">
        <f t="shared" si="20"/>
        <v>  "tagReplys": "回复",</v>
      </c>
      <c r="N100" s="5" t="str">
        <f t="shared" si="21"/>
        <v>  "tagReplys": "回復",</v>
      </c>
      <c r="O100" s="5" t="str">
        <f t="shared" si="22"/>
        <v>  "tagReplys": "Replies",</v>
      </c>
      <c r="P100" s="5" t="str">
        <f t="shared" si="23"/>
        <v>  "tagReplys": "Respostas",</v>
      </c>
      <c r="Q100" s="5" t="str">
        <f t="shared" si="24"/>
        <v>  "tagReplys": "Respuestas",</v>
      </c>
      <c r="R100" s="5" t="str">
        <f t="shared" si="25"/>
        <v>  "tagReplys": "返信",</v>
      </c>
      <c r="S100" s="5" t="str">
        <f t="shared" si="26"/>
        <v>  "tagReplys": "답글",</v>
      </c>
      <c r="T100" s="5" t="str">
        <f t="shared" si="27"/>
        <v>  "tagReplys": "Trả lời",</v>
      </c>
      <c r="U100" s="5" t="str">
        <f t="shared" si="28"/>
        <v>  "tagReplys": "Отвечать",</v>
      </c>
    </row>
    <row r="101" ht="23" customHeight="1" spans="1:21">
      <c r="A101" s="12">
        <f t="shared" si="29"/>
        <v>100099</v>
      </c>
      <c r="B101" s="6" t="s">
        <v>915</v>
      </c>
      <c r="C101" s="13" t="s">
        <v>916</v>
      </c>
      <c r="D101" s="13" t="s">
        <v>917</v>
      </c>
      <c r="E101" s="14" t="s">
        <v>918</v>
      </c>
      <c r="F101" s="15" t="s">
        <v>918</v>
      </c>
      <c r="G101" s="16" t="s">
        <v>919</v>
      </c>
      <c r="H101" s="16" t="s">
        <v>920</v>
      </c>
      <c r="I101" s="16" t="s">
        <v>921</v>
      </c>
      <c r="J101" s="15" t="s">
        <v>922</v>
      </c>
      <c r="K101" s="15" t="s">
        <v>923</v>
      </c>
      <c r="L101" s="22"/>
      <c r="M101" s="5" t="str">
        <f t="shared" si="20"/>
        <v>  "testNftPen": "NFT笔",</v>
      </c>
      <c r="N101" s="5" t="str">
        <f t="shared" si="21"/>
        <v>  "testNftPen": "NFT筆",</v>
      </c>
      <c r="O101" s="5" t="str">
        <f t="shared" si="22"/>
        <v>  "testNftPen": "NFT pen",</v>
      </c>
      <c r="P101" s="5" t="str">
        <f t="shared" si="23"/>
        <v>  "testNftPen": "NFT pen",</v>
      </c>
      <c r="Q101" s="5" t="str">
        <f t="shared" si="24"/>
        <v>  "testNftPen": "Pluma NFT",</v>
      </c>
      <c r="R101" s="5" t="str">
        <f t="shared" si="25"/>
        <v>  "testNftPen": "NFTペン",</v>
      </c>
      <c r="S101" s="5" t="str">
        <f t="shared" si="26"/>
        <v>  "testNftPen": "NFT 펜",</v>
      </c>
      <c r="T101" s="5" t="str">
        <f t="shared" si="27"/>
        <v>  "testNftPen": "Bút NFT",</v>
      </c>
      <c r="U101" s="5" t="str">
        <f t="shared" si="28"/>
        <v>  "testNftPen": "Ручка NFT",</v>
      </c>
    </row>
    <row r="102" ht="23" customHeight="1" spans="1:21">
      <c r="A102" s="12">
        <f t="shared" si="29"/>
        <v>100100</v>
      </c>
      <c r="B102" s="6" t="s">
        <v>924</v>
      </c>
      <c r="C102" s="13" t="s">
        <v>925</v>
      </c>
      <c r="D102" s="13" t="s">
        <v>926</v>
      </c>
      <c r="E102" s="14" t="s">
        <v>927</v>
      </c>
      <c r="F102" s="15" t="s">
        <v>928</v>
      </c>
      <c r="G102" s="16" t="s">
        <v>929</v>
      </c>
      <c r="H102" s="16" t="s">
        <v>930</v>
      </c>
      <c r="I102" s="16" t="s">
        <v>931</v>
      </c>
      <c r="J102" s="15" t="s">
        <v>932</v>
      </c>
      <c r="K102" s="15" t="s">
        <v>933</v>
      </c>
      <c r="L102" s="22"/>
      <c r="M102" s="5" t="str">
        <f t="shared" si="20"/>
        <v>  "textAddLink": "添加链接",</v>
      </c>
      <c r="N102" s="5" t="str">
        <f t="shared" si="21"/>
        <v>  "textAddLink": "添加鏈接",</v>
      </c>
      <c r="O102" s="5" t="str">
        <f t="shared" si="22"/>
        <v>  "textAddLink": "Add a link",</v>
      </c>
      <c r="P102" s="5" t="str">
        <f t="shared" si="23"/>
        <v>  "textAddLink": "Adicionar uma ligação",</v>
      </c>
      <c r="Q102" s="5" t="str">
        <f t="shared" si="24"/>
        <v>  "textAddLink": "Agregar un enlace",</v>
      </c>
      <c r="R102" s="5" t="str">
        <f t="shared" si="25"/>
        <v>  "textAddLink": "リンクを追加する",</v>
      </c>
      <c r="S102" s="5" t="str">
        <f t="shared" si="26"/>
        <v>  "textAddLink": "링크 추가",</v>
      </c>
      <c r="T102" s="5" t="str">
        <f t="shared" si="27"/>
        <v>  "textAddLink": "Thêm 1 liên kết",</v>
      </c>
      <c r="U102" s="5" t="str">
        <f t="shared" si="28"/>
        <v>  "textAddLink": "Добавить ссылку",</v>
      </c>
    </row>
    <row r="103" ht="23" customHeight="1" spans="1:21">
      <c r="A103" s="12">
        <f t="shared" si="29"/>
        <v>100101</v>
      </c>
      <c r="B103" s="6" t="s">
        <v>934</v>
      </c>
      <c r="C103" s="13" t="s">
        <v>935</v>
      </c>
      <c r="D103" s="13" t="s">
        <v>936</v>
      </c>
      <c r="E103" s="17" t="s">
        <v>937</v>
      </c>
      <c r="F103" s="15" t="s">
        <v>938</v>
      </c>
      <c r="G103" s="16" t="s">
        <v>939</v>
      </c>
      <c r="H103" s="16" t="s">
        <v>940</v>
      </c>
      <c r="I103" s="16" t="s">
        <v>941</v>
      </c>
      <c r="J103" s="15" t="s">
        <v>942</v>
      </c>
      <c r="K103" s="15" t="s">
        <v>943</v>
      </c>
      <c r="L103" s="22"/>
      <c r="M103" s="5" t="str">
        <f t="shared" si="20"/>
        <v>  "textAddLinkDescription": "只能添加1个链接",</v>
      </c>
      <c r="N103" s="5" t="str">
        <f t="shared" si="21"/>
        <v>  "textAddLinkDescription": "只能添加1個鏈接",</v>
      </c>
      <c r="O103" s="5" t="str">
        <f t="shared" si="22"/>
        <v>  "textAddLinkDescription": "Only 1 link can be added",</v>
      </c>
      <c r="P103" s="5" t="str">
        <f t="shared" si="23"/>
        <v>  "textAddLinkDescription": "Apenas 1 ligação pode ser adicionada",</v>
      </c>
      <c r="Q103" s="5" t="str">
        <f t="shared" si="24"/>
        <v>  "textAddLinkDescription": "Solo puedes agregar 1 enlace",</v>
      </c>
      <c r="R103" s="5" t="str">
        <f t="shared" si="25"/>
        <v>  "textAddLinkDescription": "追加できるリンクは 1 つだけです",</v>
      </c>
      <c r="S103" s="5" t="str">
        <f t="shared" si="26"/>
        <v>  "textAddLinkDescription": "1개의 링크만 추가할 수 있습니다.",</v>
      </c>
      <c r="T103" s="5" t="str">
        <f t="shared" si="27"/>
        <v>  "textAddLinkDescription": "Chỉ 1 liên kết có thể được thêm",</v>
      </c>
      <c r="U103" s="5" t="str">
        <f t="shared" si="28"/>
        <v>  "textAddLinkDescription": "Может добавить только одну ссылку",</v>
      </c>
    </row>
    <row r="104" ht="28" spans="1:21">
      <c r="A104" s="12">
        <f t="shared" si="29"/>
        <v>100102</v>
      </c>
      <c r="B104" s="6" t="s">
        <v>944</v>
      </c>
      <c r="C104" s="13" t="s">
        <v>33</v>
      </c>
      <c r="D104" s="13" t="s">
        <v>33</v>
      </c>
      <c r="E104" s="14" t="s">
        <v>34</v>
      </c>
      <c r="F104" s="15" t="s">
        <v>945</v>
      </c>
      <c r="G104" s="16" t="s">
        <v>946</v>
      </c>
      <c r="H104" s="16" t="s">
        <v>37</v>
      </c>
      <c r="I104" s="16" t="s">
        <v>38</v>
      </c>
      <c r="J104" s="15" t="s">
        <v>947</v>
      </c>
      <c r="K104" s="15" t="s">
        <v>948</v>
      </c>
      <c r="L104" s="7"/>
      <c r="M104" s="5" t="str">
        <f t="shared" si="20"/>
        <v>  "textAddReason": "追加理由",</v>
      </c>
      <c r="N104" s="5" t="str">
        <f t="shared" si="21"/>
        <v>  "textAddReason": "追加理由",</v>
      </c>
      <c r="O104" s="5" t="str">
        <f t="shared" si="22"/>
        <v>  "textAddReason": "Add a reason",</v>
      </c>
      <c r="P104" s="5" t="str">
        <f t="shared" si="23"/>
        <v>  "textAddReason": "Adicionar motivo",</v>
      </c>
      <c r="Q104" s="5" t="str">
        <f t="shared" si="24"/>
        <v>  "textAddReason": "Agregar un motivo",</v>
      </c>
      <c r="R104" s="5" t="str">
        <f t="shared" si="25"/>
        <v>  "textAddReason": "理由を追加",</v>
      </c>
      <c r="S104" s="5" t="str">
        <f t="shared" si="26"/>
        <v>  "textAddReason": "이유 추가",</v>
      </c>
      <c r="T104" s="5" t="str">
        <f t="shared" si="27"/>
        <v>  "textAddReason": "Thêm 1 lí do",</v>
      </c>
      <c r="U104" s="5" t="str">
        <f t="shared" si="28"/>
        <v>  "textAddReason": "Добавлять причину",</v>
      </c>
    </row>
    <row r="105" ht="23" customHeight="1" spans="1:21">
      <c r="A105" s="12">
        <f t="shared" si="29"/>
        <v>100103</v>
      </c>
      <c r="B105" s="6" t="s">
        <v>949</v>
      </c>
      <c r="C105" s="13" t="s">
        <v>950</v>
      </c>
      <c r="D105" s="13" t="s">
        <v>950</v>
      </c>
      <c r="E105" s="17" t="s">
        <v>951</v>
      </c>
      <c r="F105" s="15" t="s">
        <v>952</v>
      </c>
      <c r="G105" s="16" t="s">
        <v>953</v>
      </c>
      <c r="H105" s="16" t="s">
        <v>954</v>
      </c>
      <c r="I105" s="16" t="s">
        <v>955</v>
      </c>
      <c r="J105" s="15" t="s">
        <v>956</v>
      </c>
      <c r="K105" s="15" t="s">
        <v>957</v>
      </c>
      <c r="L105" s="7"/>
      <c r="M105" s="5" t="str">
        <f t="shared" si="20"/>
        <v>  "textAddress": "地址",</v>
      </c>
      <c r="N105" s="5" t="str">
        <f t="shared" si="21"/>
        <v>  "textAddress": "地址",</v>
      </c>
      <c r="O105" s="5" t="str">
        <f t="shared" si="22"/>
        <v>  "textAddress": "Address",</v>
      </c>
      <c r="P105" s="5" t="str">
        <f t="shared" si="23"/>
        <v>  "textAddress": "Endereço",</v>
      </c>
      <c r="Q105" s="5" t="str">
        <f t="shared" si="24"/>
        <v>  "textAddress": "Dirección",</v>
      </c>
      <c r="R105" s="5" t="str">
        <f t="shared" si="25"/>
        <v>  "textAddress": "住所",</v>
      </c>
      <c r="S105" s="5" t="str">
        <f t="shared" si="26"/>
        <v>  "textAddress": "주소",</v>
      </c>
      <c r="T105" s="5" t="str">
        <f t="shared" si="27"/>
        <v>  "textAddress": "Địa chỉ",</v>
      </c>
      <c r="U105" s="5" t="str">
        <f t="shared" si="28"/>
        <v>  "textAddress": "Адрес",</v>
      </c>
    </row>
    <row r="106" ht="70" spans="1:21">
      <c r="A106" s="12">
        <f t="shared" si="29"/>
        <v>100104</v>
      </c>
      <c r="B106" s="6" t="s">
        <v>958</v>
      </c>
      <c r="C106" s="13" t="s">
        <v>959</v>
      </c>
      <c r="D106" s="13" t="s">
        <v>960</v>
      </c>
      <c r="E106" s="13" t="s">
        <v>961</v>
      </c>
      <c r="F106" s="15" t="s">
        <v>962</v>
      </c>
      <c r="G106" s="16" t="s">
        <v>963</v>
      </c>
      <c r="H106" s="16" t="s">
        <v>964</v>
      </c>
      <c r="I106" s="16" t="s">
        <v>965</v>
      </c>
      <c r="J106" s="15" t="s">
        <v>966</v>
      </c>
      <c r="K106" s="15" t="s">
        <v>967</v>
      </c>
      <c r="L106" s="7"/>
      <c r="M106" s="5" t="str">
        <f t="shared" ref="M106:M169" si="30">"  """&amp;$B106&amp;""": """&amp;C106&amp;""""&amp;IF(COUNTA($B107)=1,",","")</f>
        <v>  "textAgreeTerms": "注册表明你同意我们的{value1}",</v>
      </c>
      <c r="N106" s="5" t="str">
        <f t="shared" ref="N106:N169" si="31">"  """&amp;$B106&amp;""": """&amp;D106&amp;""""&amp;IF(COUNTA($B107)=1,",","")</f>
        <v>  "textAgreeTerms": "註冊表明你同意我們的{value1}",</v>
      </c>
      <c r="O106" s="5" t="str">
        <f t="shared" ref="O106:O169" si="32">"  """&amp;$B106&amp;""": """&amp;E106&amp;""""&amp;IF(COUNTA($B107)=1,",","")</f>
        <v>  "textAgreeTerms": "By signing up you agree to our {value1}",</v>
      </c>
      <c r="P106" s="5" t="str">
        <f t="shared" ref="P106:P169" si="33">"  """&amp;$B106&amp;""": """&amp;F106&amp;""""&amp;IF(COUNTA($B107)=1,",","")</f>
        <v>  "textAgreeTerms": "Ao inscrever-se, você aceita {value1}",</v>
      </c>
      <c r="Q106" s="5" t="str">
        <f t="shared" ref="Q106:Q169" si="34">"  """&amp;$B106&amp;""": """&amp;G106&amp;""""&amp;IF(COUNTA($B107)=1,",","")</f>
        <v>  "textAgreeTerms": "Al registrarte, aceptas nuestro {value1}",</v>
      </c>
      <c r="R106" s="5" t="str">
        <f t="shared" ref="R106:R169" si="35">"  """&amp;$B106&amp;""": """&amp;H106&amp;""""&amp;IF(COUNTA($B107)=1,",","")</f>
        <v>  "textAgreeTerms": "サインアップすると、{value1} に同意したことになります。",</v>
      </c>
      <c r="S106" s="5" t="str">
        <f t="shared" ref="S106:S169" si="36">"  """&amp;$B106&amp;""": """&amp;I106&amp;""""&amp;IF(COUNTA($B107)=1,",","")</f>
        <v>  "textAgreeTerms": "가입하면 {value1}에 동의하게 됩니다.",</v>
      </c>
      <c r="T106" s="5" t="str">
        <f t="shared" ref="T106:T169" si="37">"  """&amp;$B106&amp;""": """&amp;J106&amp;""""&amp;IF(COUNTA($B107)=1,",","")</f>
        <v>  "textAgreeTerms": "Bằng cách đăng ký bạn đồng ý với {value1} của chúng tôi",</v>
      </c>
      <c r="U106" s="5" t="str">
        <f t="shared" ref="U106:U169" si="38">"  """&amp;$B106&amp;""": """&amp;K106&amp;""""&amp;IF(COUNTA($B107)=1,",","")</f>
        <v>  "textAgreeTerms": "Регистрация указывает на то, что вы согласны с нашим условием {value1}",</v>
      </c>
    </row>
    <row r="107" ht="23" customHeight="1" spans="1:21">
      <c r="A107" s="12">
        <f t="shared" si="29"/>
        <v>100105</v>
      </c>
      <c r="B107" s="6" t="s">
        <v>968</v>
      </c>
      <c r="C107" s="13" t="s">
        <v>969</v>
      </c>
      <c r="D107" s="13" t="s">
        <v>970</v>
      </c>
      <c r="E107" s="14" t="s">
        <v>971</v>
      </c>
      <c r="F107" s="15" t="s">
        <v>972</v>
      </c>
      <c r="G107" s="16" t="s">
        <v>973</v>
      </c>
      <c r="H107" s="16" t="s">
        <v>974</v>
      </c>
      <c r="I107" s="16" t="s">
        <v>975</v>
      </c>
      <c r="J107" s="15" t="s">
        <v>976</v>
      </c>
      <c r="K107" s="15" t="s">
        <v>977</v>
      </c>
      <c r="L107" s="7"/>
      <c r="M107" s="5" t="str">
        <f t="shared" si="30"/>
        <v>  "textAllChannel": "全部频道",</v>
      </c>
      <c r="N107" s="5" t="str">
        <f t="shared" si="31"/>
        <v>  "textAllChannel": "全部頻道",</v>
      </c>
      <c r="O107" s="5" t="str">
        <f t="shared" si="32"/>
        <v>  "textAllChannel": "All channels",</v>
      </c>
      <c r="P107" s="5" t="str">
        <f t="shared" si="33"/>
        <v>  "textAllChannel": "Todos os canais",</v>
      </c>
      <c r="Q107" s="5" t="str">
        <f t="shared" si="34"/>
        <v>  "textAllChannel": "Todos los canales",</v>
      </c>
      <c r="R107" s="5" t="str">
        <f t="shared" si="35"/>
        <v>  "textAllChannel": "全部のチャンネル",</v>
      </c>
      <c r="S107" s="5" t="str">
        <f t="shared" si="36"/>
        <v>  "textAllChannel": "모든 채널",</v>
      </c>
      <c r="T107" s="5" t="str">
        <f t="shared" si="37"/>
        <v>  "textAllChannel": "Tất cả các kênh",</v>
      </c>
      <c r="U107" s="5" t="str">
        <f t="shared" si="38"/>
        <v>  "textAllChannel": "Все каналы",</v>
      </c>
    </row>
    <row r="108" ht="23" customHeight="1" spans="1:21">
      <c r="A108" s="12">
        <f t="shared" si="29"/>
        <v>100106</v>
      </c>
      <c r="B108" s="6" t="s">
        <v>978</v>
      </c>
      <c r="C108" s="13" t="s">
        <v>979</v>
      </c>
      <c r="D108" s="13" t="s">
        <v>980</v>
      </c>
      <c r="E108" s="14" t="s">
        <v>981</v>
      </c>
      <c r="F108" s="15" t="s">
        <v>982</v>
      </c>
      <c r="G108" s="16" t="s">
        <v>983</v>
      </c>
      <c r="H108" s="16" t="s">
        <v>984</v>
      </c>
      <c r="I108" s="16" t="s">
        <v>985</v>
      </c>
      <c r="J108" s="15" t="s">
        <v>986</v>
      </c>
      <c r="K108" s="15" t="s">
        <v>987</v>
      </c>
      <c r="L108" s="7"/>
      <c r="M108" s="5" t="str">
        <f t="shared" si="30"/>
        <v>  "textAmount": "金额",</v>
      </c>
      <c r="N108" s="5" t="str">
        <f t="shared" si="31"/>
        <v>  "textAmount": "金額",</v>
      </c>
      <c r="O108" s="5" t="str">
        <f t="shared" si="32"/>
        <v>  "textAmount": "Amount",</v>
      </c>
      <c r="P108" s="5" t="str">
        <f t="shared" si="33"/>
        <v>  "textAmount": "Montante",</v>
      </c>
      <c r="Q108" s="5" t="str">
        <f t="shared" si="34"/>
        <v>  "textAmount": "Cantidad",</v>
      </c>
      <c r="R108" s="5" t="str">
        <f t="shared" si="35"/>
        <v>  "textAmount": "額",</v>
      </c>
      <c r="S108" s="5" t="str">
        <f t="shared" si="36"/>
        <v>  "textAmount": "양",</v>
      </c>
      <c r="T108" s="5" t="str">
        <f t="shared" si="37"/>
        <v>  "textAmount": "Số lượng",</v>
      </c>
      <c r="U108" s="5" t="str">
        <f t="shared" si="38"/>
        <v>  "textAmount": "Сумма",</v>
      </c>
    </row>
    <row r="109" ht="23" customHeight="1" spans="1:21">
      <c r="A109" s="12">
        <f t="shared" si="29"/>
        <v>100107</v>
      </c>
      <c r="B109" s="6" t="s">
        <v>988</v>
      </c>
      <c r="C109" s="23" t="s">
        <v>989</v>
      </c>
      <c r="D109" s="23" t="s">
        <v>990</v>
      </c>
      <c r="E109" s="2" t="s">
        <v>991</v>
      </c>
      <c r="F109" s="3" t="s">
        <v>992</v>
      </c>
      <c r="G109" s="1" t="s">
        <v>993</v>
      </c>
      <c r="H109" s="1" t="s">
        <v>994</v>
      </c>
      <c r="I109" s="1" t="s">
        <v>995</v>
      </c>
      <c r="J109" s="3" t="s">
        <v>996</v>
      </c>
      <c r="K109" s="3" t="s">
        <v>997</v>
      </c>
      <c r="L109" s="7"/>
      <c r="M109" s="5" t="str">
        <f t="shared" si="30"/>
        <v>  "textAnswerIncome": "辩证奖",</v>
      </c>
      <c r="N109" s="5" t="str">
        <f t="shared" si="31"/>
        <v>  "textAnswerIncome": "辯證獎",</v>
      </c>
      <c r="O109" s="5" t="str">
        <f t="shared" si="32"/>
        <v>  "textAnswerIncome": "Discussion Prize",</v>
      </c>
      <c r="P109" s="5" t="str">
        <f t="shared" si="33"/>
        <v>  "textAnswerIncome": "Prêmio de Discussão",</v>
      </c>
      <c r="Q109" s="5" t="str">
        <f t="shared" si="34"/>
        <v>  "textAnswerIncome": "Premio de discusión",</v>
      </c>
      <c r="R109" s="5" t="str">
        <f t="shared" si="35"/>
        <v>  "textAnswerIncome": "ディスカッション賞",</v>
      </c>
      <c r="S109" s="5" t="str">
        <f t="shared" si="36"/>
        <v>  "textAnswerIncome": "토론상",</v>
      </c>
      <c r="T109" s="5" t="str">
        <f t="shared" si="37"/>
        <v>  "textAnswerIncome": "Giải thảo luận",</v>
      </c>
      <c r="U109" s="5" t="str">
        <f t="shared" si="38"/>
        <v>  "textAnswerIncome": "Премия за обсуждение",</v>
      </c>
    </row>
    <row r="110" ht="23" customHeight="1" spans="1:21">
      <c r="A110" s="12">
        <f t="shared" si="29"/>
        <v>100108</v>
      </c>
      <c r="B110" s="6" t="s">
        <v>998</v>
      </c>
      <c r="C110" s="13" t="s">
        <v>999</v>
      </c>
      <c r="D110" s="13" t="s">
        <v>1000</v>
      </c>
      <c r="E110" s="14" t="s">
        <v>1001</v>
      </c>
      <c r="F110" s="15" t="s">
        <v>1002</v>
      </c>
      <c r="G110" s="16" t="s">
        <v>1003</v>
      </c>
      <c r="H110" s="16" t="s">
        <v>1004</v>
      </c>
      <c r="I110" s="16" t="s">
        <v>1005</v>
      </c>
      <c r="J110" s="15" t="s">
        <v>1006</v>
      </c>
      <c r="K110" s="15" t="s">
        <v>1007</v>
      </c>
      <c r="L110" s="7"/>
      <c r="M110" s="5" t="str">
        <f t="shared" si="30"/>
        <v>  "textAnswerNumber": "答题次数",</v>
      </c>
      <c r="N110" s="5" t="str">
        <f t="shared" si="31"/>
        <v>  "textAnswerNumber": "答題次數",</v>
      </c>
      <c r="O110" s="5" t="str">
        <f t="shared" si="32"/>
        <v>  "textAnswerNumber": "No. of answers",</v>
      </c>
      <c r="P110" s="5" t="str">
        <f t="shared" si="33"/>
        <v>  "textAnswerNumber": "Número de respostas",</v>
      </c>
      <c r="Q110" s="5" t="str">
        <f t="shared" si="34"/>
        <v>  "textAnswerNumber": "No. de respuestas",</v>
      </c>
      <c r="R110" s="5" t="str">
        <f t="shared" si="35"/>
        <v>  "textAnswerNumber": "回答数",</v>
      </c>
      <c r="S110" s="5" t="str">
        <f t="shared" si="36"/>
        <v>  "textAnswerNumber": "답변 수",</v>
      </c>
      <c r="T110" s="5" t="str">
        <f t="shared" si="37"/>
        <v>  "textAnswerNumber": "Số câu trả lời",</v>
      </c>
      <c r="U110" s="5" t="str">
        <f t="shared" si="38"/>
        <v>  "textAnswerNumber": "Количество ответов",</v>
      </c>
    </row>
    <row r="111" ht="23" customHeight="1" spans="1:21">
      <c r="A111" s="12">
        <f t="shared" si="29"/>
        <v>100109</v>
      </c>
      <c r="B111" s="6" t="s">
        <v>1008</v>
      </c>
      <c r="C111" s="13" t="s">
        <v>1009</v>
      </c>
      <c r="D111" s="13" t="s">
        <v>1010</v>
      </c>
      <c r="E111" s="14" t="s">
        <v>859</v>
      </c>
      <c r="F111" s="15" t="s">
        <v>860</v>
      </c>
      <c r="G111" s="16" t="s">
        <v>861</v>
      </c>
      <c r="H111" s="16" t="s">
        <v>54</v>
      </c>
      <c r="I111" s="16" t="s">
        <v>55</v>
      </c>
      <c r="J111" s="15" t="s">
        <v>1011</v>
      </c>
      <c r="K111" s="15" t="s">
        <v>1012</v>
      </c>
      <c r="L111" s="7"/>
      <c r="M111" s="5" t="str">
        <f t="shared" si="30"/>
        <v>  "textAnswerPeople": "答题人数",</v>
      </c>
      <c r="N111" s="5" t="str">
        <f t="shared" si="31"/>
        <v>  "textAnswerPeople": "答題人數",</v>
      </c>
      <c r="O111" s="5" t="str">
        <f t="shared" si="32"/>
        <v>  "textAnswerPeople": "Answers",</v>
      </c>
      <c r="P111" s="5" t="str">
        <f t="shared" si="33"/>
        <v>  "textAnswerPeople": "Respostas",</v>
      </c>
      <c r="Q111" s="5" t="str">
        <f t="shared" si="34"/>
        <v>  "textAnswerPeople": "Respuestas",</v>
      </c>
      <c r="R111" s="5" t="str">
        <f t="shared" si="35"/>
        <v>  "textAnswerPeople": "答え",</v>
      </c>
      <c r="S111" s="5" t="str">
        <f t="shared" si="36"/>
        <v>  "textAnswerPeople": "답변",</v>
      </c>
      <c r="T111" s="5" t="str">
        <f t="shared" si="37"/>
        <v>  "textAnswerPeople": "Những trả lời",</v>
      </c>
      <c r="U111" s="5" t="str">
        <f t="shared" si="38"/>
        <v>  "textAnswerPeople": "Количество респондентов",</v>
      </c>
    </row>
    <row r="112" ht="23" customHeight="1" spans="1:21">
      <c r="A112" s="12">
        <f t="shared" si="29"/>
        <v>100110</v>
      </c>
      <c r="B112" s="6" t="s">
        <v>1013</v>
      </c>
      <c r="C112" s="13" t="s">
        <v>1014</v>
      </c>
      <c r="D112" s="13" t="s">
        <v>1015</v>
      </c>
      <c r="E112" s="14" t="s">
        <v>1016</v>
      </c>
      <c r="F112" s="15" t="s">
        <v>1017</v>
      </c>
      <c r="G112" s="16" t="s">
        <v>1018</v>
      </c>
      <c r="H112" s="16" t="s">
        <v>1019</v>
      </c>
      <c r="I112" s="16" t="s">
        <v>1020</v>
      </c>
      <c r="J112" s="15" t="s">
        <v>1021</v>
      </c>
      <c r="K112" s="15" t="s">
        <v>1022</v>
      </c>
      <c r="L112" s="22"/>
      <c r="M112" s="5" t="str">
        <f t="shared" si="30"/>
        <v>  "textAnswerRanking": "答题榜",</v>
      </c>
      <c r="N112" s="5" t="str">
        <f t="shared" si="31"/>
        <v>  "textAnswerRanking": "答題榜",</v>
      </c>
      <c r="O112" s="5" t="str">
        <f t="shared" si="32"/>
        <v>  "textAnswerRanking": "Answer Ranking",</v>
      </c>
      <c r="P112" s="5" t="str">
        <f t="shared" si="33"/>
        <v>  "textAnswerRanking": "Classificação das respostas",</v>
      </c>
      <c r="Q112" s="5" t="str">
        <f t="shared" si="34"/>
        <v>  "textAnswerRanking": "Ranking de respuestas",</v>
      </c>
      <c r="R112" s="5" t="str">
        <f t="shared" si="35"/>
        <v>  "textAnswerRanking": "回答ランキング",</v>
      </c>
      <c r="S112" s="5" t="str">
        <f t="shared" si="36"/>
        <v>  "textAnswerRanking": "답변 순위",</v>
      </c>
      <c r="T112" s="5" t="str">
        <f t="shared" si="37"/>
        <v>  "textAnswerRanking": "Xếp hạng câu trả lời",</v>
      </c>
      <c r="U112" s="5" t="str">
        <f t="shared" si="38"/>
        <v>  "textAnswerRanking": "Список ответов",</v>
      </c>
    </row>
    <row r="113" ht="23" customHeight="1" spans="1:21">
      <c r="A113" s="12">
        <f t="shared" si="29"/>
        <v>100111</v>
      </c>
      <c r="B113" s="6" t="s">
        <v>1023</v>
      </c>
      <c r="C113" s="13" t="s">
        <v>1024</v>
      </c>
      <c r="D113" s="13" t="s">
        <v>1025</v>
      </c>
      <c r="E113" s="14" t="s">
        <v>1026</v>
      </c>
      <c r="F113" s="15" t="s">
        <v>1027</v>
      </c>
      <c r="G113" s="16" t="s">
        <v>1028</v>
      </c>
      <c r="H113" s="16" t="s">
        <v>1029</v>
      </c>
      <c r="I113" s="16" t="s">
        <v>1030</v>
      </c>
      <c r="J113" s="15" t="s">
        <v>1031</v>
      </c>
      <c r="K113" s="15" t="s">
        <v>1032</v>
      </c>
      <c r="L113" s="22"/>
      <c r="M113" s="5" t="str">
        <f t="shared" si="30"/>
        <v>  "textAnswerRankingDescription": "根据用户答题数量生成，每天更新",</v>
      </c>
      <c r="N113" s="5" t="str">
        <f t="shared" si="31"/>
        <v>  "textAnswerRankingDescription": "根據用戶答題數量生成，每天更新",</v>
      </c>
      <c r="O113" s="5" t="str">
        <f t="shared" si="32"/>
        <v>  "textAnswerRankingDescription": "Generated according to the number of user answers, updated daily",</v>
      </c>
      <c r="P113" s="5" t="str">
        <f t="shared" si="33"/>
        <v>  "textAnswerRankingDescription": "Gerado de acordo com o número de respostas do usuário e atualizado diariamente",</v>
      </c>
      <c r="Q113" s="5" t="str">
        <f t="shared" si="34"/>
        <v>  "textAnswerRankingDescription": "Generado según la cantidad de respuestas de los usuarios, actualizado diariamente",</v>
      </c>
      <c r="R113" s="5" t="str">
        <f t="shared" si="35"/>
        <v>  "textAnswerRankingDescription": "ユーザーの回答数に応じて生成され、毎日更新されます",</v>
      </c>
      <c r="S113" s="5" t="str">
        <f t="shared" si="36"/>
        <v>  "textAnswerRankingDescription": "사용자 답변 수에 따라 생성, 매일 업데이트",</v>
      </c>
      <c r="T113" s="5" t="str">
        <f t="shared" si="37"/>
        <v>  "textAnswerRankingDescription": "Được tạo ra theo những câu trả lời của người dùng, cập nhật hàng ngày",</v>
      </c>
      <c r="U113" s="5" t="str">
        <f t="shared" si="38"/>
        <v>  "textAnswerRankingDescription": "Согласно количеству ответов на пользователя, обновлять каждый день",</v>
      </c>
    </row>
    <row r="114" ht="23" customHeight="1" spans="1:21">
      <c r="A114" s="12">
        <f t="shared" si="29"/>
        <v>100112</v>
      </c>
      <c r="B114" s="6" t="s">
        <v>1033</v>
      </c>
      <c r="C114" s="13" t="s">
        <v>50</v>
      </c>
      <c r="D114" s="13" t="s">
        <v>50</v>
      </c>
      <c r="E114" s="14" t="s">
        <v>859</v>
      </c>
      <c r="F114" s="15" t="s">
        <v>860</v>
      </c>
      <c r="G114" s="16" t="s">
        <v>861</v>
      </c>
      <c r="H114" s="16" t="s">
        <v>54</v>
      </c>
      <c r="I114" s="16" t="s">
        <v>55</v>
      </c>
      <c r="J114" s="15" t="s">
        <v>56</v>
      </c>
      <c r="K114" s="15" t="s">
        <v>57</v>
      </c>
      <c r="L114" s="22"/>
      <c r="M114" s="5" t="str">
        <f t="shared" si="30"/>
        <v>  "textAnswers": "回答",</v>
      </c>
      <c r="N114" s="5" t="str">
        <f t="shared" si="31"/>
        <v>  "textAnswers": "回答",</v>
      </c>
      <c r="O114" s="5" t="str">
        <f t="shared" si="32"/>
        <v>  "textAnswers": "Answers",</v>
      </c>
      <c r="P114" s="5" t="str">
        <f t="shared" si="33"/>
        <v>  "textAnswers": "Respostas",</v>
      </c>
      <c r="Q114" s="5" t="str">
        <f t="shared" si="34"/>
        <v>  "textAnswers": "Respuestas",</v>
      </c>
      <c r="R114" s="5" t="str">
        <f t="shared" si="35"/>
        <v>  "textAnswers": "答え",</v>
      </c>
      <c r="S114" s="5" t="str">
        <f t="shared" si="36"/>
        <v>  "textAnswers": "답변",</v>
      </c>
      <c r="T114" s="5" t="str">
        <f t="shared" si="37"/>
        <v>  "textAnswers": "Trả lời",</v>
      </c>
      <c r="U114" s="5" t="str">
        <f t="shared" si="38"/>
        <v>  "textAnswers": "Отвечать",</v>
      </c>
    </row>
    <row r="115" ht="23" customHeight="1" spans="1:25">
      <c r="A115" s="12">
        <f t="shared" si="29"/>
        <v>100113</v>
      </c>
      <c r="B115" s="6" t="s">
        <v>1034</v>
      </c>
      <c r="C115" s="13" t="s">
        <v>1035</v>
      </c>
      <c r="D115" s="13" t="s">
        <v>1036</v>
      </c>
      <c r="E115" s="19" t="s">
        <v>1037</v>
      </c>
      <c r="F115" s="15" t="s">
        <v>1038</v>
      </c>
      <c r="G115" s="16" t="s">
        <v>1039</v>
      </c>
      <c r="H115" s="16" t="s">
        <v>1040</v>
      </c>
      <c r="I115" s="16" t="s">
        <v>1041</v>
      </c>
      <c r="J115" s="15" t="s">
        <v>1042</v>
      </c>
      <c r="K115" s="15" t="s">
        <v>1043</v>
      </c>
      <c r="L115" s="25"/>
      <c r="M115" s="5" t="str">
        <f t="shared" si="30"/>
        <v>  "textAreaDescription": "不同区域的内容和账号不互通",</v>
      </c>
      <c r="N115" s="5" t="str">
        <f t="shared" si="31"/>
        <v>  "textAreaDescription": "不同區域的內容和帳號不互通",</v>
      </c>
      <c r="O115" s="5" t="str">
        <f t="shared" si="32"/>
        <v>  "textAreaDescription": "Content and accounts in different areas are not interoperable",</v>
      </c>
      <c r="P115" s="5" t="str">
        <f t="shared" si="33"/>
        <v>  "textAreaDescription": "Conteúdos e contas em diferentes áreas não são interoperáveis",</v>
      </c>
      <c r="Q115" s="5" t="str">
        <f t="shared" si="34"/>
        <v>  "textAreaDescription": "Contenido y cuentas en diferentes áreas no son interoperables",</v>
      </c>
      <c r="R115" s="5" t="str">
        <f t="shared" si="35"/>
        <v>  "textAreaDescription": "異なる領域のコンテンツとアカウントは相互運用できません",</v>
      </c>
      <c r="S115" s="5" t="str">
        <f t="shared" si="36"/>
        <v>  "textAreaDescription": "서로 다른 영역의 콘텐츠 및 계정은 상호 운용되지 않습니다.",</v>
      </c>
      <c r="T115" s="5" t="str">
        <f t="shared" si="37"/>
        <v>  "textAreaDescription": "Nội dung và các tài khoản ở khu vực khác không thể tương tác",</v>
      </c>
      <c r="U115" s="5" t="str">
        <f t="shared" si="38"/>
        <v>  "textAreaDescription": "Содержимое и счета в разных областях не совместимы",</v>
      </c>
      <c r="V115" s="26"/>
      <c r="W115" s="26"/>
      <c r="X115" s="26"/>
      <c r="Y115" s="26"/>
    </row>
    <row r="116" ht="23" customHeight="1" spans="1:21">
      <c r="A116" s="12">
        <f t="shared" si="29"/>
        <v>100114</v>
      </c>
      <c r="B116" s="6" t="s">
        <v>1044</v>
      </c>
      <c r="C116" s="13" t="s">
        <v>1045</v>
      </c>
      <c r="D116" s="13" t="s">
        <v>1046</v>
      </c>
      <c r="E116" s="14" t="s">
        <v>1047</v>
      </c>
      <c r="F116" s="15" t="s">
        <v>1048</v>
      </c>
      <c r="G116" s="16" t="s">
        <v>1049</v>
      </c>
      <c r="H116" s="16" t="s">
        <v>1050</v>
      </c>
      <c r="I116" s="16" t="s">
        <v>1051</v>
      </c>
      <c r="J116" s="15" t="s">
        <v>1052</v>
      </c>
      <c r="K116" s="15" t="s">
        <v>1053</v>
      </c>
      <c r="L116" s="7"/>
      <c r="M116" s="5" t="str">
        <f t="shared" si="30"/>
        <v>  "textAskNumber": "提问次数",</v>
      </c>
      <c r="N116" s="5" t="str">
        <f t="shared" si="31"/>
        <v>  "textAskNumber": "提問次數",</v>
      </c>
      <c r="O116" s="5" t="str">
        <f t="shared" si="32"/>
        <v>  "textAskNumber": "No. of questions",</v>
      </c>
      <c r="P116" s="5" t="str">
        <f t="shared" si="33"/>
        <v>  "textAskNumber": "Nº de perguntas",</v>
      </c>
      <c r="Q116" s="5" t="str">
        <f t="shared" si="34"/>
        <v>  "textAskNumber": "No. de preguntas",</v>
      </c>
      <c r="R116" s="5" t="str">
        <f t="shared" si="35"/>
        <v>  "textAskNumber": "質問数",</v>
      </c>
      <c r="S116" s="5" t="str">
        <f t="shared" si="36"/>
        <v>  "textAskNumber": "문항 수",</v>
      </c>
      <c r="T116" s="5" t="str">
        <f t="shared" si="37"/>
        <v>  "textAskNumber": "Số câu hỏi",</v>
      </c>
      <c r="U116" s="5" t="str">
        <f t="shared" si="38"/>
        <v>  "textAskNumber": "Количество вопросов",</v>
      </c>
    </row>
    <row r="117" ht="23" customHeight="1" spans="1:21">
      <c r="A117" s="12">
        <f t="shared" si="29"/>
        <v>100115</v>
      </c>
      <c r="B117" s="6" t="s">
        <v>1054</v>
      </c>
      <c r="C117" s="13" t="s">
        <v>1055</v>
      </c>
      <c r="D117" s="13" t="s">
        <v>1056</v>
      </c>
      <c r="E117" s="14" t="s">
        <v>1057</v>
      </c>
      <c r="F117" s="15" t="s">
        <v>1058</v>
      </c>
      <c r="G117" s="16" t="s">
        <v>1059</v>
      </c>
      <c r="H117" s="16" t="s">
        <v>1060</v>
      </c>
      <c r="I117" s="16" t="s">
        <v>1061</v>
      </c>
      <c r="J117" s="15" t="s">
        <v>1062</v>
      </c>
      <c r="K117" s="15" t="s">
        <v>1063</v>
      </c>
      <c r="L117" s="7"/>
      <c r="M117" s="5" t="str">
        <f t="shared" si="30"/>
        <v>  "textAskRanking": "提问榜",</v>
      </c>
      <c r="N117" s="5" t="str">
        <f t="shared" si="31"/>
        <v>  "textAskRanking": "提問榜",</v>
      </c>
      <c r="O117" s="5" t="str">
        <f t="shared" si="32"/>
        <v>  "textAskRanking": "Question Ranking",</v>
      </c>
      <c r="P117" s="5" t="str">
        <f t="shared" si="33"/>
        <v>  "textAskRanking": "Classificação das perguntas",</v>
      </c>
      <c r="Q117" s="5" t="str">
        <f t="shared" si="34"/>
        <v>  "textAskRanking": "Ranking de preguntas",</v>
      </c>
      <c r="R117" s="5" t="str">
        <f t="shared" si="35"/>
        <v>  "textAskRanking": "質問ランキング",</v>
      </c>
      <c r="S117" s="5" t="str">
        <f t="shared" si="36"/>
        <v>  "textAskRanking": "질문 순위",</v>
      </c>
      <c r="T117" s="5" t="str">
        <f t="shared" si="37"/>
        <v>  "textAskRanking": "Xếp hạng câu hỏi",</v>
      </c>
      <c r="U117" s="5" t="str">
        <f t="shared" si="38"/>
        <v>  "textAskRanking": "Список вопросов",</v>
      </c>
    </row>
    <row r="118" ht="112" spans="1:21">
      <c r="A118" s="12">
        <f t="shared" si="29"/>
        <v>100116</v>
      </c>
      <c r="B118" s="6" t="s">
        <v>1064</v>
      </c>
      <c r="C118" s="13" t="s">
        <v>1065</v>
      </c>
      <c r="D118" s="13" t="s">
        <v>1066</v>
      </c>
      <c r="E118" s="14" t="s">
        <v>1067</v>
      </c>
      <c r="F118" s="15" t="s">
        <v>1068</v>
      </c>
      <c r="G118" s="16" t="s">
        <v>1069</v>
      </c>
      <c r="H118" s="16" t="s">
        <v>1070</v>
      </c>
      <c r="I118" s="16" t="s">
        <v>1071</v>
      </c>
      <c r="J118" s="15" t="s">
        <v>1072</v>
      </c>
      <c r="K118" s="15" t="s">
        <v>1073</v>
      </c>
      <c r="L118" s="22"/>
      <c r="M118" s="5" t="str">
        <f t="shared" si="30"/>
        <v>  "textAskRankingDescription": "根据用户创建问题数量生成，每天更新",</v>
      </c>
      <c r="N118" s="5" t="str">
        <f t="shared" si="31"/>
        <v>  "textAskRankingDescription": "根據用戶創建問題數量生成，每天更新",</v>
      </c>
      <c r="O118" s="5" t="str">
        <f t="shared" si="32"/>
        <v>  "textAskRankingDescription": "Generated according to the number of questions created by users, updated daily",</v>
      </c>
      <c r="P118" s="5" t="str">
        <f t="shared" si="33"/>
        <v>  "textAskRankingDescription": "Gerado de acordo com o número de perguntas criadas pelos usuários, atualizado diariamente",</v>
      </c>
      <c r="Q118" s="5" t="str">
        <f t="shared" si="34"/>
        <v>  "textAskRankingDescription": "Generado según la cantidad de preguntas creadas por los usuarios, actualizado diariamente",</v>
      </c>
      <c r="R118" s="5" t="str">
        <f t="shared" si="35"/>
        <v>  "textAskRankingDescription": "ユーザーが作成した質問の数に応じて生成され、毎日更新されます",</v>
      </c>
      <c r="S118" s="5" t="str">
        <f t="shared" si="36"/>
        <v>  "textAskRankingDescription": "사용자가 생성한 질문 수에 따라 생성, 매일 업데이트",</v>
      </c>
      <c r="T118" s="5" t="str">
        <f t="shared" si="37"/>
        <v>  "textAskRankingDescription": "Được tạo ra theo những câu hỏi của người dùng tạo, cập nhật hàng ngày",</v>
      </c>
      <c r="U118" s="5" t="str">
        <f t="shared" si="38"/>
        <v>  "textAskRankingDescription": "Согласно количеству проблем, созданных пользователем, обновлять каждый день",</v>
      </c>
    </row>
    <row r="119" ht="22" customHeight="1" spans="1:21">
      <c r="A119" s="12">
        <f t="shared" si="29"/>
        <v>100117</v>
      </c>
      <c r="B119" s="6" t="s">
        <v>1074</v>
      </c>
      <c r="C119" s="13" t="s">
        <v>1075</v>
      </c>
      <c r="D119" s="13" t="s">
        <v>1075</v>
      </c>
      <c r="E119" s="14" t="s">
        <v>1076</v>
      </c>
      <c r="F119" s="15" t="s">
        <v>1077</v>
      </c>
      <c r="G119" s="16" t="s">
        <v>1078</v>
      </c>
      <c r="H119" s="16" t="s">
        <v>1079</v>
      </c>
      <c r="I119" s="16" t="s">
        <v>1080</v>
      </c>
      <c r="J119" s="15" t="s">
        <v>1081</v>
      </c>
      <c r="K119" s="15" t="s">
        <v>1082</v>
      </c>
      <c r="L119" s="22"/>
      <c r="M119" s="5" t="str">
        <f t="shared" si="30"/>
        <v>  "textAvailable": "可用",</v>
      </c>
      <c r="N119" s="5" t="str">
        <f t="shared" si="31"/>
        <v>  "textAvailable": "可用",</v>
      </c>
      <c r="O119" s="5" t="str">
        <f t="shared" si="32"/>
        <v>  "textAvailable": "Available",</v>
      </c>
      <c r="P119" s="5" t="str">
        <f t="shared" si="33"/>
        <v>  "textAvailable": "Disponível",</v>
      </c>
      <c r="Q119" s="5" t="str">
        <f t="shared" si="34"/>
        <v>  "textAvailable": "Disponible",</v>
      </c>
      <c r="R119" s="5" t="str">
        <f t="shared" si="35"/>
        <v>  "textAvailable": "利用可能",</v>
      </c>
      <c r="S119" s="5" t="str">
        <f t="shared" si="36"/>
        <v>  "textAvailable": "사용 가능",</v>
      </c>
      <c r="T119" s="5" t="str">
        <f t="shared" si="37"/>
        <v>  "textAvailable": "khả dụng",</v>
      </c>
      <c r="U119" s="5" t="str">
        <f t="shared" si="38"/>
        <v>  "textAvailable": "Доступный",</v>
      </c>
    </row>
    <row r="120" spans="1:21">
      <c r="A120" s="12">
        <f t="shared" si="29"/>
        <v>100118</v>
      </c>
      <c r="B120" s="6" t="s">
        <v>1083</v>
      </c>
      <c r="C120" s="13" t="s">
        <v>1084</v>
      </c>
      <c r="D120" s="13" t="s">
        <v>1085</v>
      </c>
      <c r="E120" s="14" t="s">
        <v>1086</v>
      </c>
      <c r="F120" s="15" t="s">
        <v>1087</v>
      </c>
      <c r="G120" s="16" t="s">
        <v>1086</v>
      </c>
      <c r="H120" s="16" t="s">
        <v>1088</v>
      </c>
      <c r="I120" s="16" t="s">
        <v>1089</v>
      </c>
      <c r="J120" s="15" t="s">
        <v>1090</v>
      </c>
      <c r="K120" s="15" t="s">
        <v>1091</v>
      </c>
      <c r="L120" s="22"/>
      <c r="M120" s="5" t="str">
        <f t="shared" si="30"/>
        <v>  "textBalance": "余额",</v>
      </c>
      <c r="N120" s="5" t="str">
        <f t="shared" si="31"/>
        <v>  "textBalance": "餘額",</v>
      </c>
      <c r="O120" s="5" t="str">
        <f t="shared" si="32"/>
        <v>  "textBalance": "Balance",</v>
      </c>
      <c r="P120" s="5" t="str">
        <f t="shared" si="33"/>
        <v>  "textBalance": "Saldo",</v>
      </c>
      <c r="Q120" s="5" t="str">
        <f t="shared" si="34"/>
        <v>  "textBalance": "Balance",</v>
      </c>
      <c r="R120" s="5" t="str">
        <f t="shared" si="35"/>
        <v>  "textBalance": "バランス",</v>
      </c>
      <c r="S120" s="5" t="str">
        <f t="shared" si="36"/>
        <v>  "textBalance": "균형",</v>
      </c>
      <c r="T120" s="5" t="str">
        <f t="shared" si="37"/>
        <v>  "textBalance": "Số dư",</v>
      </c>
      <c r="U120" s="5" t="str">
        <f t="shared" si="38"/>
        <v>  "textBalance": "Баланс",</v>
      </c>
    </row>
    <row r="121" ht="23" customHeight="1" spans="1:21">
      <c r="A121" s="12">
        <f t="shared" si="29"/>
        <v>100119</v>
      </c>
      <c r="B121" s="6" t="s">
        <v>1092</v>
      </c>
      <c r="C121" s="13" t="s">
        <v>1093</v>
      </c>
      <c r="D121" s="13" t="s">
        <v>1094</v>
      </c>
      <c r="E121" s="24" t="s">
        <v>1095</v>
      </c>
      <c r="F121" s="15" t="s">
        <v>1096</v>
      </c>
      <c r="G121" s="16" t="s">
        <v>1097</v>
      </c>
      <c r="H121" s="16" t="s">
        <v>1098</v>
      </c>
      <c r="I121" s="16" t="s">
        <v>1099</v>
      </c>
      <c r="J121" s="15" t="s">
        <v>1100</v>
      </c>
      <c r="K121" s="15" t="s">
        <v>1101</v>
      </c>
      <c r="L121" s="7"/>
      <c r="M121" s="5" t="str">
        <f t="shared" si="30"/>
        <v>  "textBindEmail": "绑定邮箱",</v>
      </c>
      <c r="N121" s="5" t="str">
        <f t="shared" si="31"/>
        <v>  "textBindEmail": "綁定郵箱",</v>
      </c>
      <c r="O121" s="5" t="str">
        <f t="shared" si="32"/>
        <v>  "textBindEmail": "Link your email",</v>
      </c>
      <c r="P121" s="5" t="str">
        <f t="shared" si="33"/>
        <v>  "textBindEmail": "Vincular seu e-mail",</v>
      </c>
      <c r="Q121" s="5" t="str">
        <f t="shared" si="34"/>
        <v>  "textBindEmail": "Enlaza tu email",</v>
      </c>
      <c r="R121" s="5" t="str">
        <f t="shared" si="35"/>
        <v>  "textBindEmail": "メールをリンクする",</v>
      </c>
      <c r="S121" s="5" t="str">
        <f t="shared" si="36"/>
        <v>  "textBindEmail": "이메일 연결",</v>
      </c>
      <c r="T121" s="5" t="str">
        <f t="shared" si="37"/>
        <v>  "textBindEmail": "Liên kết email của bạn",</v>
      </c>
      <c r="U121" s="5" t="str">
        <f t="shared" si="38"/>
        <v>  "textBindEmail": "Привязать почтовый адрес",</v>
      </c>
    </row>
    <row r="122" ht="23" customHeight="1" spans="1:21">
      <c r="A122" s="12">
        <f t="shared" si="29"/>
        <v>100120</v>
      </c>
      <c r="B122" s="6" t="s">
        <v>1102</v>
      </c>
      <c r="C122" s="13" t="s">
        <v>1103</v>
      </c>
      <c r="D122" s="13" t="s">
        <v>1104</v>
      </c>
      <c r="E122" s="14" t="s">
        <v>1105</v>
      </c>
      <c r="F122" s="15" t="s">
        <v>1106</v>
      </c>
      <c r="G122" s="16" t="s">
        <v>1107</v>
      </c>
      <c r="H122" s="16" t="s">
        <v>1108</v>
      </c>
      <c r="I122" s="16" t="s">
        <v>1109</v>
      </c>
      <c r="J122" s="15" t="s">
        <v>1110</v>
      </c>
      <c r="K122" s="15" t="s">
        <v>1111</v>
      </c>
      <c r="L122" s="22"/>
      <c r="M122" s="5" t="str">
        <f t="shared" si="30"/>
        <v>  "textBindWallet": "绑定钱包",</v>
      </c>
      <c r="N122" s="5" t="str">
        <f t="shared" si="31"/>
        <v>  "textBindWallet": "綁定錢包",</v>
      </c>
      <c r="O122" s="5" t="str">
        <f t="shared" si="32"/>
        <v>  "textBindWallet": "Link your wallet",</v>
      </c>
      <c r="P122" s="5" t="str">
        <f t="shared" si="33"/>
        <v>  "textBindWallet": "Vincular sua carteira",</v>
      </c>
      <c r="Q122" s="5" t="str">
        <f t="shared" si="34"/>
        <v>  "textBindWallet": "Enlaza tu cartera",</v>
      </c>
      <c r="R122" s="5" t="str">
        <f t="shared" si="35"/>
        <v>  "textBindWallet": "ウォレットをリンクする",</v>
      </c>
      <c r="S122" s="5" t="str">
        <f t="shared" si="36"/>
        <v>  "textBindWallet": "지갑 연결",</v>
      </c>
      <c r="T122" s="5" t="str">
        <f t="shared" si="37"/>
        <v>  "textBindWallet": "Liên kết ví của bạn",</v>
      </c>
      <c r="U122" s="5" t="str">
        <f t="shared" si="38"/>
        <v>  "textBindWallet": "Связывать кошелек",</v>
      </c>
    </row>
    <row r="123" ht="252" spans="1:21">
      <c r="A123" s="12">
        <f t="shared" si="29"/>
        <v>100121</v>
      </c>
      <c r="B123" s="6" t="s">
        <v>1112</v>
      </c>
      <c r="C123" s="13" t="s">
        <v>1113</v>
      </c>
      <c r="D123" s="13" t="s">
        <v>1114</v>
      </c>
      <c r="E123" s="14" t="s">
        <v>1115</v>
      </c>
      <c r="F123" s="15" t="s">
        <v>1116</v>
      </c>
      <c r="G123" s="16" t="s">
        <v>1117</v>
      </c>
      <c r="H123" s="16" t="s">
        <v>1118</v>
      </c>
      <c r="I123" s="16" t="s">
        <v>1119</v>
      </c>
      <c r="J123" s="15" t="s">
        <v>1120</v>
      </c>
      <c r="K123" s="15" t="s">
        <v>1121</v>
      </c>
      <c r="L123" s="7"/>
      <c r="M123" s="5" t="str">
        <f t="shared" si="30"/>
        <v>  "textBindWalletDescription": "可创建新钱包，或导入已有web3钱包进行绑定，绑定钱包后可参与答题、点赞、领取积分奖励。",</v>
      </c>
      <c r="N123" s="5" t="str">
        <f t="shared" si="31"/>
        <v>  "textBindWalletDescription": "可創建新錢包，或導入已有web3錢包進行綁定，綁定錢包後可參與答題、點贊、領取積分獎勵。",</v>
      </c>
      <c r="O123" s="5" t="str">
        <f t="shared" si="32"/>
        <v>  "textBindWalletDescription": "You can create a new wallet, or import an existing web3 wallet for binding. After binding the wallet, you can participate in answering questions, giving likes, and receiving reward point.",</v>
      </c>
      <c r="P123" s="5" t="str">
        <f t="shared" si="33"/>
        <v>  "textBindWalletDescription": "Você pode criar uma nova carteira ou importar uma carteira web3 existente para vinculação. Depois de vincular a carteira, você pode participar respondendo a perguntas, deixando gostos e recebendo recompensas de pontos.",</v>
      </c>
      <c r="Q123" s="5" t="str">
        <f t="shared" si="34"/>
        <v>  "textBindWalletDescription": "Puedes crear una nueva cartera o importar una billetera web3 existente para vincularla. Después de vincular la billetera, puedes participar en responder preguntas, dar me gusta y recibir recompensas de puntos.",</v>
      </c>
      <c r="R123" s="5" t="str">
        <f t="shared" si="35"/>
        <v>  "textBindWalletDescription": "新しいウォレットを作成することも、既存の Web3 ウォレットをインポートしてバインドすることもできます。ウォレットをバインドした後、質問に答えたり、「いいね」を付けたり、ポイント報酬を受け取ったりすることができます。",</v>
      </c>
      <c r="S123" s="5" t="str">
        <f t="shared" si="36"/>
        <v>  "textBindWalletDescription": "새 지갑을 만들거나 바인딩을 위해 기존 web3 지갑을 가져올 수 있습니다. 지갑을 바인딩한 후 질문에 답하고, 좋아요를 주고, 포인트 보상을 받을 수 있습니다.",</v>
      </c>
      <c r="T123" s="5" t="str">
        <f t="shared" si="37"/>
        <v>  "textBindWalletDescription": "Bạn có thể tạo một ví mới, hoặc nhập 1 ví web3. Sau đó, bạn có thể tham gia trả lời câu hỏi, cho lượt thích, nhận điểm phần thưởng",</v>
      </c>
      <c r="U123" s="5" t="str">
        <f t="shared" si="38"/>
        <v>  "textBindWalletDescription": "Вы можете создать новый кошелек или представить существующие кошельки Web3 для привязки. После привязки вашего кошелька вы можете участвовать в ответе на вопросы, лайки и получение вознаграждений за очки.",</v>
      </c>
    </row>
    <row r="124" ht="23" customHeight="1" spans="1:21">
      <c r="A124" s="12">
        <f t="shared" si="29"/>
        <v>100122</v>
      </c>
      <c r="B124" s="6" t="s">
        <v>1122</v>
      </c>
      <c r="C124" s="13" t="s">
        <v>68</v>
      </c>
      <c r="D124" s="13" t="s">
        <v>69</v>
      </c>
      <c r="E124" s="14" t="s">
        <v>70</v>
      </c>
      <c r="F124" s="15" t="s">
        <v>71</v>
      </c>
      <c r="G124" s="16" t="s">
        <v>71</v>
      </c>
      <c r="H124" s="16" t="s">
        <v>72</v>
      </c>
      <c r="I124" s="16" t="s">
        <v>73</v>
      </c>
      <c r="J124" s="15" t="s">
        <v>74</v>
      </c>
      <c r="K124" s="15" t="s">
        <v>75</v>
      </c>
      <c r="L124" s="22"/>
      <c r="M124" s="5" t="str">
        <f t="shared" si="30"/>
        <v>  "textBuy": "购买",</v>
      </c>
      <c r="N124" s="5" t="str">
        <f t="shared" si="31"/>
        <v>  "textBuy": "購買",</v>
      </c>
      <c r="O124" s="5" t="str">
        <f t="shared" si="32"/>
        <v>  "textBuy": "Buy",</v>
      </c>
      <c r="P124" s="5" t="str">
        <f t="shared" si="33"/>
        <v>  "textBuy": "Comprar",</v>
      </c>
      <c r="Q124" s="5" t="str">
        <f t="shared" si="34"/>
        <v>  "textBuy": "Comprar",</v>
      </c>
      <c r="R124" s="5" t="str">
        <f t="shared" si="35"/>
        <v>  "textBuy": "買う",</v>
      </c>
      <c r="S124" s="5" t="str">
        <f t="shared" si="36"/>
        <v>  "textBuy": "구입하다",</v>
      </c>
      <c r="T124" s="5" t="str">
        <f t="shared" si="37"/>
        <v>  "textBuy": "Mua",</v>
      </c>
      <c r="U124" s="5" t="str">
        <f t="shared" si="38"/>
        <v>  "textBuy": "Купить",</v>
      </c>
    </row>
    <row r="125" ht="23" customHeight="1" spans="1:21">
      <c r="A125" s="12">
        <f t="shared" si="29"/>
        <v>100123</v>
      </c>
      <c r="B125" s="6" t="s">
        <v>1123</v>
      </c>
      <c r="C125" s="13" t="s">
        <v>1124</v>
      </c>
      <c r="D125" s="13" t="s">
        <v>1125</v>
      </c>
      <c r="E125" s="14" t="s">
        <v>89</v>
      </c>
      <c r="F125" s="15" t="s">
        <v>1126</v>
      </c>
      <c r="G125" s="16" t="s">
        <v>91</v>
      </c>
      <c r="H125" s="16" t="s">
        <v>92</v>
      </c>
      <c r="I125" s="16" t="s">
        <v>1127</v>
      </c>
      <c r="J125" s="15" t="s">
        <v>94</v>
      </c>
      <c r="K125" s="15" t="s">
        <v>1128</v>
      </c>
      <c r="L125" s="7"/>
      <c r="M125" s="5" t="str">
        <f t="shared" si="30"/>
        <v>  "textBuyPoint": "购买积分",</v>
      </c>
      <c r="N125" s="5" t="str">
        <f t="shared" si="31"/>
        <v>  "textBuyPoint": "購買積分",</v>
      </c>
      <c r="O125" s="5" t="str">
        <f t="shared" si="32"/>
        <v>  "textBuyPoint": "Buy point(s)",</v>
      </c>
      <c r="P125" s="5" t="str">
        <f t="shared" si="33"/>
        <v>  "textBuyPoint": "Comprar Pontos",</v>
      </c>
      <c r="Q125" s="5" t="str">
        <f t="shared" si="34"/>
        <v>  "textBuyPoint": "Comprar puntos",</v>
      </c>
      <c r="R125" s="5" t="str">
        <f t="shared" si="35"/>
        <v>  "textBuyPoint": "ポイントを購入する",</v>
      </c>
      <c r="S125" s="5" t="str">
        <f t="shared" si="36"/>
        <v>  "textBuyPoint": "구매 포인트",</v>
      </c>
      <c r="T125" s="5" t="str">
        <f t="shared" si="37"/>
        <v>  "textBuyPoint": "Mua điểm",</v>
      </c>
      <c r="U125" s="5" t="str">
        <f t="shared" si="38"/>
        <v>  "textBuyPoint": "Купить баллы",</v>
      </c>
    </row>
    <row r="126" ht="56" spans="1:21">
      <c r="A126" s="12">
        <f t="shared" si="29"/>
        <v>100124</v>
      </c>
      <c r="B126" s="6" t="s">
        <v>1129</v>
      </c>
      <c r="C126" s="13" t="s">
        <v>1130</v>
      </c>
      <c r="D126" s="13" t="s">
        <v>1131</v>
      </c>
      <c r="E126" s="14" t="s">
        <v>1132</v>
      </c>
      <c r="F126" s="15" t="s">
        <v>1133</v>
      </c>
      <c r="G126" s="16" t="s">
        <v>1134</v>
      </c>
      <c r="H126" s="16" t="s">
        <v>1135</v>
      </c>
      <c r="I126" s="16" t="s">
        <v>1136</v>
      </c>
      <c r="J126" s="15" t="s">
        <v>1137</v>
      </c>
      <c r="K126" s="15" t="s">
        <v>1138</v>
      </c>
      <c r="L126" s="22"/>
      <c r="M126" s="5" t="str">
        <f t="shared" si="30"/>
        <v>  "textBuyPointSuccessDescription": "成功购买{value1}积分",</v>
      </c>
      <c r="N126" s="5" t="str">
        <f t="shared" si="31"/>
        <v>  "textBuyPointSuccessDescription": "成功購買{value1}積分",</v>
      </c>
      <c r="O126" s="5" t="str">
        <f t="shared" si="32"/>
        <v>  "textBuyPointSuccessDescription": "Successfully purchased {value1} point(s).",</v>
      </c>
      <c r="P126" s="5" t="str">
        <f t="shared" si="33"/>
        <v>  "textBuyPointSuccessDescription": "{value1} pontos comprados com sucesso.",</v>
      </c>
      <c r="Q126" s="5" t="str">
        <f t="shared" si="34"/>
        <v>  "textBuyPointSuccessDescription": "Comprados con éxito {value1} puntos.",</v>
      </c>
      <c r="R126" s="5" t="str">
        <f t="shared" si="35"/>
        <v>  "textBuyPointSuccessDescription": "{value1} ポイントを購入しました。",</v>
      </c>
      <c r="S126" s="5" t="str">
        <f t="shared" si="36"/>
        <v>  "textBuyPointSuccessDescription": "{value1} 포인트를 성공적으로 구매했습니다.",</v>
      </c>
      <c r="T126" s="5" t="str">
        <f t="shared" si="37"/>
        <v>  "textBuyPointSuccessDescription": "Mua thành công điểm {value1}",</v>
      </c>
      <c r="U126" s="5" t="str">
        <f t="shared" si="38"/>
        <v>  "textBuyPointSuccessDescription": "Успешно купить {value1} баллы",</v>
      </c>
    </row>
    <row r="127" ht="23" customHeight="1" spans="1:21">
      <c r="A127" s="12">
        <f t="shared" si="29"/>
        <v>100125</v>
      </c>
      <c r="B127" s="6" t="s">
        <v>1139</v>
      </c>
      <c r="C127" s="13" t="s">
        <v>1140</v>
      </c>
      <c r="D127" s="13" t="s">
        <v>1141</v>
      </c>
      <c r="E127" s="14" t="s">
        <v>1142</v>
      </c>
      <c r="F127" s="15" t="s">
        <v>1143</v>
      </c>
      <c r="G127" s="16" t="s">
        <v>1144</v>
      </c>
      <c r="H127" s="16" t="s">
        <v>1145</v>
      </c>
      <c r="I127" s="16" t="s">
        <v>1146</v>
      </c>
      <c r="J127" s="15" t="s">
        <v>1147</v>
      </c>
      <c r="K127" s="15" t="s">
        <v>1148</v>
      </c>
      <c r="L127" s="22"/>
      <c r="M127" s="5" t="str">
        <f t="shared" si="30"/>
        <v>  "textBuySuccess": "购买成功",</v>
      </c>
      <c r="N127" s="5" t="str">
        <f t="shared" si="31"/>
        <v>  "textBuySuccess": "購買成功",</v>
      </c>
      <c r="O127" s="5" t="str">
        <f t="shared" si="32"/>
        <v>  "textBuySuccess": "Transaction complete",</v>
      </c>
      <c r="P127" s="5" t="str">
        <f t="shared" si="33"/>
        <v>  "textBuySuccess": "Transação concluída",</v>
      </c>
      <c r="Q127" s="5" t="str">
        <f t="shared" si="34"/>
        <v>  "textBuySuccess": "Transacción completa",</v>
      </c>
      <c r="R127" s="5" t="str">
        <f t="shared" si="35"/>
        <v>  "textBuySuccess": "取引完了",</v>
      </c>
      <c r="S127" s="5" t="str">
        <f t="shared" si="36"/>
        <v>  "textBuySuccess": "거래 완료",</v>
      </c>
      <c r="T127" s="5" t="str">
        <f t="shared" si="37"/>
        <v>  "textBuySuccess": "Giao dịch thành công",</v>
      </c>
      <c r="U127" s="5" t="str">
        <f t="shared" si="38"/>
        <v>  "textBuySuccess": "Успешная покупка",</v>
      </c>
    </row>
    <row r="128" ht="23" customHeight="1" spans="1:21">
      <c r="A128" s="12">
        <f t="shared" si="29"/>
        <v>100126</v>
      </c>
      <c r="B128" s="6" t="s">
        <v>1149</v>
      </c>
      <c r="C128" s="13" t="s">
        <v>1150</v>
      </c>
      <c r="D128" s="13" t="s">
        <v>1151</v>
      </c>
      <c r="E128" s="14" t="s">
        <v>1152</v>
      </c>
      <c r="F128" s="15" t="s">
        <v>1153</v>
      </c>
      <c r="G128" s="16" t="s">
        <v>1154</v>
      </c>
      <c r="H128" s="16" t="s">
        <v>1155</v>
      </c>
      <c r="I128" s="16" t="s">
        <v>1156</v>
      </c>
      <c r="J128" s="15" t="s">
        <v>1157</v>
      </c>
      <c r="K128" s="15" t="s">
        <v>1158</v>
      </c>
      <c r="L128" s="7"/>
      <c r="M128" s="5" t="str">
        <f t="shared" si="30"/>
        <v>  "textChain": "链",</v>
      </c>
      <c r="N128" s="5" t="str">
        <f t="shared" si="31"/>
        <v>  "textChain": "鏈",</v>
      </c>
      <c r="O128" s="5" t="str">
        <f t="shared" si="32"/>
        <v>  "textChain": "Chain",</v>
      </c>
      <c r="P128" s="5" t="str">
        <f t="shared" si="33"/>
        <v>  "textChain": "Corrente",</v>
      </c>
      <c r="Q128" s="5" t="str">
        <f t="shared" si="34"/>
        <v>  "textChain": "Cadena",</v>
      </c>
      <c r="R128" s="5" t="str">
        <f t="shared" si="35"/>
        <v>  "textChain": "鎖",</v>
      </c>
      <c r="S128" s="5" t="str">
        <f t="shared" si="36"/>
        <v>  "textChain": "체인",</v>
      </c>
      <c r="T128" s="5" t="str">
        <f t="shared" si="37"/>
        <v>  "textChain": "Mạng",</v>
      </c>
      <c r="U128" s="5" t="str">
        <f t="shared" si="38"/>
        <v>  "textChain": "цепь",</v>
      </c>
    </row>
    <row r="129" ht="23" customHeight="1" spans="1:21">
      <c r="A129" s="12">
        <f t="shared" si="29"/>
        <v>100127</v>
      </c>
      <c r="B129" s="6" t="s">
        <v>1159</v>
      </c>
      <c r="C129" s="13" t="s">
        <v>1160</v>
      </c>
      <c r="D129" s="13" t="s">
        <v>1160</v>
      </c>
      <c r="E129" s="14" t="s">
        <v>1161</v>
      </c>
      <c r="F129" s="15" t="s">
        <v>1162</v>
      </c>
      <c r="G129" s="16" t="s">
        <v>1163</v>
      </c>
      <c r="H129" s="16" t="s">
        <v>1164</v>
      </c>
      <c r="I129" s="16" t="s">
        <v>110</v>
      </c>
      <c r="J129" s="15" t="s">
        <v>1165</v>
      </c>
      <c r="K129" s="15" t="s">
        <v>1166</v>
      </c>
      <c r="L129" s="7"/>
      <c r="M129" s="5" t="str">
        <f t="shared" si="30"/>
        <v>  "textChangeAnswer": "修改你的答案",</v>
      </c>
      <c r="N129" s="5" t="str">
        <f t="shared" si="31"/>
        <v>  "textChangeAnswer": "修改你的答案",</v>
      </c>
      <c r="O129" s="5" t="str">
        <f t="shared" si="32"/>
        <v>  "textChangeAnswer": "Change your answer",</v>
      </c>
      <c r="P129" s="5" t="str">
        <f t="shared" si="33"/>
        <v>  "textChangeAnswer": "Mudar sua resposta",</v>
      </c>
      <c r="Q129" s="5" t="str">
        <f t="shared" si="34"/>
        <v>  "textChangeAnswer": "Cambia tu respuesta",</v>
      </c>
      <c r="R129" s="5" t="str">
        <f t="shared" si="35"/>
        <v>  "textChangeAnswer": "答えを変える",</v>
      </c>
      <c r="S129" s="5" t="str">
        <f t="shared" si="36"/>
        <v>  "textChangeAnswer": "답변 변경",</v>
      </c>
      <c r="T129" s="5" t="str">
        <f t="shared" si="37"/>
        <v>  "textChangeAnswer": "Thay đổi câu trả lời",</v>
      </c>
      <c r="U129" s="5" t="str">
        <f t="shared" si="38"/>
        <v>  "textChangeAnswer": "Измените свой ответ",</v>
      </c>
    </row>
    <row r="130" ht="23" customHeight="1" spans="1:21">
      <c r="A130" s="12">
        <f t="shared" si="29"/>
        <v>100128</v>
      </c>
      <c r="B130" s="6" t="s">
        <v>1167</v>
      </c>
      <c r="C130" s="13" t="s">
        <v>1168</v>
      </c>
      <c r="D130" s="13" t="s">
        <v>1169</v>
      </c>
      <c r="E130" s="14" t="s">
        <v>1170</v>
      </c>
      <c r="F130" s="15" t="s">
        <v>1171</v>
      </c>
      <c r="G130" s="16" t="s">
        <v>1172</v>
      </c>
      <c r="H130" s="16" t="s">
        <v>1173</v>
      </c>
      <c r="I130" s="16" t="s">
        <v>1174</v>
      </c>
      <c r="J130" s="15" t="s">
        <v>1175</v>
      </c>
      <c r="K130" s="15" t="s">
        <v>1176</v>
      </c>
      <c r="L130" s="7"/>
      <c r="M130" s="5" t="str">
        <f t="shared" si="30"/>
        <v>  "textChangeEmail": "修改邮箱",</v>
      </c>
      <c r="N130" s="5" t="str">
        <f t="shared" si="31"/>
        <v>  "textChangeEmail": "修改郵箱",</v>
      </c>
      <c r="O130" s="5" t="str">
        <f t="shared" si="32"/>
        <v>  "textChangeEmail": "Change email",</v>
      </c>
      <c r="P130" s="5" t="str">
        <f t="shared" si="33"/>
        <v>  "textChangeEmail": "Mudar e-mail",</v>
      </c>
      <c r="Q130" s="5" t="str">
        <f t="shared" si="34"/>
        <v>  "textChangeEmail": "Cambia tu orreo electrónico",</v>
      </c>
      <c r="R130" s="5" t="str">
        <f t="shared" si="35"/>
        <v>  "textChangeEmail": "メールアドレスを変更",</v>
      </c>
      <c r="S130" s="5" t="str">
        <f t="shared" si="36"/>
        <v>  "textChangeEmail": "이메일을 바꾸다",</v>
      </c>
      <c r="T130" s="5" t="str">
        <f t="shared" si="37"/>
        <v>  "textChangeEmail": "Thay đổi email",</v>
      </c>
      <c r="U130" s="5" t="str">
        <f t="shared" si="38"/>
        <v>  "textChangeEmail": "Изменить почтовый ящик",</v>
      </c>
    </row>
    <row r="131" ht="23" customHeight="1" spans="1:21">
      <c r="A131" s="12">
        <f t="shared" si="29"/>
        <v>100129</v>
      </c>
      <c r="B131" s="6" t="s">
        <v>1177</v>
      </c>
      <c r="C131" s="13" t="s">
        <v>1178</v>
      </c>
      <c r="D131" s="13" t="s">
        <v>1179</v>
      </c>
      <c r="E131" s="14" t="s">
        <v>1180</v>
      </c>
      <c r="F131" s="15" t="s">
        <v>1181</v>
      </c>
      <c r="G131" s="16" t="s">
        <v>1182</v>
      </c>
      <c r="H131" s="16" t="s">
        <v>1183</v>
      </c>
      <c r="I131" s="16" t="s">
        <v>1184</v>
      </c>
      <c r="J131" s="15" t="s">
        <v>1185</v>
      </c>
      <c r="K131" s="15" t="s">
        <v>1186</v>
      </c>
      <c r="L131" s="22"/>
      <c r="M131" s="5" t="str">
        <f t="shared" si="30"/>
        <v>  "textChangeEmailDescription": "修改邮箱需先绑定钱包",</v>
      </c>
      <c r="N131" s="5" t="str">
        <f t="shared" si="31"/>
        <v>  "textChangeEmailDescription": "修改郵箱需先綁定錢包",</v>
      </c>
      <c r="O131" s="5" t="str">
        <f t="shared" si="32"/>
        <v>  "textChangeEmailDescription": "To change email, please bind the wallet first",</v>
      </c>
      <c r="P131" s="5" t="str">
        <f t="shared" si="33"/>
        <v>  "textChangeEmailDescription": "Para mudar e-mail, vincule a carteira primeiro",</v>
      </c>
      <c r="Q131" s="5" t="str">
        <f t="shared" si="34"/>
        <v>  "textChangeEmailDescription": "Para cambiar el correo electrónico, primero vincula la cartera",</v>
      </c>
      <c r="R131" s="5" t="str">
        <f t="shared" si="35"/>
        <v>  "textChangeEmailDescription": "メールアドレスを変更するには、まずウォレットをバインドしてください",</v>
      </c>
      <c r="S131" s="5" t="str">
        <f t="shared" si="36"/>
        <v>  "textChangeEmailDescription": "이메일을 변경하려면 먼저 지갑을 바인딩하세요.",</v>
      </c>
      <c r="T131" s="5" t="str">
        <f t="shared" si="37"/>
        <v>  "textChangeEmailDescription": "Để đổi email, hãy đồng bộ ví trước",</v>
      </c>
      <c r="U131" s="5" t="str">
        <f t="shared" si="38"/>
        <v>  "textChangeEmailDescription": "Вам нужно сначала связать свой кошелек, чтобы изменить почтовый ящик",</v>
      </c>
    </row>
    <row r="132" ht="23" customHeight="1" spans="1:21">
      <c r="A132" s="12">
        <f t="shared" ref="A132:A195" si="39">IF(COUNTA(B132)=1,100000+ROW(B132)-2,"")</f>
        <v>100130</v>
      </c>
      <c r="B132" s="6" t="s">
        <v>1187</v>
      </c>
      <c r="C132" s="13" t="s">
        <v>1188</v>
      </c>
      <c r="D132" s="13" t="s">
        <v>1189</v>
      </c>
      <c r="E132" s="14" t="s">
        <v>1190</v>
      </c>
      <c r="F132" s="15" t="s">
        <v>1191</v>
      </c>
      <c r="G132" s="16" t="s">
        <v>1192</v>
      </c>
      <c r="H132" s="16" t="s">
        <v>1193</v>
      </c>
      <c r="I132" s="16" t="s">
        <v>1194</v>
      </c>
      <c r="J132" s="15" t="s">
        <v>1195</v>
      </c>
      <c r="K132" s="15" t="s">
        <v>1196</v>
      </c>
      <c r="L132" s="7"/>
      <c r="M132" s="5" t="str">
        <f t="shared" si="30"/>
        <v>  "textChooseYourAnswer": "选择你的答案",</v>
      </c>
      <c r="N132" s="5" t="str">
        <f t="shared" si="31"/>
        <v>  "textChooseYourAnswer": "選擇你的答案",</v>
      </c>
      <c r="O132" s="5" t="str">
        <f t="shared" si="32"/>
        <v>  "textChooseYourAnswer": "Choose your answer",</v>
      </c>
      <c r="P132" s="5" t="str">
        <f t="shared" si="33"/>
        <v>  "textChooseYourAnswer": "Escolha sua resposta",</v>
      </c>
      <c r="Q132" s="5" t="str">
        <f t="shared" si="34"/>
        <v>  "textChooseYourAnswer": "Elije tu respuesta",</v>
      </c>
      <c r="R132" s="5" t="str">
        <f t="shared" si="35"/>
        <v>  "textChooseYourAnswer": "答えを選んでください",</v>
      </c>
      <c r="S132" s="5" t="str">
        <f t="shared" si="36"/>
        <v>  "textChooseYourAnswer": "답을 선택하세요",</v>
      </c>
      <c r="T132" s="5" t="str">
        <f t="shared" si="37"/>
        <v>  "textChooseYourAnswer": "Chọn câu trả lời của bạn",</v>
      </c>
      <c r="U132" s="5" t="str">
        <f t="shared" si="38"/>
        <v>  "textChooseYourAnswer": "Выберите свой ответ",</v>
      </c>
    </row>
    <row r="133" ht="23" customHeight="1" spans="1:21">
      <c r="A133" s="12">
        <f t="shared" si="39"/>
        <v>100131</v>
      </c>
      <c r="B133" s="6" t="s">
        <v>1197</v>
      </c>
      <c r="C133" s="13" t="s">
        <v>1198</v>
      </c>
      <c r="D133" s="13" t="s">
        <v>1199</v>
      </c>
      <c r="E133" s="14" t="s">
        <v>1200</v>
      </c>
      <c r="F133" s="15" t="s">
        <v>1201</v>
      </c>
      <c r="G133" s="16" t="s">
        <v>1202</v>
      </c>
      <c r="H133" s="16" t="s">
        <v>1203</v>
      </c>
      <c r="I133" s="16" t="s">
        <v>1204</v>
      </c>
      <c r="J133" s="15" t="s">
        <v>1205</v>
      </c>
      <c r="K133" s="15" t="s">
        <v>1206</v>
      </c>
      <c r="L133" s="22"/>
      <c r="M133" s="5" t="str">
        <f t="shared" si="30"/>
        <v>  "textConfirmPassword": "确认密码",</v>
      </c>
      <c r="N133" s="5" t="str">
        <f t="shared" si="31"/>
        <v>  "textConfirmPassword": "確認密碼",</v>
      </c>
      <c r="O133" s="5" t="str">
        <f t="shared" si="32"/>
        <v>  "textConfirmPassword": "Confirm password",</v>
      </c>
      <c r="P133" s="5" t="str">
        <f t="shared" si="33"/>
        <v>  "textConfirmPassword": "Confirmar senha",</v>
      </c>
      <c r="Q133" s="5" t="str">
        <f t="shared" si="34"/>
        <v>  "textConfirmPassword": "Comfimar contraseña",</v>
      </c>
      <c r="R133" s="5" t="str">
        <f t="shared" si="35"/>
        <v>  "textConfirmPassword": "パスワードを認証する",</v>
      </c>
      <c r="S133" s="5" t="str">
        <f t="shared" si="36"/>
        <v>  "textConfirmPassword": "비밀번호 확인",</v>
      </c>
      <c r="T133" s="5" t="str">
        <f t="shared" si="37"/>
        <v>  "textConfirmPassword": "Xác nhận mật khẩu",</v>
      </c>
      <c r="U133" s="5" t="str">
        <f t="shared" si="38"/>
        <v>  "textConfirmPassword": "Подтвердите пароль",</v>
      </c>
    </row>
    <row r="134" ht="23" customHeight="1" spans="1:21">
      <c r="A134" s="12">
        <f t="shared" si="39"/>
        <v>100132</v>
      </c>
      <c r="B134" s="6" t="s">
        <v>1207</v>
      </c>
      <c r="C134" s="13" t="s">
        <v>1198</v>
      </c>
      <c r="D134" s="13" t="s">
        <v>1199</v>
      </c>
      <c r="E134" s="14" t="s">
        <v>1208</v>
      </c>
      <c r="F134" s="15" t="s">
        <v>1209</v>
      </c>
      <c r="G134" s="16" t="s">
        <v>1210</v>
      </c>
      <c r="H134" s="16" t="s">
        <v>1211</v>
      </c>
      <c r="I134" s="16" t="s">
        <v>1212</v>
      </c>
      <c r="J134" s="15" t="s">
        <v>1213</v>
      </c>
      <c r="K134" s="15" t="s">
        <v>1206</v>
      </c>
      <c r="L134" s="22"/>
      <c r="M134" s="5" t="str">
        <f t="shared" si="30"/>
        <v>  "textConfirmWalletPassword": "确认密码",</v>
      </c>
      <c r="N134" s="5" t="str">
        <f t="shared" si="31"/>
        <v>  "textConfirmWalletPassword": "確認密碼",</v>
      </c>
      <c r="O134" s="5" t="str">
        <f t="shared" si="32"/>
        <v>  "textConfirmWalletPassword": "Confirm your password",</v>
      </c>
      <c r="P134" s="5" t="str">
        <f t="shared" si="33"/>
        <v>  "textConfirmWalletPassword": "Confirme sua senha",</v>
      </c>
      <c r="Q134" s="5" t="str">
        <f t="shared" si="34"/>
        <v>  "textConfirmWalletPassword": "Confirma tu contraseña",</v>
      </c>
      <c r="R134" s="5" t="str">
        <f t="shared" si="35"/>
        <v>  "textConfirmWalletPassword": "あなたのパスワードを確認",</v>
      </c>
      <c r="S134" s="5" t="str">
        <f t="shared" si="36"/>
        <v>  "textConfirmWalletPassword": "암호를 확인",</v>
      </c>
      <c r="T134" s="5" t="str">
        <f t="shared" si="37"/>
        <v>  "textConfirmWalletPassword": "Xác nhận mật khẩu của bạn",</v>
      </c>
      <c r="U134" s="5" t="str">
        <f t="shared" si="38"/>
        <v>  "textConfirmWalletPassword": "Подтвердите пароль",</v>
      </c>
    </row>
    <row r="135" ht="28" spans="1:21">
      <c r="A135" s="12">
        <f t="shared" si="39"/>
        <v>100133</v>
      </c>
      <c r="B135" s="6" t="s">
        <v>1214</v>
      </c>
      <c r="C135" s="13" t="s">
        <v>1215</v>
      </c>
      <c r="D135" s="13" t="s">
        <v>1216</v>
      </c>
      <c r="E135" s="14" t="s">
        <v>1217</v>
      </c>
      <c r="F135" s="15" t="s">
        <v>1218</v>
      </c>
      <c r="G135" s="16" t="s">
        <v>1219</v>
      </c>
      <c r="H135" s="16" t="s">
        <v>1220</v>
      </c>
      <c r="I135" s="16" t="s">
        <v>1221</v>
      </c>
      <c r="J135" s="15" t="s">
        <v>1222</v>
      </c>
      <c r="K135" s="15" t="s">
        <v>1223</v>
      </c>
      <c r="L135" s="7"/>
      <c r="M135" s="5" t="str">
        <f t="shared" si="30"/>
        <v>  "textContractAddress": "合约地址",</v>
      </c>
      <c r="N135" s="5" t="str">
        <f t="shared" si="31"/>
        <v>  "textContractAddress": "合約地址",</v>
      </c>
      <c r="O135" s="5" t="str">
        <f t="shared" si="32"/>
        <v>  "textContractAddress": "Contract address",</v>
      </c>
      <c r="P135" s="5" t="str">
        <f t="shared" si="33"/>
        <v>  "textContractAddress": "Endereço do contrato",</v>
      </c>
      <c r="Q135" s="5" t="str">
        <f t="shared" si="34"/>
        <v>  "textContractAddress": "Dirección del contrato",</v>
      </c>
      <c r="R135" s="5" t="str">
        <f t="shared" si="35"/>
        <v>  "textContractAddress": "契約住所",</v>
      </c>
      <c r="S135" s="5" t="str">
        <f t="shared" si="36"/>
        <v>  "textContractAddress": "계약 주소",</v>
      </c>
      <c r="T135" s="5" t="str">
        <f t="shared" si="37"/>
        <v>  "textContractAddress": "Địa chỉ hợp đồng",</v>
      </c>
      <c r="U135" s="5" t="str">
        <f t="shared" si="38"/>
        <v>  "textContractAddress": "Адрес контракта",</v>
      </c>
    </row>
    <row r="136" spans="1:21">
      <c r="A136" s="12">
        <f t="shared" si="39"/>
        <v>100134</v>
      </c>
      <c r="B136" s="6" t="s">
        <v>1224</v>
      </c>
      <c r="C136" s="13" t="s">
        <v>1225</v>
      </c>
      <c r="D136" s="13" t="s">
        <v>1226</v>
      </c>
      <c r="E136" s="14" t="s">
        <v>1227</v>
      </c>
      <c r="F136" s="15" t="s">
        <v>1228</v>
      </c>
      <c r="G136" s="16" t="s">
        <v>1229</v>
      </c>
      <c r="H136" s="16" t="s">
        <v>1230</v>
      </c>
      <c r="I136" s="16" t="s">
        <v>1231</v>
      </c>
      <c r="J136" s="15" t="s">
        <v>1232</v>
      </c>
      <c r="K136" s="15" t="s">
        <v>1233</v>
      </c>
      <c r="L136" s="22"/>
      <c r="M136" s="5" t="str">
        <f t="shared" si="30"/>
        <v>  "textCost": "花费",</v>
      </c>
      <c r="N136" s="5" t="str">
        <f t="shared" si="31"/>
        <v>  "textCost": "花費",</v>
      </c>
      <c r="O136" s="5" t="str">
        <f t="shared" si="32"/>
        <v>  "textCost": "Cost",</v>
      </c>
      <c r="P136" s="5" t="str">
        <f t="shared" si="33"/>
        <v>  "textCost": "Valor",</v>
      </c>
      <c r="Q136" s="5" t="str">
        <f t="shared" si="34"/>
        <v>  "textCost": "Coste",</v>
      </c>
      <c r="R136" s="5" t="str">
        <f t="shared" si="35"/>
        <v>  "textCost": "料金",</v>
      </c>
      <c r="S136" s="5" t="str">
        <f t="shared" si="36"/>
        <v>  "textCost": "비용",</v>
      </c>
      <c r="T136" s="5" t="str">
        <f t="shared" si="37"/>
        <v>  "textCost": "Chi phí",</v>
      </c>
      <c r="U136" s="5" t="str">
        <f t="shared" si="38"/>
        <v>  "textCost": "тратить",</v>
      </c>
    </row>
    <row r="137" ht="56" spans="1:21">
      <c r="A137" s="12">
        <f t="shared" si="39"/>
        <v>100135</v>
      </c>
      <c r="B137" s="6" t="s">
        <v>1234</v>
      </c>
      <c r="C137" s="13" t="s">
        <v>1235</v>
      </c>
      <c r="D137" s="13" t="s">
        <v>1235</v>
      </c>
      <c r="E137" s="14" t="s">
        <v>1236</v>
      </c>
      <c r="F137" s="15" t="s">
        <v>1237</v>
      </c>
      <c r="G137" s="16" t="s">
        <v>1238</v>
      </c>
      <c r="H137" s="16" t="s">
        <v>1239</v>
      </c>
      <c r="I137" s="16" t="s">
        <v>1240</v>
      </c>
      <c r="J137" s="15" t="s">
        <v>1241</v>
      </c>
      <c r="K137" s="15" t="s">
        <v>1242</v>
      </c>
      <c r="L137" s="7"/>
      <c r="M137" s="5" t="str">
        <f t="shared" si="30"/>
        <v>  "textCostChild": "(答案{value1} + 理由{value2})",</v>
      </c>
      <c r="N137" s="5" t="str">
        <f t="shared" si="31"/>
        <v>  "textCostChild": "(答案{value1} + 理由{value2})",</v>
      </c>
      <c r="O137" s="5" t="str">
        <f t="shared" si="32"/>
        <v>  "textCostChild": "( Answer {value1} + reason {value2} )",</v>
      </c>
      <c r="P137" s="5" t="str">
        <f t="shared" si="33"/>
        <v>  "textCostChild": "( Resposta {value1} + motivo {value2} )",</v>
      </c>
      <c r="Q137" s="5" t="str">
        <f t="shared" si="34"/>
        <v>  "textCostChild": "( Respuesta {value1} + Razón {value2} )",</v>
      </c>
      <c r="R137" s="5" t="str">
        <f t="shared" si="35"/>
        <v>  "textCostChild": "(答え {value1} + 理由 {value2} )",</v>
      </c>
      <c r="S137" s="5" t="str">
        <f t="shared" si="36"/>
        <v>  "textCostChild": "( 답변 {value1} + 이유 {value2} )",</v>
      </c>
      <c r="T137" s="5" t="str">
        <f t="shared" si="37"/>
        <v>  "textCostChild": "(Trả lời {value1} + lí do {value2})",</v>
      </c>
      <c r="U137" s="5" t="str">
        <f t="shared" si="38"/>
        <v>  "textCostChild": "(Ответ {value1} + Причина {value2})",</v>
      </c>
    </row>
    <row r="138" ht="23" customHeight="1" spans="1:21">
      <c r="A138" s="12">
        <f t="shared" si="39"/>
        <v>100136</v>
      </c>
      <c r="B138" s="6" t="s">
        <v>1243</v>
      </c>
      <c r="C138" s="13" t="s">
        <v>1244</v>
      </c>
      <c r="D138" s="13" t="s">
        <v>1245</v>
      </c>
      <c r="E138" s="14" t="s">
        <v>1246</v>
      </c>
      <c r="F138" s="15" t="s">
        <v>1247</v>
      </c>
      <c r="G138" s="16" t="s">
        <v>1248</v>
      </c>
      <c r="H138" s="16" t="s">
        <v>1249</v>
      </c>
      <c r="I138" s="16" t="s">
        <v>1250</v>
      </c>
      <c r="J138" s="15" t="s">
        <v>1251</v>
      </c>
      <c r="K138" s="15" t="s">
        <v>1252</v>
      </c>
      <c r="L138" s="22"/>
      <c r="M138" s="5" t="str">
        <f t="shared" si="30"/>
        <v>  "textCreateDescription": "还没有钱包，点击可创建新钱包",</v>
      </c>
      <c r="N138" s="5" t="str">
        <f t="shared" si="31"/>
        <v>  "textCreateDescription": "還沒有錢包，點擊可創建新錢包",</v>
      </c>
      <c r="O138" s="5" t="str">
        <f t="shared" si="32"/>
        <v>  "textCreateDescription": "No wallet yet, click to create a new wallet",</v>
      </c>
      <c r="P138" s="5" t="str">
        <f t="shared" si="33"/>
        <v>  "textCreateDescription": "Você ainda não tem carteira. Clique aqui para criar uma nova carteira",</v>
      </c>
      <c r="Q138" s="5" t="str">
        <f t="shared" si="34"/>
        <v>  "textCreateDescription": "Cartera no existente, crea una nueva cartera",</v>
      </c>
      <c r="R138" s="5" t="str">
        <f t="shared" si="35"/>
        <v>  "textCreateDescription": "まだウォレットがありません。クリックして新しいウォレットを作成してください",</v>
      </c>
      <c r="S138" s="5" t="str">
        <f t="shared" si="36"/>
        <v>  "textCreateDescription": "아직 지갑이 없습니다. 클릭하여 새 지갑을 만드세요.",</v>
      </c>
      <c r="T138" s="5" t="str">
        <f t="shared" si="37"/>
        <v>  "textCreateDescription": "Chưa có ví, bấm để tạo ví mới",</v>
      </c>
      <c r="U138" s="5" t="str">
        <f t="shared" si="38"/>
        <v>  "textCreateDescription": "Пока нет кошелька, нажмите, чтобы создать новый кошелек",</v>
      </c>
    </row>
    <row r="139" ht="23" customHeight="1" spans="1:21">
      <c r="A139" s="12">
        <f t="shared" si="39"/>
        <v>100137</v>
      </c>
      <c r="B139" s="6" t="s">
        <v>1253</v>
      </c>
      <c r="C139" s="13" t="s">
        <v>1254</v>
      </c>
      <c r="D139" s="13" t="s">
        <v>1255</v>
      </c>
      <c r="E139" s="14" t="s">
        <v>1256</v>
      </c>
      <c r="F139" s="15" t="s">
        <v>1257</v>
      </c>
      <c r="G139" s="16" t="s">
        <v>1258</v>
      </c>
      <c r="H139" s="16" t="s">
        <v>1259</v>
      </c>
      <c r="I139" s="16" t="s">
        <v>1260</v>
      </c>
      <c r="J139" s="15" t="s">
        <v>1261</v>
      </c>
      <c r="K139" s="15" t="s">
        <v>1262</v>
      </c>
      <c r="L139" s="7"/>
      <c r="M139" s="5" t="str">
        <f t="shared" si="30"/>
        <v>  "textCreateWallet": "创建钱包",</v>
      </c>
      <c r="N139" s="5" t="str">
        <f t="shared" si="31"/>
        <v>  "textCreateWallet": "創建錢包",</v>
      </c>
      <c r="O139" s="5" t="str">
        <f t="shared" si="32"/>
        <v>  "textCreateWallet": "Create wallet",</v>
      </c>
      <c r="P139" s="5" t="str">
        <f t="shared" si="33"/>
        <v>  "textCreateWallet": "Crie uma carteira",</v>
      </c>
      <c r="Q139" s="5" t="str">
        <f t="shared" si="34"/>
        <v>  "textCreateWallet": "Crear cartera",</v>
      </c>
      <c r="R139" s="5" t="str">
        <f t="shared" si="35"/>
        <v>  "textCreateWallet": "ウォレットの作成",</v>
      </c>
      <c r="S139" s="5" t="str">
        <f t="shared" si="36"/>
        <v>  "textCreateWallet": "지갑 생성",</v>
      </c>
      <c r="T139" s="5" t="str">
        <f t="shared" si="37"/>
        <v>  "textCreateWallet": "Tạo ví",</v>
      </c>
      <c r="U139" s="5" t="str">
        <f t="shared" si="38"/>
        <v>  "textCreateWallet": "Создать кошелек",</v>
      </c>
    </row>
    <row r="140" ht="23" customHeight="1" spans="1:21">
      <c r="A140" s="12">
        <f t="shared" si="39"/>
        <v>100138</v>
      </c>
      <c r="B140" s="6" t="s">
        <v>1263</v>
      </c>
      <c r="C140" s="13" t="s">
        <v>1264</v>
      </c>
      <c r="D140" s="13" t="s">
        <v>1265</v>
      </c>
      <c r="E140" s="14" t="s">
        <v>1266</v>
      </c>
      <c r="F140" s="15" t="s">
        <v>1267</v>
      </c>
      <c r="G140" s="16" t="s">
        <v>1268</v>
      </c>
      <c r="H140" s="16" t="s">
        <v>1269</v>
      </c>
      <c r="I140" s="16" t="s">
        <v>1270</v>
      </c>
      <c r="J140" s="15" t="s">
        <v>1271</v>
      </c>
      <c r="K140" s="15" t="s">
        <v>1272</v>
      </c>
      <c r="L140" s="22"/>
      <c r="M140" s="5" t="str">
        <f t="shared" si="30"/>
        <v>  "textCreateWalletPassword": "创建你的钱包密码",</v>
      </c>
      <c r="N140" s="5" t="str">
        <f t="shared" si="31"/>
        <v>  "textCreateWalletPassword": "創建你的錢包密碼",</v>
      </c>
      <c r="O140" s="5" t="str">
        <f t="shared" si="32"/>
        <v>  "textCreateWalletPassword": "Create your wallet password",</v>
      </c>
      <c r="P140" s="5" t="str">
        <f t="shared" si="33"/>
        <v>  "textCreateWalletPassword": "Crie a senha para sua carteira",</v>
      </c>
      <c r="Q140" s="5" t="str">
        <f t="shared" si="34"/>
        <v>  "textCreateWalletPassword": "Crear password para tu cartera",</v>
      </c>
      <c r="R140" s="5" t="str">
        <f t="shared" si="35"/>
        <v>  "textCreateWalletPassword": "ウォレットのパスワードを作成する",</v>
      </c>
      <c r="S140" s="5" t="str">
        <f t="shared" si="36"/>
        <v>  "textCreateWalletPassword": "지갑 비밀번호 만들기",</v>
      </c>
      <c r="T140" s="5" t="str">
        <f t="shared" si="37"/>
        <v>  "textCreateWalletPassword": "Tạo mật khẩu ví của bạn",</v>
      </c>
      <c r="U140" s="5" t="str">
        <f t="shared" si="38"/>
        <v>  "textCreateWalletPassword": "Создайте пароль кошелька",</v>
      </c>
    </row>
    <row r="141" ht="23" customHeight="1" spans="1:21">
      <c r="A141" s="12">
        <f t="shared" si="39"/>
        <v>100139</v>
      </c>
      <c r="B141" s="6" t="s">
        <v>1273</v>
      </c>
      <c r="C141" s="13" t="s">
        <v>1274</v>
      </c>
      <c r="D141" s="13" t="s">
        <v>1275</v>
      </c>
      <c r="E141" s="17" t="s">
        <v>1276</v>
      </c>
      <c r="F141" s="15" t="s">
        <v>182</v>
      </c>
      <c r="G141" s="16" t="s">
        <v>1277</v>
      </c>
      <c r="H141" s="16" t="s">
        <v>1278</v>
      </c>
      <c r="I141" s="16" t="s">
        <v>1279</v>
      </c>
      <c r="J141" s="15" t="s">
        <v>186</v>
      </c>
      <c r="K141" s="15" t="s">
        <v>1280</v>
      </c>
      <c r="L141" s="22"/>
      <c r="M141" s="5" t="str">
        <f t="shared" si="30"/>
        <v>  "textCreateWalletSuccess": "创建钱包成功",</v>
      </c>
      <c r="N141" s="5" t="str">
        <f t="shared" si="31"/>
        <v>  "textCreateWalletSuccess": "創建錢包成功",</v>
      </c>
      <c r="O141" s="5" t="str">
        <f t="shared" si="32"/>
        <v>  "textCreateWalletSuccess": "Complete",</v>
      </c>
      <c r="P141" s="5" t="str">
        <f t="shared" si="33"/>
        <v>  "textCreateWalletSuccess": "Concluído",</v>
      </c>
      <c r="Q141" s="5" t="str">
        <f t="shared" si="34"/>
        <v>  "textCreateWalletSuccess": "Completo",</v>
      </c>
      <c r="R141" s="5" t="str">
        <f t="shared" si="35"/>
        <v>  "textCreateWalletSuccess": "完了",</v>
      </c>
      <c r="S141" s="5" t="str">
        <f t="shared" si="36"/>
        <v>  "textCreateWalletSuccess": "완벽한",</v>
      </c>
      <c r="T141" s="5" t="str">
        <f t="shared" si="37"/>
        <v>  "textCreateWalletSuccess": "Hoàn thành",</v>
      </c>
      <c r="U141" s="5" t="str">
        <f t="shared" si="38"/>
        <v>  "textCreateWalletSuccess": "Полный",</v>
      </c>
    </row>
    <row r="142" ht="154" spans="1:21">
      <c r="A142" s="12">
        <f t="shared" si="39"/>
        <v>100140</v>
      </c>
      <c r="B142" s="6" t="s">
        <v>1281</v>
      </c>
      <c r="C142" s="13" t="s">
        <v>1282</v>
      </c>
      <c r="D142" s="13" t="s">
        <v>1283</v>
      </c>
      <c r="E142" s="14" t="s">
        <v>1284</v>
      </c>
      <c r="F142" s="15" t="s">
        <v>1285</v>
      </c>
      <c r="G142" s="16" t="s">
        <v>1286</v>
      </c>
      <c r="H142" s="16" t="s">
        <v>1287</v>
      </c>
      <c r="I142" s="16" t="s">
        <v>1288</v>
      </c>
      <c r="J142" s="15" t="s">
        <v>1289</v>
      </c>
      <c r="K142" s="15" t="s">
        <v>1290</v>
      </c>
      <c r="L142" s="7"/>
      <c r="M142" s="5" t="str">
        <f t="shared" si="30"/>
        <v>  "textCreateWalletSuccessDescription": "你可以将MATIC和USDT转移到你的钱包中，参与回答问题、点赞或投票以赢得奖励。",</v>
      </c>
      <c r="N142" s="5" t="str">
        <f t="shared" si="31"/>
        <v>  "textCreateWalletSuccessDescription": "你可以將MATIC和USDT轉移到你的錢包中，參與回答問題、點贊或投票以贏得獎勵。",</v>
      </c>
      <c r="O142" s="5" t="str">
        <f t="shared" si="32"/>
        <v>  "textCreateWalletSuccessDescription": "You can transfer MATIC and USDT to your wallet to participate in answering questions,liking or voting to win rewards.",</v>
      </c>
      <c r="P142" s="5" t="str">
        <f t="shared" si="33"/>
        <v>  "textCreateWalletSuccessDescription": "Você pode transferir MATIC e USDT para sua carteira para responder a perguntas, curtir ou votar para ganhar recompensas.",</v>
      </c>
      <c r="Q142" s="5" t="str">
        <f t="shared" si="34"/>
        <v>  "textCreateWalletSuccessDescription": "Puede transferir MATIC y USDT a su billetera para participar respondiendo preguntas, dando me gusta o votando para ganar recompensas.",</v>
      </c>
      <c r="R142" s="5" t="str">
        <f t="shared" si="35"/>
        <v>  "textCreateWalletSuccessDescription": "MATIC と USDT をウォレットに転送して、質問への回答、「いいね！」、または投票に参加して報酬を獲得することができます。",</v>
      </c>
      <c r="S142" s="5" t="str">
        <f t="shared" si="36"/>
        <v>  "textCreateWalletSuccessDescription": "MATIC 및 USDT를 지갑으로 전송하여 질문에 답변하거나 좋아요를 누르거나 투표하여 보상을 받을 수 있습니다.",</v>
      </c>
      <c r="T142" s="5" t="str">
        <f t="shared" si="37"/>
        <v>  "textCreateWalletSuccessDescription": "Bạn có thể chuyển MATIC và USDT vào ví của mình để tham gia trả lời câu hỏi, thích hoặc bỏ phiếu để giành phần thưởng.",</v>
      </c>
      <c r="U142" s="5" t="str">
        <f t="shared" si="38"/>
        <v>  "textCreateWalletSuccessDescription":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43" ht="23" customHeight="1" spans="1:21">
      <c r="A143" s="12">
        <f t="shared" si="39"/>
        <v>100141</v>
      </c>
      <c r="B143" s="6" t="s">
        <v>1291</v>
      </c>
      <c r="C143" s="13" t="s">
        <v>1292</v>
      </c>
      <c r="D143" s="13" t="s">
        <v>1293</v>
      </c>
      <c r="E143" s="14" t="s">
        <v>1294</v>
      </c>
      <c r="F143" s="15" t="s">
        <v>1295</v>
      </c>
      <c r="G143" s="16" t="s">
        <v>1296</v>
      </c>
      <c r="H143" s="16" t="s">
        <v>1297</v>
      </c>
      <c r="I143" s="16" t="s">
        <v>1298</v>
      </c>
      <c r="J143" s="15" t="s">
        <v>1299</v>
      </c>
      <c r="K143" s="15" t="s">
        <v>1300</v>
      </c>
      <c r="L143" s="22"/>
      <c r="M143" s="5" t="str">
        <f t="shared" si="30"/>
        <v>  "textDontHavePen": "你还没有笔！",</v>
      </c>
      <c r="N143" s="5" t="str">
        <f t="shared" si="31"/>
        <v>  "textDontHavePen": "你還沒有筆！",</v>
      </c>
      <c r="O143" s="5" t="str">
        <f t="shared" si="32"/>
        <v>  "textDontHavePen": "You don't have a pen!",</v>
      </c>
      <c r="P143" s="5" t="str">
        <f t="shared" si="33"/>
        <v>  "textDontHavePen": "Você não tem pen!",</v>
      </c>
      <c r="Q143" s="5" t="str">
        <f t="shared" si="34"/>
        <v>  "textDontHavePen": "¡Aún no tienes un boli!",</v>
      </c>
      <c r="R143" s="5" t="str">
        <f t="shared" si="35"/>
        <v>  "textDontHavePen": "ペンを持っていないのです！",</v>
      </c>
      <c r="S143" s="5" t="str">
        <f t="shared" si="36"/>
        <v>  "textDontHavePen": "당신은 펜이 없습니다!",</v>
      </c>
      <c r="T143" s="5" t="str">
        <f t="shared" si="37"/>
        <v>  "textDontHavePen": "Bạn không có bút",</v>
      </c>
      <c r="U143" s="5" t="str">
        <f t="shared" si="38"/>
        <v>  "textDontHavePen": "У тебя еще нет ручки!",</v>
      </c>
    </row>
    <row r="144" ht="23" customHeight="1" spans="1:21">
      <c r="A144" s="12">
        <f t="shared" si="39"/>
        <v>100142</v>
      </c>
      <c r="B144" s="6" t="s">
        <v>1301</v>
      </c>
      <c r="C144" s="13" t="s">
        <v>1302</v>
      </c>
      <c r="D144" s="13" t="s">
        <v>1303</v>
      </c>
      <c r="E144" s="14" t="s">
        <v>1304</v>
      </c>
      <c r="F144" s="15" t="s">
        <v>1305</v>
      </c>
      <c r="G144" s="16" t="s">
        <v>1306</v>
      </c>
      <c r="H144" s="16" t="s">
        <v>1307</v>
      </c>
      <c r="I144" s="16" t="s">
        <v>1308</v>
      </c>
      <c r="J144" s="15" t="s">
        <v>1309</v>
      </c>
      <c r="K144" s="15" t="s">
        <v>1310</v>
      </c>
      <c r="L144" s="7"/>
      <c r="M144" s="5" t="str">
        <f t="shared" si="30"/>
        <v>  "textEarningPoint": "收益积分",</v>
      </c>
      <c r="N144" s="5" t="str">
        <f t="shared" si="31"/>
        <v>  "textEarningPoint": "收益積分",</v>
      </c>
      <c r="O144" s="5" t="str">
        <f t="shared" si="32"/>
        <v>  "textEarningPoint": "Earning point(s)",</v>
      </c>
      <c r="P144" s="5" t="str">
        <f t="shared" si="33"/>
        <v>  "textEarningPoint": "Ganhar pontos",</v>
      </c>
      <c r="Q144" s="5" t="str">
        <f t="shared" si="34"/>
        <v>  "textEarningPoint": "Ganar puntos",</v>
      </c>
      <c r="R144" s="5" t="str">
        <f t="shared" si="35"/>
        <v>  "textEarningPoint": "ポイントを獲得する",</v>
      </c>
      <c r="S144" s="5" t="str">
        <f t="shared" si="36"/>
        <v>  "textEarningPoint": "포인트 적립",</v>
      </c>
      <c r="T144" s="5" t="str">
        <f t="shared" si="37"/>
        <v>  "textEarningPoint": "Điểm thưởng",</v>
      </c>
      <c r="U144" s="5" t="str">
        <f t="shared" si="38"/>
        <v>  "textEarningPoint": "Доходные очки",</v>
      </c>
    </row>
    <row r="145" ht="23" customHeight="1" spans="1:21">
      <c r="A145" s="12">
        <f t="shared" si="39"/>
        <v>100143</v>
      </c>
      <c r="B145" s="6" t="s">
        <v>1311</v>
      </c>
      <c r="C145" s="13" t="s">
        <v>198</v>
      </c>
      <c r="D145" s="13" t="s">
        <v>199</v>
      </c>
      <c r="E145" s="14" t="s">
        <v>200</v>
      </c>
      <c r="F145" s="15" t="s">
        <v>201</v>
      </c>
      <c r="G145" s="16" t="s">
        <v>202</v>
      </c>
      <c r="H145" s="16" t="s">
        <v>203</v>
      </c>
      <c r="I145" s="16" t="s">
        <v>204</v>
      </c>
      <c r="J145" s="15" t="s">
        <v>200</v>
      </c>
      <c r="K145" s="15" t="s">
        <v>1312</v>
      </c>
      <c r="L145" s="7"/>
      <c r="M145" s="5" t="str">
        <f t="shared" si="30"/>
        <v>  "textEmail": "邮箱",</v>
      </c>
      <c r="N145" s="5" t="str">
        <f t="shared" si="31"/>
        <v>  "textEmail": "郵箱",</v>
      </c>
      <c r="O145" s="5" t="str">
        <f t="shared" si="32"/>
        <v>  "textEmail": "Email",</v>
      </c>
      <c r="P145" s="5" t="str">
        <f t="shared" si="33"/>
        <v>  "textEmail": "E-mail",</v>
      </c>
      <c r="Q145" s="5" t="str">
        <f t="shared" si="34"/>
        <v>  "textEmail": "Correo electrónico",</v>
      </c>
      <c r="R145" s="5" t="str">
        <f t="shared" si="35"/>
        <v>  "textEmail": "Eメール",</v>
      </c>
      <c r="S145" s="5" t="str">
        <f t="shared" si="36"/>
        <v>  "textEmail": "이메일",</v>
      </c>
      <c r="T145" s="5" t="str">
        <f t="shared" si="37"/>
        <v>  "textEmail": "Email",</v>
      </c>
      <c r="U145" s="5" t="str">
        <f t="shared" si="38"/>
        <v>  "textEmail": "Почтовый адрес",</v>
      </c>
    </row>
    <row r="146" ht="42" spans="1:21">
      <c r="A146" s="12">
        <f t="shared" si="39"/>
        <v>100144</v>
      </c>
      <c r="B146" s="6" t="s">
        <v>1313</v>
      </c>
      <c r="C146" s="13" t="s">
        <v>1314</v>
      </c>
      <c r="D146" s="13" t="s">
        <v>1315</v>
      </c>
      <c r="E146" s="14" t="s">
        <v>1316</v>
      </c>
      <c r="F146" s="15" t="s">
        <v>1317</v>
      </c>
      <c r="G146" s="16" t="s">
        <v>1318</v>
      </c>
      <c r="H146" s="16" t="s">
        <v>1319</v>
      </c>
      <c r="I146" s="16" t="s">
        <v>1320</v>
      </c>
      <c r="J146" s="15" t="s">
        <v>1321</v>
      </c>
      <c r="K146" s="15" t="s">
        <v>1322</v>
      </c>
      <c r="L146" s="7"/>
      <c r="M146" s="5" t="str">
        <f t="shared" si="30"/>
        <v>  "textEmailAddress": "邮箱地址",</v>
      </c>
      <c r="N146" s="5" t="str">
        <f t="shared" si="31"/>
        <v>  "textEmailAddress": "郵箱地址",</v>
      </c>
      <c r="O146" s="5" t="str">
        <f t="shared" si="32"/>
        <v>  "textEmailAddress": "Email address",</v>
      </c>
      <c r="P146" s="5" t="str">
        <f t="shared" si="33"/>
        <v>  "textEmailAddress": "Endereço e-mail",</v>
      </c>
      <c r="Q146" s="5" t="str">
        <f t="shared" si="34"/>
        <v>  "textEmailAddress": "Dirección de correo electrónico",</v>
      </c>
      <c r="R146" s="5" t="str">
        <f t="shared" si="35"/>
        <v>  "textEmailAddress": "電子メールアドレス",</v>
      </c>
      <c r="S146" s="5" t="str">
        <f t="shared" si="36"/>
        <v>  "textEmailAddress": "이메일 주소",</v>
      </c>
      <c r="T146" s="5" t="str">
        <f t="shared" si="37"/>
        <v>  "textEmailAddress": "Địa chỉ email",</v>
      </c>
      <c r="U146" s="5" t="str">
        <f t="shared" si="38"/>
        <v>  "textEmailAddress": "Адрес электронной почты",</v>
      </c>
    </row>
    <row r="147" ht="42" spans="1:21">
      <c r="A147" s="12">
        <f t="shared" si="39"/>
        <v>100145</v>
      </c>
      <c r="B147" s="6" t="s">
        <v>1323</v>
      </c>
      <c r="C147" s="13" t="s">
        <v>1324</v>
      </c>
      <c r="D147" s="13" t="s">
        <v>1325</v>
      </c>
      <c r="E147" s="14" t="s">
        <v>1326</v>
      </c>
      <c r="F147" s="15" t="s">
        <v>1327</v>
      </c>
      <c r="G147" s="16" t="s">
        <v>1328</v>
      </c>
      <c r="H147" s="16" t="s">
        <v>1329</v>
      </c>
      <c r="I147" s="16" t="s">
        <v>1330</v>
      </c>
      <c r="J147" s="15" t="s">
        <v>1331</v>
      </c>
      <c r="K147" s="15" t="s">
        <v>1332</v>
      </c>
      <c r="L147" s="22"/>
      <c r="M147" s="5" t="str">
        <f t="shared" si="30"/>
        <v>  "textEmailCode": "邮箱验证码",</v>
      </c>
      <c r="N147" s="5" t="str">
        <f t="shared" si="31"/>
        <v>  "textEmailCode": "郵箱驗證碼",</v>
      </c>
      <c r="O147" s="5" t="str">
        <f t="shared" si="32"/>
        <v>  "textEmailCode": "Email verification code",</v>
      </c>
      <c r="P147" s="5" t="str">
        <f t="shared" si="33"/>
        <v>  "textEmailCode": "Código de Verificação",</v>
      </c>
      <c r="Q147" s="5" t="str">
        <f t="shared" si="34"/>
        <v>  "textEmailCode": "Código de verificación",</v>
      </c>
      <c r="R147" s="5" t="str">
        <f t="shared" si="35"/>
        <v>  "textEmailCode": "メール認証コード",</v>
      </c>
      <c r="S147" s="5" t="str">
        <f t="shared" si="36"/>
        <v>  "textEmailCode": "이메일 확인 코드",</v>
      </c>
      <c r="T147" s="5" t="str">
        <f t="shared" si="37"/>
        <v>  "textEmailCode": "Code xác thực Email",</v>
      </c>
      <c r="U147" s="5" t="str">
        <f t="shared" si="38"/>
        <v>  "textEmailCode": "Код проверки электронной почты",</v>
      </c>
    </row>
    <row r="148" ht="23" customHeight="1" spans="1:21">
      <c r="A148" s="12">
        <f t="shared" si="39"/>
        <v>100146</v>
      </c>
      <c r="B148" s="6" t="s">
        <v>1333</v>
      </c>
      <c r="C148" s="13" t="s">
        <v>1334</v>
      </c>
      <c r="D148" s="13" t="s">
        <v>1335</v>
      </c>
      <c r="E148" s="14" t="s">
        <v>1336</v>
      </c>
      <c r="F148" s="15" t="s">
        <v>1337</v>
      </c>
      <c r="G148" s="16" t="s">
        <v>1338</v>
      </c>
      <c r="H148" s="16" t="s">
        <v>184</v>
      </c>
      <c r="I148" s="16" t="s">
        <v>1339</v>
      </c>
      <c r="J148" s="15" t="s">
        <v>1340</v>
      </c>
      <c r="K148" s="15" t="s">
        <v>187</v>
      </c>
      <c r="L148" s="7"/>
      <c r="M148" s="5" t="str">
        <f t="shared" si="30"/>
        <v>  "textEnd": "结束",</v>
      </c>
      <c r="N148" s="5" t="str">
        <f t="shared" si="31"/>
        <v>  "textEnd": "結束",</v>
      </c>
      <c r="O148" s="5" t="str">
        <f t="shared" si="32"/>
        <v>  "textEnd": "End",</v>
      </c>
      <c r="P148" s="5" t="str">
        <f t="shared" si="33"/>
        <v>  "textEnd": "Fim",</v>
      </c>
      <c r="Q148" s="5" t="str">
        <f t="shared" si="34"/>
        <v>  "textEnd": "Fin",</v>
      </c>
      <c r="R148" s="5" t="str">
        <f t="shared" si="35"/>
        <v>  "textEnd": "終わり",</v>
      </c>
      <c r="S148" s="5" t="str">
        <f t="shared" si="36"/>
        <v>  "textEnd": "끝",</v>
      </c>
      <c r="T148" s="5" t="str">
        <f t="shared" si="37"/>
        <v>  "textEnd": "Kết thúc",</v>
      </c>
      <c r="U148" s="5" t="str">
        <f t="shared" si="38"/>
        <v>  "textEnd": "Заканчивать",</v>
      </c>
    </row>
    <row r="149" ht="23" customHeight="1" spans="1:21">
      <c r="A149" s="12">
        <f t="shared" si="39"/>
        <v>100147</v>
      </c>
      <c r="B149" s="6" t="s">
        <v>1341</v>
      </c>
      <c r="C149" s="13" t="s">
        <v>1342</v>
      </c>
      <c r="D149" s="13" t="s">
        <v>1343</v>
      </c>
      <c r="E149" s="17" t="s">
        <v>1344</v>
      </c>
      <c r="F149" s="15" t="s">
        <v>1345</v>
      </c>
      <c r="G149" s="16" t="s">
        <v>1345</v>
      </c>
      <c r="H149" s="16" t="s">
        <v>1346</v>
      </c>
      <c r="I149" s="16" t="s">
        <v>1347</v>
      </c>
      <c r="J149" s="15" t="s">
        <v>1348</v>
      </c>
      <c r="K149" s="15" t="s">
        <v>1349</v>
      </c>
      <c r="L149" s="7"/>
      <c r="M149" s="5" t="str">
        <f t="shared" si="30"/>
        <v>  "textEnded": "已结束",</v>
      </c>
      <c r="N149" s="5" t="str">
        <f t="shared" si="31"/>
        <v>  "textEnded": "已結束",</v>
      </c>
      <c r="O149" s="5" t="str">
        <f t="shared" si="32"/>
        <v>  "textEnded": "Ended",</v>
      </c>
      <c r="P149" s="5" t="str">
        <f t="shared" si="33"/>
        <v>  "textEnded": "Terminado",</v>
      </c>
      <c r="Q149" s="5" t="str">
        <f t="shared" si="34"/>
        <v>  "textEnded": "Terminado",</v>
      </c>
      <c r="R149" s="5" t="str">
        <f t="shared" si="35"/>
        <v>  "textEnded": "終了しました",</v>
      </c>
      <c r="S149" s="5" t="str">
        <f t="shared" si="36"/>
        <v>  "textEnded": "종료됨",</v>
      </c>
      <c r="T149" s="5" t="str">
        <f t="shared" si="37"/>
        <v>  "textEnded": "Đã kết thúc",</v>
      </c>
      <c r="U149" s="5" t="str">
        <f t="shared" si="38"/>
        <v>  "textEnded": "Уже закончил",</v>
      </c>
    </row>
    <row r="150" ht="34" customHeight="1" spans="1:21">
      <c r="A150" s="12">
        <f t="shared" si="39"/>
        <v>100148</v>
      </c>
      <c r="B150" s="6" t="s">
        <v>1350</v>
      </c>
      <c r="C150" s="13" t="s">
        <v>1351</v>
      </c>
      <c r="D150" s="13" t="s">
        <v>1352</v>
      </c>
      <c r="E150" s="13" t="s">
        <v>1353</v>
      </c>
      <c r="F150" s="15" t="s">
        <v>1354</v>
      </c>
      <c r="G150" s="16" t="s">
        <v>1355</v>
      </c>
      <c r="H150" s="16" t="s">
        <v>1356</v>
      </c>
      <c r="I150" s="16" t="s">
        <v>1357</v>
      </c>
      <c r="J150" s="15" t="s">
        <v>1340</v>
      </c>
      <c r="K150" s="15" t="s">
        <v>1358</v>
      </c>
      <c r="L150" s="7"/>
      <c r="M150" s="5" t="str">
        <f t="shared" si="30"/>
        <v>  "textEndTime": "结束：",</v>
      </c>
      <c r="N150" s="5" t="str">
        <f t="shared" si="31"/>
        <v>  "textEndTime": "結束：",</v>
      </c>
      <c r="O150" s="5" t="str">
        <f t="shared" si="32"/>
        <v>  "textEndTime": "End:",</v>
      </c>
      <c r="P150" s="5" t="str">
        <f t="shared" si="33"/>
        <v>  "textEndTime": "Fim:",</v>
      </c>
      <c r="Q150" s="5" t="str">
        <f t="shared" si="34"/>
        <v>  "textEndTime": "Fin:",</v>
      </c>
      <c r="R150" s="5" t="str">
        <f t="shared" si="35"/>
        <v>  "textEndTime": "終わり：",</v>
      </c>
      <c r="S150" s="5" t="str">
        <f t="shared" si="36"/>
        <v>  "textEndTime": "끝:",</v>
      </c>
      <c r="T150" s="5" t="str">
        <f t="shared" si="37"/>
        <v>  "textEndTime": "Kết thúc",</v>
      </c>
      <c r="U150" s="5" t="str">
        <f t="shared" si="38"/>
        <v>  "textEndTime": "Заканчивать:",</v>
      </c>
    </row>
    <row r="151" ht="23" customHeight="1" spans="1:21">
      <c r="A151" s="12">
        <f t="shared" si="39"/>
        <v>100149</v>
      </c>
      <c r="B151" s="6" t="s">
        <v>1359</v>
      </c>
      <c r="C151" s="13" t="s">
        <v>1360</v>
      </c>
      <c r="D151" s="13" t="s">
        <v>1361</v>
      </c>
      <c r="E151" s="14" t="s">
        <v>1362</v>
      </c>
      <c r="F151" s="15" t="s">
        <v>1363</v>
      </c>
      <c r="G151" s="16" t="s">
        <v>1364</v>
      </c>
      <c r="H151" s="16" t="s">
        <v>1365</v>
      </c>
      <c r="I151" s="16" t="s">
        <v>1366</v>
      </c>
      <c r="J151" s="15" t="s">
        <v>1367</v>
      </c>
      <c r="K151" s="15" t="s">
        <v>1368</v>
      </c>
      <c r="L151" s="7"/>
      <c r="M151" s="5" t="str">
        <f t="shared" si="30"/>
        <v>  "textEnterCode": "输入验证码",</v>
      </c>
      <c r="N151" s="5" t="str">
        <f t="shared" si="31"/>
        <v>  "textEnterCode": "輸入驗證碼",</v>
      </c>
      <c r="O151" s="5" t="str">
        <f t="shared" si="32"/>
        <v>  "textEnterCode": "Enter code",</v>
      </c>
      <c r="P151" s="5" t="str">
        <f t="shared" si="33"/>
        <v>  "textEnterCode": "Insira o código",</v>
      </c>
      <c r="Q151" s="5" t="str">
        <f t="shared" si="34"/>
        <v>  "textEnterCode": "Introduzca el código",</v>
      </c>
      <c r="R151" s="5" t="str">
        <f t="shared" si="35"/>
        <v>  "textEnterCode": "コードを入力する",</v>
      </c>
      <c r="S151" s="5" t="str">
        <f t="shared" si="36"/>
        <v>  "textEnterCode": "코드를 입력",</v>
      </c>
      <c r="T151" s="5" t="str">
        <f t="shared" si="37"/>
        <v>  "textEnterCode": "Nhập code",</v>
      </c>
      <c r="U151" s="5" t="str">
        <f t="shared" si="38"/>
        <v>  "textEnterCode": "Введите код подтверждения",</v>
      </c>
    </row>
    <row r="152" ht="23" customHeight="1" spans="1:21">
      <c r="A152" s="12">
        <f t="shared" si="39"/>
        <v>100150</v>
      </c>
      <c r="B152" s="6" t="s">
        <v>1369</v>
      </c>
      <c r="C152" s="13" t="s">
        <v>1370</v>
      </c>
      <c r="D152" s="13" t="s">
        <v>1371</v>
      </c>
      <c r="E152" s="14" t="s">
        <v>1372</v>
      </c>
      <c r="F152" s="15" t="s">
        <v>1373</v>
      </c>
      <c r="G152" s="16" t="s">
        <v>1374</v>
      </c>
      <c r="H152" s="16" t="s">
        <v>1375</v>
      </c>
      <c r="I152" s="16" t="s">
        <v>1376</v>
      </c>
      <c r="J152" s="15" t="s">
        <v>1377</v>
      </c>
      <c r="K152" s="15" t="s">
        <v>1378</v>
      </c>
      <c r="L152" s="7"/>
      <c r="M152" s="5" t="str">
        <f t="shared" si="30"/>
        <v>  "textEnterCodeDescription": "已发送验证码至{value1}",</v>
      </c>
      <c r="N152" s="5" t="str">
        <f t="shared" si="31"/>
        <v>  "textEnterCodeDescription": "已發送驗證碼至{value1}",</v>
      </c>
      <c r="O152" s="5" t="str">
        <f t="shared" si="32"/>
        <v>  "textEnterCodeDescription": "We sent the code to {value1}",</v>
      </c>
      <c r="P152" s="5" t="str">
        <f t="shared" si="33"/>
        <v>  "textEnterCodeDescription": "Enviamos o código para {value1}",</v>
      </c>
      <c r="Q152" s="5" t="str">
        <f t="shared" si="34"/>
        <v>  "textEnterCodeDescription": "Enviamos el código a {value1}",</v>
      </c>
      <c r="R152" s="5" t="str">
        <f t="shared" si="35"/>
        <v>  "textEnterCodeDescription": "コードを {value1} に送信しました",</v>
      </c>
      <c r="S152" s="5" t="str">
        <f t="shared" si="36"/>
        <v>  "textEnterCodeDescription": "{value1}에 코드를 보냈습니다.",</v>
      </c>
      <c r="T152" s="5" t="str">
        <f t="shared" si="37"/>
        <v>  "textEnterCodeDescription": "Chúng tôi đã gửi code đến {value1}",</v>
      </c>
      <c r="U152" s="5" t="str">
        <f t="shared" si="38"/>
        <v>  "textEnterCodeDescription": "Код проверки был отправлен {value1}",</v>
      </c>
    </row>
    <row r="153" ht="33" customHeight="1" spans="1:21">
      <c r="A153" s="12">
        <f t="shared" si="39"/>
        <v>100151</v>
      </c>
      <c r="B153" s="6" t="s">
        <v>1379</v>
      </c>
      <c r="C153" s="13" t="s">
        <v>1380</v>
      </c>
      <c r="D153" s="13" t="s">
        <v>1381</v>
      </c>
      <c r="E153" s="14" t="s">
        <v>1382</v>
      </c>
      <c r="F153" s="15" t="s">
        <v>1383</v>
      </c>
      <c r="G153" s="16" t="s">
        <v>1384</v>
      </c>
      <c r="H153" s="16" t="s">
        <v>1385</v>
      </c>
      <c r="I153" s="16" t="s">
        <v>1386</v>
      </c>
      <c r="J153" s="15" t="s">
        <v>1387</v>
      </c>
      <c r="K153" s="15" t="s">
        <v>1388</v>
      </c>
      <c r="L153" s="22"/>
      <c r="M153" s="5" t="str">
        <f t="shared" si="30"/>
        <v>  "textEnterPassword": "输入密码",</v>
      </c>
      <c r="N153" s="5" t="str">
        <f t="shared" si="31"/>
        <v>  "textEnterPassword": "輸入密碼",</v>
      </c>
      <c r="O153" s="5" t="str">
        <f t="shared" si="32"/>
        <v>  "textEnterPassword": "Enter password",</v>
      </c>
      <c r="P153" s="5" t="str">
        <f t="shared" si="33"/>
        <v>  "textEnterPassword": "Introduza a senha",</v>
      </c>
      <c r="Q153" s="5" t="str">
        <f t="shared" si="34"/>
        <v>  "textEnterPassword": "Introduzca la contraseña",</v>
      </c>
      <c r="R153" s="5" t="str">
        <f t="shared" si="35"/>
        <v>  "textEnterPassword": "パスワードを入力する",</v>
      </c>
      <c r="S153" s="5" t="str">
        <f t="shared" si="36"/>
        <v>  "textEnterPassword": "암호를 입력",</v>
      </c>
      <c r="T153" s="5" t="str">
        <f t="shared" si="37"/>
        <v>  "textEnterPassword": "Nhập mật khẩu",</v>
      </c>
      <c r="U153" s="5" t="str">
        <f t="shared" si="38"/>
        <v>  "textEnterPassword": "Введите пароль",</v>
      </c>
    </row>
    <row r="154" ht="25" customHeight="1" spans="1:21">
      <c r="A154" s="12">
        <f t="shared" si="39"/>
        <v>100152</v>
      </c>
      <c r="B154" s="6" t="s">
        <v>1389</v>
      </c>
      <c r="C154" s="13" t="s">
        <v>1390</v>
      </c>
      <c r="D154" s="13" t="s">
        <v>1391</v>
      </c>
      <c r="E154" s="14" t="s">
        <v>1392</v>
      </c>
      <c r="F154" s="15" t="s">
        <v>1393</v>
      </c>
      <c r="G154" s="16" t="s">
        <v>1394</v>
      </c>
      <c r="H154" s="16" t="s">
        <v>1395</v>
      </c>
      <c r="I154" s="16" t="s">
        <v>1396</v>
      </c>
      <c r="J154" s="15" t="s">
        <v>1397</v>
      </c>
      <c r="K154" s="15" t="s">
        <v>1398</v>
      </c>
      <c r="L154" s="7"/>
      <c r="M154" s="5" t="str">
        <f t="shared" si="30"/>
        <v>  "textEnterWalletPassword": "输入你的钱包密码",</v>
      </c>
      <c r="N154" s="5" t="str">
        <f t="shared" si="31"/>
        <v>  "textEnterWalletPassword": "輸入你的錢包密碼",</v>
      </c>
      <c r="O154" s="5" t="str">
        <f t="shared" si="32"/>
        <v>  "textEnterWalletPassword": "Enter your wallet password",</v>
      </c>
      <c r="P154" s="5" t="str">
        <f t="shared" si="33"/>
        <v>  "textEnterWalletPassword": "Introduza a senha da sua carteira",</v>
      </c>
      <c r="Q154" s="5" t="str">
        <f t="shared" si="34"/>
        <v>  "textEnterWalletPassword": "Introduzca la contraseña de su cartera",</v>
      </c>
      <c r="R154" s="5" t="str">
        <f t="shared" si="35"/>
        <v>  "textEnterWalletPassword": "ウォレットのパスワードを入力してください",</v>
      </c>
      <c r="S154" s="5" t="str">
        <f t="shared" si="36"/>
        <v>  "textEnterWalletPassword": "지갑 비밀번호를 입력하세요",</v>
      </c>
      <c r="T154" s="5" t="str">
        <f t="shared" si="37"/>
        <v>  "textEnterWalletPassword": "Nhập mật khẩu ví của bạn",</v>
      </c>
      <c r="U154" s="5" t="str">
        <f t="shared" si="38"/>
        <v>  "textEnterWalletPassword": "Введите пароль кошелька",</v>
      </c>
    </row>
    <row r="155" ht="33" customHeight="1" spans="1:21">
      <c r="A155" s="12">
        <f t="shared" si="39"/>
        <v>100153</v>
      </c>
      <c r="B155" s="6" t="s">
        <v>1399</v>
      </c>
      <c r="C155" s="13" t="s">
        <v>1400</v>
      </c>
      <c r="D155" s="13" t="s">
        <v>1401</v>
      </c>
      <c r="E155" s="14" t="s">
        <v>1402</v>
      </c>
      <c r="F155" s="15" t="s">
        <v>1403</v>
      </c>
      <c r="G155" s="16" t="s">
        <v>1404</v>
      </c>
      <c r="H155" s="16" t="s">
        <v>1405</v>
      </c>
      <c r="I155" s="16" t="s">
        <v>1406</v>
      </c>
      <c r="J155" s="15" t="s">
        <v>1407</v>
      </c>
      <c r="K155" s="15" t="s">
        <v>1408</v>
      </c>
      <c r="L155" s="22"/>
      <c r="M155" s="5" t="str">
        <f t="shared" si="30"/>
        <v>  "textEstimatedGasFee": "预估gas费",</v>
      </c>
      <c r="N155" s="5" t="str">
        <f t="shared" si="31"/>
        <v>  "textEstimatedGasFee": "預估gas費",</v>
      </c>
      <c r="O155" s="5" t="str">
        <f t="shared" si="32"/>
        <v>  "textEstimatedGasFee": "Est. gas fee",</v>
      </c>
      <c r="P155" s="5" t="str">
        <f t="shared" si="33"/>
        <v>  "textEstimatedGasFee": "Taxa de gás estimada",</v>
      </c>
      <c r="Q155" s="5" t="str">
        <f t="shared" si="34"/>
        <v>  "textEstimatedGasFee": "Tasa de gas estimada",</v>
      </c>
      <c r="R155" s="5" t="str">
        <f t="shared" si="35"/>
        <v>  "textEstimatedGasFee": "ガス代の目安",</v>
      </c>
      <c r="S155" s="5" t="str">
        <f t="shared" si="36"/>
        <v>  "textEstimatedGasFee": "동부 표준시. 가스비",</v>
      </c>
      <c r="T155" s="5" t="str">
        <f t="shared" si="37"/>
        <v>  "textEstimatedGasFee": "Tính phí gas",</v>
      </c>
      <c r="U155" s="5" t="str">
        <f t="shared" si="38"/>
        <v>  "textEstimatedGasFee": "Est. плата за газ",</v>
      </c>
    </row>
    <row r="156" ht="42" spans="1:21">
      <c r="A156" s="12">
        <f t="shared" si="39"/>
        <v>100154</v>
      </c>
      <c r="B156" s="6" t="s">
        <v>1409</v>
      </c>
      <c r="C156" s="13" t="s">
        <v>1410</v>
      </c>
      <c r="D156" s="13" t="s">
        <v>1410</v>
      </c>
      <c r="E156" s="14" t="s">
        <v>1411</v>
      </c>
      <c r="F156" s="15" t="s">
        <v>1412</v>
      </c>
      <c r="G156" s="16" t="s">
        <v>1413</v>
      </c>
      <c r="H156" s="16" t="s">
        <v>1414</v>
      </c>
      <c r="I156" s="16" t="s">
        <v>1415</v>
      </c>
      <c r="J156" s="15" t="s">
        <v>1416</v>
      </c>
      <c r="K156" s="15" t="s">
        <v>1417</v>
      </c>
      <c r="L156" s="7"/>
      <c r="M156" s="5" t="str">
        <f t="shared" si="30"/>
        <v>  "textEveryCanAnswer": "任何人可回答",</v>
      </c>
      <c r="N156" s="5" t="str">
        <f t="shared" si="31"/>
        <v>  "textEveryCanAnswer": "任何人可回答",</v>
      </c>
      <c r="O156" s="5" t="str">
        <f t="shared" si="32"/>
        <v>  "textEveryCanAnswer": "Everyone can answer",</v>
      </c>
      <c r="P156" s="5" t="str">
        <f t="shared" si="33"/>
        <v>  "textEveryCanAnswer": "Qualquer usuário pode responder",</v>
      </c>
      <c r="Q156" s="5" t="str">
        <f t="shared" si="34"/>
        <v>  "textEveryCanAnswer": "Cualquier usuario puede responder",</v>
      </c>
      <c r="R156" s="5" t="str">
        <f t="shared" si="35"/>
        <v>  "textEveryCanAnswer": "誰もが答えられる",</v>
      </c>
      <c r="S156" s="5" t="str">
        <f t="shared" si="36"/>
        <v>  "textEveryCanAnswer": "누구나 대답할 수 있습니다.",</v>
      </c>
      <c r="T156" s="5" t="str">
        <f t="shared" si="37"/>
        <v>  "textEveryCanAnswer": "Mọi người có thể trả lời",</v>
      </c>
      <c r="U156" s="5" t="str">
        <f t="shared" si="38"/>
        <v>  "textEveryCanAnswer": "Любой может ответить",</v>
      </c>
    </row>
    <row r="157" ht="130" customHeight="1" spans="1:21">
      <c r="A157" s="12">
        <f t="shared" si="39"/>
        <v>100155</v>
      </c>
      <c r="B157" s="6" t="s">
        <v>1418</v>
      </c>
      <c r="C157" s="13" t="s">
        <v>1419</v>
      </c>
      <c r="D157" s="13" t="s">
        <v>1419</v>
      </c>
      <c r="E157" s="17" t="s">
        <v>1420</v>
      </c>
      <c r="F157" s="15" t="s">
        <v>1421</v>
      </c>
      <c r="G157" s="16" t="s">
        <v>1422</v>
      </c>
      <c r="H157" s="16" t="s">
        <v>1423</v>
      </c>
      <c r="I157" s="16" t="s">
        <v>1424</v>
      </c>
      <c r="J157" s="15" t="s">
        <v>1425</v>
      </c>
      <c r="K157" s="15" t="s">
        <v>1426</v>
      </c>
      <c r="L157" s="7"/>
      <c r="M157" s="5" t="str">
        <f t="shared" si="30"/>
        <v>  "textFilterReason": "全部理由",</v>
      </c>
      <c r="N157" s="5" t="str">
        <f t="shared" si="31"/>
        <v>  "textFilterReason": "全部理由",</v>
      </c>
      <c r="O157" s="5" t="str">
        <f t="shared" si="32"/>
        <v>  "textFilterReason": "All reasons",</v>
      </c>
      <c r="P157" s="5" t="str">
        <f t="shared" si="33"/>
        <v>  "textFilterReason": "Todas os motivos",</v>
      </c>
      <c r="Q157" s="5" t="str">
        <f t="shared" si="34"/>
        <v>  "textFilterReason": "Todos los motivos",</v>
      </c>
      <c r="R157" s="5" t="str">
        <f t="shared" si="35"/>
        <v>  "textFilterReason": "すべての理由",</v>
      </c>
      <c r="S157" s="5" t="str">
        <f t="shared" si="36"/>
        <v>  "textFilterReason": "모든 이유",</v>
      </c>
      <c r="T157" s="5" t="str">
        <f t="shared" si="37"/>
        <v>  "textFilterReason": "Tất cả những lí do",</v>
      </c>
      <c r="U157" s="5" t="str">
        <f t="shared" si="38"/>
        <v>  "textFilterReason": "Все причины",</v>
      </c>
    </row>
    <row r="158" ht="28" spans="1:21">
      <c r="A158" s="12">
        <f t="shared" si="39"/>
        <v>100156</v>
      </c>
      <c r="B158" s="6" t="s">
        <v>1427</v>
      </c>
      <c r="C158" s="13" t="s">
        <v>1428</v>
      </c>
      <c r="D158" s="13" t="s">
        <v>1429</v>
      </c>
      <c r="E158" s="6" t="s">
        <v>1430</v>
      </c>
      <c r="F158" s="15" t="s">
        <v>1431</v>
      </c>
      <c r="G158" s="16" t="s">
        <v>1432</v>
      </c>
      <c r="H158" s="16" t="s">
        <v>1433</v>
      </c>
      <c r="I158" s="16" t="s">
        <v>1434</v>
      </c>
      <c r="J158" s="15" t="s">
        <v>1416</v>
      </c>
      <c r="K158" s="15" t="s">
        <v>1435</v>
      </c>
      <c r="L158" s="7"/>
      <c r="M158" s="5" t="str">
        <f t="shared" si="30"/>
        <v>  "textFollowYou": "关注了你",</v>
      </c>
      <c r="N158" s="5" t="str">
        <f t="shared" si="31"/>
        <v>  "textFollowYou": "關注了你",</v>
      </c>
      <c r="O158" s="5" t="str">
        <f t="shared" si="32"/>
        <v>  "textFollowYou": "followed you",</v>
      </c>
      <c r="P158" s="5" t="str">
        <f t="shared" si="33"/>
        <v>  "textFollowYou": "está seguindo você",</v>
      </c>
      <c r="Q158" s="5" t="str">
        <f t="shared" si="34"/>
        <v>  "textFollowYou": "Te está siguiendo",</v>
      </c>
      <c r="R158" s="5" t="str">
        <f t="shared" si="35"/>
        <v>  "textFollowYou": "あなたをフォローしました",</v>
      </c>
      <c r="S158" s="5" t="str">
        <f t="shared" si="36"/>
        <v>  "textFollowYou": "당신을 따랐다",</v>
      </c>
      <c r="T158" s="5" t="str">
        <f t="shared" si="37"/>
        <v>  "textFollowYou": "Mọi người có thể trả lời",</v>
      </c>
      <c r="U158" s="5" t="str">
        <f t="shared" si="38"/>
        <v>  "textFollowYou": "Следовали за тобой",</v>
      </c>
    </row>
    <row r="159" ht="48" customHeight="1" spans="1:21">
      <c r="A159" s="12">
        <f t="shared" si="39"/>
        <v>100157</v>
      </c>
      <c r="B159" s="6" t="s">
        <v>1436</v>
      </c>
      <c r="C159" s="13" t="s">
        <v>1437</v>
      </c>
      <c r="D159" s="13" t="s">
        <v>1438</v>
      </c>
      <c r="E159" s="14" t="s">
        <v>1439</v>
      </c>
      <c r="F159" s="15" t="s">
        <v>1440</v>
      </c>
      <c r="G159" s="16" t="s">
        <v>1440</v>
      </c>
      <c r="H159" s="16" t="s">
        <v>1441</v>
      </c>
      <c r="I159" s="16" t="s">
        <v>1442</v>
      </c>
      <c r="J159" s="15" t="s">
        <v>1443</v>
      </c>
      <c r="K159" s="15" t="s">
        <v>1444</v>
      </c>
      <c r="L159" s="7"/>
      <c r="M159" s="5" t="str">
        <f t="shared" si="30"/>
        <v>  "textFrom": "从",</v>
      </c>
      <c r="N159" s="5" t="str">
        <f t="shared" si="31"/>
        <v>  "textFrom": "從",</v>
      </c>
      <c r="O159" s="5" t="str">
        <f t="shared" si="32"/>
        <v>  "textFrom": "From",</v>
      </c>
      <c r="P159" s="5" t="str">
        <f t="shared" si="33"/>
        <v>  "textFrom": "De",</v>
      </c>
      <c r="Q159" s="5" t="str">
        <f t="shared" si="34"/>
        <v>  "textFrom": "De",</v>
      </c>
      <c r="R159" s="5" t="str">
        <f t="shared" si="35"/>
        <v>  "textFrom": "から",</v>
      </c>
      <c r="S159" s="5" t="str">
        <f t="shared" si="36"/>
        <v>  "textFrom": "에서",</v>
      </c>
      <c r="T159" s="5" t="str">
        <f t="shared" si="37"/>
        <v>  "textFrom": "Đã theo dõi bạn",</v>
      </c>
      <c r="U159" s="5" t="str">
        <f t="shared" si="38"/>
        <v>  "textFrom": "От",</v>
      </c>
    </row>
    <row r="160" ht="23" customHeight="1" spans="1:21">
      <c r="A160" s="12">
        <f t="shared" si="39"/>
        <v>100158</v>
      </c>
      <c r="B160" s="6" t="s">
        <v>1445</v>
      </c>
      <c r="C160" s="13" t="s">
        <v>1446</v>
      </c>
      <c r="D160" s="13" t="s">
        <v>1447</v>
      </c>
      <c r="E160" s="14" t="s">
        <v>1448</v>
      </c>
      <c r="F160" s="15" t="s">
        <v>1449</v>
      </c>
      <c r="G160" s="16" t="s">
        <v>1450</v>
      </c>
      <c r="H160" s="16" t="s">
        <v>1451</v>
      </c>
      <c r="I160" s="16" t="s">
        <v>1452</v>
      </c>
      <c r="J160" s="15" t="s">
        <v>1453</v>
      </c>
      <c r="K160" s="15" t="s">
        <v>1454</v>
      </c>
      <c r="L160" s="7"/>
      <c r="M160" s="5" t="str">
        <f t="shared" si="30"/>
        <v>  "textGasFee": "Gas费",</v>
      </c>
      <c r="N160" s="5" t="str">
        <f t="shared" si="31"/>
        <v>  "textGasFee": "Gas費",</v>
      </c>
      <c r="O160" s="5" t="str">
        <f t="shared" si="32"/>
        <v>  "textGasFee": "Gas fee",</v>
      </c>
      <c r="P160" s="5" t="str">
        <f t="shared" si="33"/>
        <v>  "textGasFee": "Taxa de gas",</v>
      </c>
      <c r="Q160" s="5" t="str">
        <f t="shared" si="34"/>
        <v>  "textGasFee": "Tasa de gas",</v>
      </c>
      <c r="R160" s="5" t="str">
        <f t="shared" si="35"/>
        <v>  "textGasFee": "ガス料金",</v>
      </c>
      <c r="S160" s="5" t="str">
        <f t="shared" si="36"/>
        <v>  "textGasFee": "가스비",</v>
      </c>
      <c r="T160" s="5" t="str">
        <f t="shared" si="37"/>
        <v>  "textGasFee": "Phí gas",</v>
      </c>
      <c r="U160" s="5" t="str">
        <f t="shared" si="38"/>
        <v>  "textGasFee": "Стоимость gas",</v>
      </c>
    </row>
    <row r="161" ht="42" spans="1:21">
      <c r="A161" s="12">
        <f t="shared" si="39"/>
        <v>100159</v>
      </c>
      <c r="B161" s="6" t="s">
        <v>1455</v>
      </c>
      <c r="C161" s="13" t="s">
        <v>1456</v>
      </c>
      <c r="D161" s="13" t="s">
        <v>1457</v>
      </c>
      <c r="E161" s="14" t="s">
        <v>1458</v>
      </c>
      <c r="F161" s="15" t="s">
        <v>1459</v>
      </c>
      <c r="G161" s="16" t="s">
        <v>1460</v>
      </c>
      <c r="H161" s="16" t="s">
        <v>1461</v>
      </c>
      <c r="I161" s="16" t="s">
        <v>1462</v>
      </c>
      <c r="J161" s="15" t="s">
        <v>1463</v>
      </c>
      <c r="K161" s="15" t="s">
        <v>1464</v>
      </c>
      <c r="L161" s="7"/>
      <c r="M161" s="5" t="str">
        <f t="shared" si="30"/>
        <v>  "textGetPen": "恭喜获得{value1}！",</v>
      </c>
      <c r="N161" s="5" t="str">
        <f t="shared" si="31"/>
        <v>  "textGetPen": "恭喜獲得{value1}！",</v>
      </c>
      <c r="O161" s="5" t="str">
        <f t="shared" si="32"/>
        <v>  "textGetPen": "You get {value1}!",</v>
      </c>
      <c r="P161" s="5" t="str">
        <f t="shared" si="33"/>
        <v>  "textGetPen": "Você recebeu {value1}!",</v>
      </c>
      <c r="Q161" s="5" t="str">
        <f t="shared" si="34"/>
        <v>  "textGetPen": "¡Enhorabuena por conseguir {value1}!",</v>
      </c>
      <c r="R161" s="5" t="str">
        <f t="shared" si="35"/>
        <v>  "textGetPen": "{value1} を獲得しました!",</v>
      </c>
      <c r="S161" s="5" t="str">
        <f t="shared" si="36"/>
        <v>  "textGetPen": "{value1}을(를) 얻습니다!",</v>
      </c>
      <c r="T161" s="5" t="str">
        <f t="shared" si="37"/>
        <v>  "textGetPen": "Bạn nhận {value1}!",</v>
      </c>
      <c r="U161" s="5" t="str">
        <f t="shared" si="38"/>
        <v>  "textGetPen": "Поздравляю, чтобы получить {value1}!",</v>
      </c>
    </row>
    <row r="162" ht="56" spans="1:21">
      <c r="A162" s="12">
        <f t="shared" si="39"/>
        <v>100160</v>
      </c>
      <c r="B162" s="6" t="s">
        <v>1465</v>
      </c>
      <c r="C162" s="13" t="s">
        <v>1466</v>
      </c>
      <c r="D162" s="13" t="s">
        <v>1467</v>
      </c>
      <c r="E162" s="14" t="s">
        <v>1468</v>
      </c>
      <c r="F162" s="15" t="s">
        <v>1469</v>
      </c>
      <c r="G162" s="16" t="s">
        <v>1470</v>
      </c>
      <c r="H162" s="16" t="s">
        <v>1471</v>
      </c>
      <c r="I162" s="16" t="s">
        <v>1472</v>
      </c>
      <c r="J162" s="15" t="s">
        <v>1473</v>
      </c>
      <c r="K162" s="15" t="s">
        <v>1474</v>
      </c>
      <c r="L162" s="7"/>
      <c r="M162" s="5" t="str">
        <f t="shared" si="30"/>
        <v>  "textGetPoint": "恭喜获得{value1}积分奖励！",</v>
      </c>
      <c r="N162" s="5" t="str">
        <f t="shared" si="31"/>
        <v>  "textGetPoint": "恭喜獲得{value1}積分獎勵！",</v>
      </c>
      <c r="O162" s="5" t="str">
        <f t="shared" si="32"/>
        <v>  "textGetPoint": "Congratulations on earning {value1} bonus point(s)!",</v>
      </c>
      <c r="P162" s="5" t="str">
        <f t="shared" si="33"/>
        <v>  "textGetPoint": "Parabéns, você ganhou {value1} pontos de bónus!",</v>
      </c>
      <c r="Q162" s="5" t="str">
        <f t="shared" si="34"/>
        <v>  "textGetPoint": "¡Enhorabuena por ganar {value1} puntos extras!",</v>
      </c>
      <c r="R162" s="5" t="str">
        <f t="shared" si="35"/>
        <v>  "textGetPoint": "{value1} ボーナス ポイントの獲得おめでとうございます!",</v>
      </c>
      <c r="S162" s="5" t="str">
        <f t="shared" si="36"/>
        <v>  "textGetPoint": "{value1} 보너스 포인트를 획득하신 것을 축하합니다!",</v>
      </c>
      <c r="T162" s="5" t="str">
        <f t="shared" si="37"/>
        <v>  "textGetPoint": "Chúc mừng bạn đã được điểm thưởng {value1}",</v>
      </c>
      <c r="U162" s="5" t="str">
        <f t="shared" si="38"/>
        <v>  "textGetPoint": "Поздравляем с получением {value1} призовых баллов",</v>
      </c>
    </row>
    <row r="163" ht="23" customHeight="1" spans="1:21">
      <c r="A163" s="12">
        <f t="shared" si="39"/>
        <v>100161</v>
      </c>
      <c r="B163" s="6" t="s">
        <v>1475</v>
      </c>
      <c r="C163" s="13" t="s">
        <v>1476</v>
      </c>
      <c r="D163" s="13" t="s">
        <v>1477</v>
      </c>
      <c r="E163" s="14" t="s">
        <v>1478</v>
      </c>
      <c r="F163" s="15" t="s">
        <v>1479</v>
      </c>
      <c r="G163" s="16" t="s">
        <v>1480</v>
      </c>
      <c r="H163" s="16" t="s">
        <v>1481</v>
      </c>
      <c r="I163" s="16" t="s">
        <v>1482</v>
      </c>
      <c r="J163" s="15" t="s">
        <v>1483</v>
      </c>
      <c r="K163" s="15" t="s">
        <v>1484</v>
      </c>
      <c r="L163" s="7"/>
      <c r="M163" s="5" t="str">
        <f t="shared" si="30"/>
        <v>  "textGuideChannel": "选择3个感兴趣的内容",</v>
      </c>
      <c r="N163" s="5" t="str">
        <f t="shared" si="31"/>
        <v>  "textGuideChannel": "選擇3個感興趣的內容",</v>
      </c>
      <c r="O163" s="5" t="str">
        <f t="shared" si="32"/>
        <v>  "textGuideChannel": "Choose 3 interests",</v>
      </c>
      <c r="P163" s="5" t="str">
        <f t="shared" si="33"/>
        <v>  "textGuideChannel": "Escolha 3 interesses",</v>
      </c>
      <c r="Q163" s="5" t="str">
        <f t="shared" si="34"/>
        <v>  "textGuideChannel": "Elija 3 intereses",</v>
      </c>
      <c r="R163" s="5" t="str">
        <f t="shared" si="35"/>
        <v>  "textGuideChannel": "3つ選択してください",</v>
      </c>
      <c r="S163" s="5" t="str">
        <f t="shared" si="36"/>
        <v>  "textGuideChannel": "관심사 3개 선택",</v>
      </c>
      <c r="T163" s="5" t="str">
        <f t="shared" si="37"/>
        <v>  "textGuideChannel": "Chọn 3 thứ yêu thích",</v>
      </c>
      <c r="U163" s="5" t="str">
        <f t="shared" si="38"/>
        <v>  "textGuideChannel": "Выберите 3 интереса",</v>
      </c>
    </row>
    <row r="164" ht="37" customHeight="1" spans="1:21">
      <c r="A164" s="12">
        <f t="shared" si="39"/>
        <v>100162</v>
      </c>
      <c r="B164" s="6" t="s">
        <v>1485</v>
      </c>
      <c r="C164" s="13" t="s">
        <v>1486</v>
      </c>
      <c r="D164" s="13" t="s">
        <v>1487</v>
      </c>
      <c r="E164" s="14" t="s">
        <v>1488</v>
      </c>
      <c r="F164" s="15" t="s">
        <v>1489</v>
      </c>
      <c r="G164" s="16" t="s">
        <v>1490</v>
      </c>
      <c r="H164" s="16" t="s">
        <v>1491</v>
      </c>
      <c r="I164" s="16" t="s">
        <v>1492</v>
      </c>
      <c r="J164" s="15" t="s">
        <v>1493</v>
      </c>
      <c r="K164" s="15" t="s">
        <v>1494</v>
      </c>
      <c r="L164" s="7"/>
      <c r="M164" s="5" t="str">
        <f t="shared" si="30"/>
        <v>  "textGuideChannelDescription": "你以后可以随时修改",</v>
      </c>
      <c r="N164" s="5" t="str">
        <f t="shared" si="31"/>
        <v>  "textGuideChannelDescription": "你以後可以隨時修改",</v>
      </c>
      <c r="O164" s="5" t="str">
        <f t="shared" si="32"/>
        <v>  "textGuideChannelDescription": "You can always modify it later",</v>
      </c>
      <c r="P164" s="5" t="str">
        <f t="shared" si="33"/>
        <v>  "textGuideChannelDescription": "Você poderá modificá-los mais tarde",</v>
      </c>
      <c r="Q164" s="5" t="str">
        <f t="shared" si="34"/>
        <v>  "textGuideChannelDescription": "Se puede modificarlos más tarde",</v>
      </c>
      <c r="R164" s="5" t="str">
        <f t="shared" si="35"/>
        <v>  "textGuideChannelDescription": "後でいつでも変更できます",</v>
      </c>
      <c r="S164" s="5" t="str">
        <f t="shared" si="36"/>
        <v>  "textGuideChannelDescription": "나중에 언제든지 수정할 수 있습니다.",</v>
      </c>
      <c r="T164" s="5" t="str">
        <f t="shared" si="37"/>
        <v>  "textGuideChannelDescription": "Bạn luôn có thể điều chỉnh sau",</v>
      </c>
      <c r="U164" s="5" t="str">
        <f t="shared" si="38"/>
        <v>  "textGuideChannelDescription": "Вы можете изменить его в любое время в будущем",</v>
      </c>
    </row>
    <row r="165" ht="23" customHeight="1" spans="1:21">
      <c r="A165" s="12">
        <f t="shared" si="39"/>
        <v>100163</v>
      </c>
      <c r="B165" s="6" t="s">
        <v>1495</v>
      </c>
      <c r="C165" s="13" t="s">
        <v>1496</v>
      </c>
      <c r="D165" s="13" t="s">
        <v>1497</v>
      </c>
      <c r="E165" s="14" t="s">
        <v>1498</v>
      </c>
      <c r="F165" s="15" t="s">
        <v>1499</v>
      </c>
      <c r="G165" s="16" t="s">
        <v>1500</v>
      </c>
      <c r="H165" s="16" t="s">
        <v>1501</v>
      </c>
      <c r="I165" s="16" t="s">
        <v>1502</v>
      </c>
      <c r="J165" s="15" t="s">
        <v>1503</v>
      </c>
      <c r="K165" s="15" t="s">
        <v>1504</v>
      </c>
      <c r="L165" s="7"/>
      <c r="M165" s="5" t="str">
        <f t="shared" si="30"/>
        <v>  "textGuideFollow": "关注善于思考的用户",</v>
      </c>
      <c r="N165" s="5" t="str">
        <f t="shared" si="31"/>
        <v>  "textGuideFollow": "關注善於思考的用戶",</v>
      </c>
      <c r="O165" s="5" t="str">
        <f t="shared" si="32"/>
        <v>  "textGuideFollow": "Follow thinking users",</v>
      </c>
      <c r="P165" s="5" t="str">
        <f t="shared" si="33"/>
        <v>  "textGuideFollow": "Seguir utilizadores ativos",</v>
      </c>
      <c r="Q165" s="5" t="str">
        <f t="shared" si="34"/>
        <v>  "textGuideFollow": "Seguir a los usuarios pensantes",</v>
      </c>
      <c r="R165" s="5" t="str">
        <f t="shared" si="35"/>
        <v>  "textGuideFollow": "ユーザーをフォローする",</v>
      </c>
      <c r="S165" s="5" t="str">
        <f t="shared" si="36"/>
        <v>  "textGuideFollow": "생각하는 사용자 팔로우",</v>
      </c>
      <c r="T165" s="5" t="str">
        <f t="shared" si="37"/>
        <v>  "textGuideFollow": "Theo dõi người dùng",</v>
      </c>
      <c r="U165" s="5" t="str">
        <f t="shared" si="38"/>
        <v>  "textGuideFollow": "Следите за пользователями",</v>
      </c>
    </row>
    <row r="166" ht="23" customHeight="1" spans="1:21">
      <c r="A166" s="12">
        <f t="shared" si="39"/>
        <v>100164</v>
      </c>
      <c r="B166" s="6" t="s">
        <v>1505</v>
      </c>
      <c r="C166" s="13" t="s">
        <v>1506</v>
      </c>
      <c r="D166" s="13" t="s">
        <v>1507</v>
      </c>
      <c r="E166" s="14" t="s">
        <v>1508</v>
      </c>
      <c r="F166" s="15" t="s">
        <v>1509</v>
      </c>
      <c r="G166" s="16" t="s">
        <v>1510</v>
      </c>
      <c r="H166" s="16" t="s">
        <v>1511</v>
      </c>
      <c r="I166" s="16" t="s">
        <v>1512</v>
      </c>
      <c r="J166" s="15" t="s">
        <v>1513</v>
      </c>
      <c r="K166" s="15" t="s">
        <v>1514</v>
      </c>
      <c r="L166" s="7"/>
      <c r="M166" s="5" t="str">
        <f t="shared" si="30"/>
        <v>  "textGuideFollowDescription": "获得更多创意",</v>
      </c>
      <c r="N166" s="5" t="str">
        <f t="shared" si="31"/>
        <v>  "textGuideFollowDescription": "獲得更多創意",</v>
      </c>
      <c r="O166" s="5" t="str">
        <f t="shared" si="32"/>
        <v>  "textGuideFollowDescription": "Innovate for more ideas",</v>
      </c>
      <c r="P166" s="5" t="str">
        <f t="shared" si="33"/>
        <v>  "textGuideFollowDescription": "Inovar para mais ideias",</v>
      </c>
      <c r="Q166" s="5" t="str">
        <f t="shared" si="34"/>
        <v>  "textGuideFollowDescription": "Innovar para obtener más ideas",</v>
      </c>
      <c r="R166" s="5" t="str">
        <f t="shared" si="35"/>
        <v>  "textGuideFollowDescription": "さらなるアイデアを生み出す革新",</v>
      </c>
      <c r="S166" s="5" t="str">
        <f t="shared" si="36"/>
        <v>  "textGuideFollowDescription": "더 많은 아이디어를 위한 혁신",</v>
      </c>
      <c r="T166" s="5" t="str">
        <f t="shared" si="37"/>
        <v>  "textGuideFollowDescription": "Sáng tạo nhiều ý tưởng hơn",</v>
      </c>
      <c r="U166" s="5" t="str">
        <f t="shared" si="38"/>
        <v>  "textGuideFollowDescription": "Получите больше творчества",</v>
      </c>
    </row>
    <row r="167" ht="23" customHeight="1" spans="1:21">
      <c r="A167" s="12">
        <f t="shared" si="39"/>
        <v>100165</v>
      </c>
      <c r="B167" s="6" t="s">
        <v>1515</v>
      </c>
      <c r="C167" s="13" t="s">
        <v>298</v>
      </c>
      <c r="D167" s="13" t="s">
        <v>299</v>
      </c>
      <c r="E167" s="14" t="s">
        <v>300</v>
      </c>
      <c r="F167" s="15" t="s">
        <v>301</v>
      </c>
      <c r="G167" s="16" t="s">
        <v>302</v>
      </c>
      <c r="H167" s="16" t="s">
        <v>303</v>
      </c>
      <c r="I167" s="16" t="s">
        <v>304</v>
      </c>
      <c r="J167" s="15" t="s">
        <v>1516</v>
      </c>
      <c r="K167" s="15" t="s">
        <v>306</v>
      </c>
      <c r="L167" s="7"/>
      <c r="M167" s="5" t="str">
        <f t="shared" si="30"/>
        <v>  "textHideAssets": "隐藏资产",</v>
      </c>
      <c r="N167" s="5" t="str">
        <f t="shared" si="31"/>
        <v>  "textHideAssets": "隱藏資產",</v>
      </c>
      <c r="O167" s="5" t="str">
        <f t="shared" si="32"/>
        <v>  "textHideAssets": "Hide assets",</v>
      </c>
      <c r="P167" s="5" t="str">
        <f t="shared" si="33"/>
        <v>  "textHideAssets": "Esconder ativos",</v>
      </c>
      <c r="Q167" s="5" t="str">
        <f t="shared" si="34"/>
        <v>  "textHideAssets": "Ocultar activos",</v>
      </c>
      <c r="R167" s="5" t="str">
        <f t="shared" si="35"/>
        <v>  "textHideAssets": "アセットを非表示にする",</v>
      </c>
      <c r="S167" s="5" t="str">
        <f t="shared" si="36"/>
        <v>  "textHideAssets": "자산 숨기기",</v>
      </c>
      <c r="T167" s="5" t="str">
        <f t="shared" si="37"/>
        <v>  "textHideAssets": "Che giấu tài sản",</v>
      </c>
      <c r="U167" s="5" t="str">
        <f t="shared" si="38"/>
        <v>  "textHideAssets": "Скрытый актив",</v>
      </c>
    </row>
    <row r="168" ht="23" customHeight="1" spans="1:21">
      <c r="A168" s="12">
        <f t="shared" si="39"/>
        <v>100166</v>
      </c>
      <c r="B168" s="6" t="s">
        <v>1517</v>
      </c>
      <c r="C168" s="13" t="s">
        <v>1518</v>
      </c>
      <c r="D168" s="13" t="s">
        <v>1519</v>
      </c>
      <c r="E168" s="14" t="s">
        <v>1520</v>
      </c>
      <c r="F168" s="15" t="s">
        <v>1521</v>
      </c>
      <c r="G168" s="16" t="s">
        <v>1522</v>
      </c>
      <c r="H168" s="16" t="s">
        <v>1523</v>
      </c>
      <c r="I168" s="16" t="s">
        <v>1524</v>
      </c>
      <c r="J168" s="15" t="s">
        <v>1525</v>
      </c>
      <c r="K168" s="15" t="s">
        <v>1526</v>
      </c>
      <c r="L168" s="7"/>
      <c r="M168" s="5" t="str">
        <f t="shared" si="30"/>
        <v>  "textHideAssetsDescription": "隐藏资产之后他人不可见",</v>
      </c>
      <c r="N168" s="5" t="str">
        <f t="shared" si="31"/>
        <v>  "textHideAssetsDescription": "隱藏資產之後他人不可見",</v>
      </c>
      <c r="O168" s="5" t="str">
        <f t="shared" si="32"/>
        <v>  "textHideAssetsDescription": "If you hide assets, others won't see them",</v>
      </c>
      <c r="P168" s="5" t="str">
        <f t="shared" si="33"/>
        <v>  "textHideAssetsDescription": "Se ocultar seus ativos, os outros usuários não os poderão visualizar",</v>
      </c>
      <c r="Q168" s="5" t="str">
        <f t="shared" si="34"/>
        <v>  "textHideAssetsDescription": "Si ocultas activos, otros no los verán",</v>
      </c>
      <c r="R168" s="5" t="str">
        <f t="shared" si="35"/>
        <v>  "textHideAssetsDescription": "アセットを非表示にすると、他の人には表示されなくなります",</v>
      </c>
      <c r="S168" s="5" t="str">
        <f t="shared" si="36"/>
        <v>  "textHideAssetsDescription": "자산을 숨기면 다른 사람이 볼 수 없습니다.",</v>
      </c>
      <c r="T168" s="5" t="str">
        <f t="shared" si="37"/>
        <v>  "textHideAssetsDescription": "Nếu bạn giấu tài sản, người khác sẽ không thấy được",</v>
      </c>
      <c r="U168" s="5" t="str">
        <f t="shared" si="38"/>
        <v>  "textHideAssetsDescription": "После скрытия активов, другие не видны",</v>
      </c>
    </row>
    <row r="169" ht="23" customHeight="1" spans="1:21">
      <c r="A169" s="12">
        <f t="shared" si="39"/>
        <v>100167</v>
      </c>
      <c r="B169" s="6" t="s">
        <v>1527</v>
      </c>
      <c r="C169" s="13" t="s">
        <v>1528</v>
      </c>
      <c r="D169" s="13" t="s">
        <v>1529</v>
      </c>
      <c r="E169" s="17" t="s">
        <v>1530</v>
      </c>
      <c r="F169" s="15" t="s">
        <v>1531</v>
      </c>
      <c r="G169" s="16" t="s">
        <v>1532</v>
      </c>
      <c r="H169" s="16" t="s">
        <v>1533</v>
      </c>
      <c r="I169" s="16" t="s">
        <v>1534</v>
      </c>
      <c r="J169" s="15" t="s">
        <v>1535</v>
      </c>
      <c r="K169" s="15" t="s">
        <v>1536</v>
      </c>
      <c r="L169" s="7"/>
      <c r="M169" s="5" t="str">
        <f t="shared" si="30"/>
        <v>  "textHideReasonTips": "是否隐藏你的理由？",</v>
      </c>
      <c r="N169" s="5" t="str">
        <f t="shared" si="31"/>
        <v>  "textHideReasonTips": "是否隱藏你的理由？",</v>
      </c>
      <c r="O169" s="5" t="str">
        <f t="shared" si="32"/>
        <v>  "textHideReasonTips": "Hide your reason?",</v>
      </c>
      <c r="P169" s="5" t="str">
        <f t="shared" si="33"/>
        <v>  "textHideReasonTips": "Você quer esconder o motivo?",</v>
      </c>
      <c r="Q169" s="5" t="str">
        <f t="shared" si="34"/>
        <v>  "textHideReasonTips": "¿Ocultar tus razones?",</v>
      </c>
      <c r="R169" s="5" t="str">
        <f t="shared" si="35"/>
        <v>  "textHideReasonTips": "理由を隠しますか？",</v>
      </c>
      <c r="S169" s="5" t="str">
        <f t="shared" si="36"/>
        <v>  "textHideReasonTips": "이유를 숨기시겠습니까?",</v>
      </c>
      <c r="T169" s="5" t="str">
        <f t="shared" si="37"/>
        <v>  "textHideReasonTips": "Giấu lí do?",</v>
      </c>
      <c r="U169" s="5" t="str">
        <f t="shared" si="38"/>
        <v>  "textHideReasonTips": "Скрываете ли вы свои причины?",</v>
      </c>
    </row>
    <row r="170" ht="23" customHeight="1" spans="1:21">
      <c r="A170" s="12">
        <f t="shared" si="39"/>
        <v>100168</v>
      </c>
      <c r="B170" s="6" t="s">
        <v>1537</v>
      </c>
      <c r="C170" s="13" t="s">
        <v>1538</v>
      </c>
      <c r="D170" s="13" t="s">
        <v>1539</v>
      </c>
      <c r="E170" s="14" t="s">
        <v>1540</v>
      </c>
      <c r="F170" s="15" t="s">
        <v>1541</v>
      </c>
      <c r="G170" s="16" t="s">
        <v>1542</v>
      </c>
      <c r="H170" s="16" t="s">
        <v>1543</v>
      </c>
      <c r="I170" s="16" t="s">
        <v>1544</v>
      </c>
      <c r="J170" s="15" t="s">
        <v>1545</v>
      </c>
      <c r="K170" s="15" t="s">
        <v>1546</v>
      </c>
      <c r="L170" s="7"/>
      <c r="M170" s="5" t="str">
        <f t="shared" ref="M170:M233" si="40">"  """&amp;$B170&amp;""": """&amp;C170&amp;""""&amp;IF(COUNTA($B171)=1,",","")</f>
        <v>  "textHideReplyTips": "是否隐藏你的回复？",</v>
      </c>
      <c r="N170" s="5" t="str">
        <f t="shared" ref="N170:N233" si="41">"  """&amp;$B170&amp;""": """&amp;D170&amp;""""&amp;IF(COUNTA($B171)=1,",","")</f>
        <v>  "textHideReplyTips": "是否隱藏你的回復？",</v>
      </c>
      <c r="O170" s="5" t="str">
        <f t="shared" ref="O170:O233" si="42">"  """&amp;$B170&amp;""": """&amp;E170&amp;""""&amp;IF(COUNTA($B171)=1,",","")</f>
        <v>  "textHideReplyTips": "Hide your reply?",</v>
      </c>
      <c r="P170" s="5" t="str">
        <f t="shared" ref="P170:P233" si="43">"  """&amp;$B170&amp;""": """&amp;F170&amp;""""&amp;IF(COUNTA($B171)=1,",","")</f>
        <v>  "textHideReplyTips": "Você quer esconder sua resposta?",</v>
      </c>
      <c r="Q170" s="5" t="str">
        <f t="shared" ref="Q170:Q233" si="44">"  """&amp;$B170&amp;""": """&amp;G170&amp;""""&amp;IF(COUNTA($B171)=1,",","")</f>
        <v>  "textHideReplyTips": "¿Ocultar tus respuestas?",</v>
      </c>
      <c r="R170" s="5" t="str">
        <f t="shared" ref="R170:R233" si="45">"  """&amp;$B170&amp;""": """&amp;H170&amp;""""&amp;IF(COUNTA($B171)=1,",","")</f>
        <v>  "textHideReplyTips": "返信を非表示にしますか?",</v>
      </c>
      <c r="S170" s="5" t="str">
        <f t="shared" ref="S170:S233" si="46">"  """&amp;$B170&amp;""": """&amp;I170&amp;""""&amp;IF(COUNTA($B171)=1,",","")</f>
        <v>  "textHideReplyTips": "답장을 숨기시겠습니까?",</v>
      </c>
      <c r="T170" s="5" t="str">
        <f t="shared" ref="T170:T233" si="47">"  """&amp;$B170&amp;""": """&amp;J170&amp;""""&amp;IF(COUNTA($B171)=1,",","")</f>
        <v>  "textHideReplyTips": "Giấu câu trả lời?",</v>
      </c>
      <c r="U170" s="5" t="str">
        <f t="shared" ref="U170:U233" si="48">"  """&amp;$B170&amp;""": """&amp;K170&amp;""""&amp;IF(COUNTA($B171)=1,",","")</f>
        <v>  "textHideReplyTips": "Скрываете ли вы свои ответ?",</v>
      </c>
    </row>
    <row r="171" ht="48" customHeight="1" spans="1:21">
      <c r="A171" s="12">
        <f t="shared" si="39"/>
        <v>100169</v>
      </c>
      <c r="B171" s="6" t="s">
        <v>1547</v>
      </c>
      <c r="C171" s="13" t="s">
        <v>327</v>
      </c>
      <c r="D171" s="13" t="s">
        <v>328</v>
      </c>
      <c r="E171" s="14" t="s">
        <v>329</v>
      </c>
      <c r="F171" s="15" t="s">
        <v>330</v>
      </c>
      <c r="G171" s="16" t="s">
        <v>1548</v>
      </c>
      <c r="H171" s="16" t="s">
        <v>332</v>
      </c>
      <c r="I171" s="16" t="s">
        <v>333</v>
      </c>
      <c r="J171" s="15" t="s">
        <v>1549</v>
      </c>
      <c r="K171" s="15" t="s">
        <v>335</v>
      </c>
      <c r="L171" s="22"/>
      <c r="M171" s="5" t="str">
        <f t="shared" si="40"/>
        <v>  "textImportWallet": "导入钱包",</v>
      </c>
      <c r="N171" s="5" t="str">
        <f t="shared" si="41"/>
        <v>  "textImportWallet": "導入錢包",</v>
      </c>
      <c r="O171" s="5" t="str">
        <f t="shared" si="42"/>
        <v>  "textImportWallet": "Import Wallet",</v>
      </c>
      <c r="P171" s="5" t="str">
        <f t="shared" si="43"/>
        <v>  "textImportWallet": "Importar carteira",</v>
      </c>
      <c r="Q171" s="5" t="str">
        <f t="shared" si="44"/>
        <v>  "textImportWallet": "Importar Cartera",</v>
      </c>
      <c r="R171" s="5" t="str">
        <f t="shared" si="45"/>
        <v>  "textImportWallet": "ウォレットをインポートする",</v>
      </c>
      <c r="S171" s="5" t="str">
        <f t="shared" si="46"/>
        <v>  "textImportWallet": "지갑 가져오기",</v>
      </c>
      <c r="T171" s="5" t="str">
        <f t="shared" si="47"/>
        <v>  "textImportWallet": "Ví nhập",</v>
      </c>
      <c r="U171" s="5" t="str">
        <f t="shared" si="48"/>
        <v>  "textImportWallet": "Импорт кошелек",</v>
      </c>
    </row>
    <row r="172" ht="48" customHeight="1" spans="1:21">
      <c r="A172" s="12">
        <f t="shared" si="39"/>
        <v>100170</v>
      </c>
      <c r="B172" s="6" t="s">
        <v>1550</v>
      </c>
      <c r="C172" s="13" t="s">
        <v>1551</v>
      </c>
      <c r="D172" s="13" t="s">
        <v>1552</v>
      </c>
      <c r="E172" s="14" t="s">
        <v>1276</v>
      </c>
      <c r="F172" s="15" t="s">
        <v>182</v>
      </c>
      <c r="G172" s="16" t="s">
        <v>1277</v>
      </c>
      <c r="H172" s="16" t="s">
        <v>1278</v>
      </c>
      <c r="I172" s="16" t="s">
        <v>1279</v>
      </c>
      <c r="J172" s="15" t="s">
        <v>186</v>
      </c>
      <c r="K172" s="15" t="s">
        <v>1553</v>
      </c>
      <c r="L172" s="22"/>
      <c r="M172" s="5" t="str">
        <f t="shared" si="40"/>
        <v>  "textImportWalletSuccess": "添加钱包成功",</v>
      </c>
      <c r="N172" s="5" t="str">
        <f t="shared" si="41"/>
        <v>  "textImportWalletSuccess": "添加錢包成功",</v>
      </c>
      <c r="O172" s="5" t="str">
        <f t="shared" si="42"/>
        <v>  "textImportWalletSuccess": "Complete",</v>
      </c>
      <c r="P172" s="5" t="str">
        <f t="shared" si="43"/>
        <v>  "textImportWalletSuccess": "Concluído",</v>
      </c>
      <c r="Q172" s="5" t="str">
        <f t="shared" si="44"/>
        <v>  "textImportWalletSuccess": "Completo",</v>
      </c>
      <c r="R172" s="5" t="str">
        <f t="shared" si="45"/>
        <v>  "textImportWalletSuccess": "完了",</v>
      </c>
      <c r="S172" s="5" t="str">
        <f t="shared" si="46"/>
        <v>  "textImportWalletSuccess": "완벽한",</v>
      </c>
      <c r="T172" s="5" t="str">
        <f t="shared" si="47"/>
        <v>  "textImportWalletSuccess": "Hoàn thành",</v>
      </c>
      <c r="U172" s="5" t="str">
        <f t="shared" si="48"/>
        <v>  "textImportWalletSuccess": "Успешное создание кошельков",</v>
      </c>
    </row>
    <row r="173" ht="154" spans="1:21">
      <c r="A173" s="12">
        <f t="shared" si="39"/>
        <v>100171</v>
      </c>
      <c r="B173" s="6" t="s">
        <v>1554</v>
      </c>
      <c r="C173" s="13" t="s">
        <v>1282</v>
      </c>
      <c r="D173" s="13" t="s">
        <v>1283</v>
      </c>
      <c r="E173" s="14" t="s">
        <v>1284</v>
      </c>
      <c r="F173" s="15" t="s">
        <v>1285</v>
      </c>
      <c r="G173" s="16" t="s">
        <v>1286</v>
      </c>
      <c r="H173" s="16" t="s">
        <v>1287</v>
      </c>
      <c r="I173" s="16" t="s">
        <v>1288</v>
      </c>
      <c r="J173" s="15" t="s">
        <v>1289</v>
      </c>
      <c r="K173" s="15" t="s">
        <v>1290</v>
      </c>
      <c r="L173" s="22"/>
      <c r="M173" s="5" t="str">
        <f t="shared" si="40"/>
        <v>  "textImportWalletSuccessDescription": "你可以将MATIC和USDT转移到你的钱包中，参与回答问题、点赞或投票以赢得奖励。",</v>
      </c>
      <c r="N173" s="5" t="str">
        <f t="shared" si="41"/>
        <v>  "textImportWalletSuccessDescription": "你可以將MATIC和USDT轉移到你的錢包中，參與回答問題、點贊或投票以贏得獎勵。",</v>
      </c>
      <c r="O173" s="5" t="str">
        <f t="shared" si="42"/>
        <v>  "textImportWalletSuccessDescription": "You can transfer MATIC and USDT to your wallet to participate in answering questions,liking or voting to win rewards.",</v>
      </c>
      <c r="P173" s="5" t="str">
        <f t="shared" si="43"/>
        <v>  "textImportWalletSuccessDescription": "Você pode transferir MATIC e USDT para sua carteira para responder a perguntas, curtir ou votar para ganhar recompensas.",</v>
      </c>
      <c r="Q173" s="5" t="str">
        <f t="shared" si="44"/>
        <v>  "textImportWalletSuccessDescription": "Puede transferir MATIC y USDT a su billetera para participar respondiendo preguntas, dando me gusta o votando para ganar recompensas.",</v>
      </c>
      <c r="R173" s="5" t="str">
        <f t="shared" si="45"/>
        <v>  "textImportWalletSuccessDescription": "MATIC と USDT をウォレットに転送して、質問への回答、「いいね！」、または投票に参加して報酬を獲得することができます。",</v>
      </c>
      <c r="S173" s="5" t="str">
        <f t="shared" si="46"/>
        <v>  "textImportWalletSuccessDescription": "MATIC 및 USDT를 지갑으로 전송하여 질문에 답변하거나 좋아요를 누르거나 투표하여 보상을 받을 수 있습니다.",</v>
      </c>
      <c r="T173" s="5" t="str">
        <f t="shared" si="47"/>
        <v>  "textImportWalletSuccessDescription": "Bạn có thể chuyển MATIC và USDT vào ví của mình để tham gia trả lời câu hỏi, thích hoặc bỏ phiếu để giành phần thưởng.",</v>
      </c>
      <c r="U173" s="5" t="str">
        <f t="shared" si="48"/>
        <v>  "textImportWalletSuccessDescription": "Вы можете перевести MATIC и USDT на свой кошелек, чтобы участвовать в ответах на вопросы, лайках или голосовании, чтобы выиграть вознаграждение.",</v>
      </c>
    </row>
    <row r="174" ht="23" customHeight="1" spans="1:21">
      <c r="A174" s="12">
        <f t="shared" si="39"/>
        <v>100172</v>
      </c>
      <c r="B174" s="6" t="s">
        <v>1555</v>
      </c>
      <c r="C174" s="13" t="s">
        <v>1556</v>
      </c>
      <c r="D174" s="13" t="s">
        <v>1556</v>
      </c>
      <c r="E174" s="14" t="s">
        <v>1557</v>
      </c>
      <c r="F174" s="15" t="s">
        <v>1558</v>
      </c>
      <c r="G174" s="16" t="s">
        <v>1559</v>
      </c>
      <c r="H174" s="16" t="s">
        <v>1560</v>
      </c>
      <c r="I174" s="16" t="s">
        <v>1561</v>
      </c>
      <c r="J174" s="15" t="s">
        <v>1562</v>
      </c>
      <c r="K174" s="15" t="s">
        <v>1563</v>
      </c>
      <c r="L174" s="7"/>
      <c r="M174" s="5" t="str">
        <f t="shared" si="40"/>
        <v>  "textIncome": "收益",</v>
      </c>
      <c r="N174" s="5" t="str">
        <f t="shared" si="41"/>
        <v>  "textIncome": "收益",</v>
      </c>
      <c r="O174" s="5" t="str">
        <f t="shared" si="42"/>
        <v>  "textIncome": "Income",</v>
      </c>
      <c r="P174" s="5" t="str">
        <f t="shared" si="43"/>
        <v>  "textIncome": "Rendimento",</v>
      </c>
      <c r="Q174" s="5" t="str">
        <f t="shared" si="44"/>
        <v>  "textIncome": "Rendimiento",</v>
      </c>
      <c r="R174" s="5" t="str">
        <f t="shared" si="45"/>
        <v>  "textIncome": "所得",</v>
      </c>
      <c r="S174" s="5" t="str">
        <f t="shared" si="46"/>
        <v>  "textIncome": "소득",</v>
      </c>
      <c r="T174" s="5" t="str">
        <f t="shared" si="47"/>
        <v>  "textIncome": "Thu nhập",</v>
      </c>
      <c r="U174" s="5" t="str">
        <f t="shared" si="48"/>
        <v>  "textIncome": "Доход",</v>
      </c>
    </row>
    <row r="175" ht="84" spans="1:21">
      <c r="A175" s="12">
        <f t="shared" si="39"/>
        <v>100173</v>
      </c>
      <c r="B175" s="6" t="s">
        <v>1564</v>
      </c>
      <c r="C175" s="13" t="s">
        <v>1565</v>
      </c>
      <c r="D175" s="13" t="s">
        <v>1566</v>
      </c>
      <c r="E175" s="17" t="s">
        <v>1567</v>
      </c>
      <c r="F175" s="15" t="s">
        <v>1568</v>
      </c>
      <c r="G175" s="16" t="s">
        <v>1569</v>
      </c>
      <c r="H175" s="16" t="s">
        <v>1570</v>
      </c>
      <c r="I175" s="16" t="s">
        <v>1571</v>
      </c>
      <c r="J175" s="15" t="s">
        <v>1572</v>
      </c>
      <c r="K175" s="15" t="s">
        <v>1573</v>
      </c>
      <c r="L175" s="7"/>
      <c r="M175" s="5" t="str">
        <f t="shared" si="40"/>
        <v>  "textInjectedPointInfo": "已注入{value1} 积分，关注度大幅提升！",</v>
      </c>
      <c r="N175" s="5" t="str">
        <f t="shared" si="41"/>
        <v>  "textInjectedPointInfo": "已注入{value1} 積分，關注度大幅提升！",</v>
      </c>
      <c r="O175" s="5" t="str">
        <f t="shared" si="42"/>
        <v>  "textInjectedPointInfo": "Injected {value1} point(s), the attention has been greatly improved!",</v>
      </c>
      <c r="P175" s="5" t="str">
        <f t="shared" si="43"/>
        <v>  "textInjectedPointInfo": "Você injetou {value1} pontos, a atenção melhorou muito!",</v>
      </c>
      <c r="Q175" s="5" t="str">
        <f t="shared" si="44"/>
        <v>  "textInjectedPointInfo": "¡Inyectado {value1} puntos, la atención ha mejorado mucho!",</v>
      </c>
      <c r="R175" s="5" t="str">
        <f t="shared" si="45"/>
        <v>  "textInjectedPointInfo": "{value1} ポイントを注入し、注目度が大幅に向上しました。",</v>
      </c>
      <c r="S175" s="5" t="str">
        <f t="shared" si="46"/>
        <v>  "textInjectedPointInfo": "{value1}포인트를 주입하여 주의력이 크게 향상되었습니다!",</v>
      </c>
      <c r="T175" s="5" t="str">
        <f t="shared" si="47"/>
        <v>  "textInjectedPointInfo": "Thêm {value1} điểm, sự chú ý sẽ được cải thiện đáng kể!",</v>
      </c>
      <c r="U175" s="5" t="str">
        <f t="shared" si="48"/>
        <v>  "textInjectedPointInfo": "Инъекционные {value1} очки, внимание было значительно улучшено!",</v>
      </c>
    </row>
    <row r="176" ht="28" spans="1:21">
      <c r="A176" s="12">
        <f t="shared" si="39"/>
        <v>100174</v>
      </c>
      <c r="B176" s="6" t="s">
        <v>1574</v>
      </c>
      <c r="C176" s="13" t="s">
        <v>337</v>
      </c>
      <c r="D176" s="13" t="s">
        <v>338</v>
      </c>
      <c r="E176" s="17" t="s">
        <v>339</v>
      </c>
      <c r="F176" s="15" t="s">
        <v>340</v>
      </c>
      <c r="G176" s="16" t="s">
        <v>341</v>
      </c>
      <c r="H176" s="16" t="s">
        <v>342</v>
      </c>
      <c r="I176" s="16" t="s">
        <v>343</v>
      </c>
      <c r="J176" s="15" t="s">
        <v>1575</v>
      </c>
      <c r="K176" s="15" t="s">
        <v>345</v>
      </c>
      <c r="L176" s="7"/>
      <c r="M176" s="5" t="str">
        <f t="shared" si="40"/>
        <v>  "textInjectPoint": "注入积分",</v>
      </c>
      <c r="N176" s="5" t="str">
        <f t="shared" si="41"/>
        <v>  "textInjectPoint": "注入積分",</v>
      </c>
      <c r="O176" s="5" t="str">
        <f t="shared" si="42"/>
        <v>  "textInjectPoint": "Inject point(s)",</v>
      </c>
      <c r="P176" s="5" t="str">
        <f t="shared" si="43"/>
        <v>  "textInjectPoint": "Injetar pontos",</v>
      </c>
      <c r="Q176" s="5" t="str">
        <f t="shared" si="44"/>
        <v>  "textInjectPoint": "Inyectar puntos",</v>
      </c>
      <c r="R176" s="5" t="str">
        <f t="shared" si="45"/>
        <v>  "textInjectPoint": "ポイントを注入する",</v>
      </c>
      <c r="S176" s="5" t="str">
        <f t="shared" si="46"/>
        <v>  "textInjectPoint": "포인트 주입",</v>
      </c>
      <c r="T176" s="5" t="str">
        <f t="shared" si="47"/>
        <v>  "textInjectPoint": "Thêm điểm",</v>
      </c>
      <c r="U176" s="5" t="str">
        <f t="shared" si="48"/>
        <v>  "textInjectPoint": "Инъекция",</v>
      </c>
    </row>
    <row r="177" ht="70" spans="1:21">
      <c r="A177" s="12">
        <f t="shared" si="39"/>
        <v>100175</v>
      </c>
      <c r="B177" s="6" t="s">
        <v>1576</v>
      </c>
      <c r="C177" s="13" t="s">
        <v>1577</v>
      </c>
      <c r="D177" s="13" t="s">
        <v>1578</v>
      </c>
      <c r="E177" s="17" t="s">
        <v>1579</v>
      </c>
      <c r="F177" s="15" t="s">
        <v>1580</v>
      </c>
      <c r="G177" s="16" t="s">
        <v>1581</v>
      </c>
      <c r="H177" s="16" t="s">
        <v>1582</v>
      </c>
      <c r="I177" s="16" t="s">
        <v>1583</v>
      </c>
      <c r="J177" s="15" t="s">
        <v>1584</v>
      </c>
      <c r="K177" s="15" t="s">
        <v>1585</v>
      </c>
      <c r="L177" s="7"/>
      <c r="M177" s="5" t="str">
        <f t="shared" si="40"/>
        <v>  "textInjectPointDescription": "给你的问题注入积分，可以增加关注度。",</v>
      </c>
      <c r="N177" s="5" t="str">
        <f t="shared" si="41"/>
        <v>  "textInjectPointDescription": "給你的問題注入積分，可以增加關注度。",</v>
      </c>
      <c r="O177" s="5" t="str">
        <f t="shared" si="42"/>
        <v>  "textInjectPointDescription": "Injecting point(s) into your question can increase attention.",</v>
      </c>
      <c r="P177" s="5" t="str">
        <f t="shared" si="43"/>
        <v>  "textInjectPointDescription": "Injetar pontos em sua pergunta pode aumentar a atenção.",</v>
      </c>
      <c r="Q177" s="5" t="str">
        <f t="shared" si="44"/>
        <v>  "textInjectPointDescription": "Inyectar puntos en su pregunta puede aumentar la atención.",</v>
      </c>
      <c r="R177" s="5" t="str">
        <f t="shared" si="45"/>
        <v>  "textInjectPointDescription": "質問にポイントを注入すると、注目度が高まります。",</v>
      </c>
      <c r="S177" s="5" t="str">
        <f t="shared" si="46"/>
        <v>  "textInjectPointDescription": "질문에 포인트를 주입하면 주의력을 높일 수 있습니다.",</v>
      </c>
      <c r="T177" s="5" t="str">
        <f t="shared" si="47"/>
        <v>  "textInjectPointDescription": "Tiêm điểm vào câu hỏi của bạn có thể tăng sự chú ý.",</v>
      </c>
      <c r="U177" s="5" t="str">
        <f t="shared" si="48"/>
        <v>  "textInjectPointDescription": "Добавление очков в ваш вопрос может увеличить внимание.",</v>
      </c>
    </row>
    <row r="178" ht="23" customHeight="1" spans="1:21">
      <c r="A178" s="12">
        <f t="shared" si="39"/>
        <v>100176</v>
      </c>
      <c r="B178" s="6" t="s">
        <v>1586</v>
      </c>
      <c r="C178" s="13" t="s">
        <v>1587</v>
      </c>
      <c r="D178" s="13" t="s">
        <v>1588</v>
      </c>
      <c r="E178" s="14" t="s">
        <v>1589</v>
      </c>
      <c r="F178" s="15" t="s">
        <v>1590</v>
      </c>
      <c r="G178" s="16" t="s">
        <v>1590</v>
      </c>
      <c r="H178" s="16" t="s">
        <v>1591</v>
      </c>
      <c r="I178" s="16" t="s">
        <v>1592</v>
      </c>
      <c r="J178" s="15" t="s">
        <v>1593</v>
      </c>
      <c r="K178" s="15" t="s">
        <v>1594</v>
      </c>
      <c r="L178" s="22"/>
      <c r="M178" s="5" t="str">
        <f t="shared" si="40"/>
        <v>  "textInsufficientBalance": "余额不足",</v>
      </c>
      <c r="N178" s="5" t="str">
        <f t="shared" si="41"/>
        <v>  "textInsufficientBalance": "餘額不足",</v>
      </c>
      <c r="O178" s="5" t="str">
        <f t="shared" si="42"/>
        <v>  "textInsufficientBalance": "Insufficient balance",</v>
      </c>
      <c r="P178" s="5" t="str">
        <f t="shared" si="43"/>
        <v>  "textInsufficientBalance": "Saldo insuficiente",</v>
      </c>
      <c r="Q178" s="5" t="str">
        <f t="shared" si="44"/>
        <v>  "textInsufficientBalance": "Saldo insuficiente",</v>
      </c>
      <c r="R178" s="5" t="str">
        <f t="shared" si="45"/>
        <v>  "textInsufficientBalance": "残高不足",</v>
      </c>
      <c r="S178" s="5" t="str">
        <f t="shared" si="46"/>
        <v>  "textInsufficientBalance": "잔액 불충분",</v>
      </c>
      <c r="T178" s="5" t="str">
        <f t="shared" si="47"/>
        <v>  "textInsufficientBalance": "Số dư không đủ",</v>
      </c>
      <c r="U178" s="5" t="str">
        <f t="shared" si="48"/>
        <v>  "textInsufficientBalance": "Недостаточный баланс",</v>
      </c>
    </row>
    <row r="179" ht="84" spans="1:21">
      <c r="A179" s="12">
        <f t="shared" si="39"/>
        <v>100177</v>
      </c>
      <c r="B179" s="6" t="s">
        <v>1595</v>
      </c>
      <c r="C179" s="13" t="s">
        <v>1596</v>
      </c>
      <c r="D179" s="13" t="s">
        <v>1597</v>
      </c>
      <c r="E179" s="14" t="s">
        <v>1598</v>
      </c>
      <c r="F179" s="15" t="s">
        <v>1599</v>
      </c>
      <c r="G179" s="16" t="s">
        <v>1600</v>
      </c>
      <c r="H179" s="16" t="s">
        <v>1601</v>
      </c>
      <c r="I179" s="16" t="s">
        <v>1602</v>
      </c>
      <c r="J179" s="15" t="s">
        <v>1603</v>
      </c>
      <c r="K179" s="15" t="s">
        <v>1604</v>
      </c>
      <c r="L179" s="7"/>
      <c r="M179" s="5" t="str">
        <f t="shared" si="40"/>
        <v>  "textInsufficientPointTips": "您的积分不足，是否购买积分？",</v>
      </c>
      <c r="N179" s="5" t="str">
        <f t="shared" si="41"/>
        <v>  "textInsufficientPointTips": "您的積分不足，是否購買積分？",</v>
      </c>
      <c r="O179" s="5" t="str">
        <f t="shared" si="42"/>
        <v>  "textInsufficientPointTips": "You do not have enough point(s), would you like to purchase point(s)?",</v>
      </c>
      <c r="P179" s="5" t="str">
        <f t="shared" si="43"/>
        <v>  "textInsufficientPointTips": "Você não tem pontos suficientes, gostaria de comprar pontos?",</v>
      </c>
      <c r="Q179" s="5" t="str">
        <f t="shared" si="44"/>
        <v>  "textInsufficientPointTips": "No tienes suficientes puntos, ¿te gustaría comprar puntos?",</v>
      </c>
      <c r="R179" s="5" t="str">
        <f t="shared" si="45"/>
        <v>  "textInsufficientPointTips": "ポイントが足りませんが、ポイントを購入しますか?",</v>
      </c>
      <c r="S179" s="5" t="str">
        <f t="shared" si="46"/>
        <v>  "textInsufficientPointTips": "포인트가 부족합니다. 포인트를 구매하시겠습니까?",</v>
      </c>
      <c r="T179" s="5" t="str">
        <f t="shared" si="47"/>
        <v>  "textInsufficientPointTips": "Bạn không có đủ điểm, bạn có muốn mua thêm điểm?",</v>
      </c>
      <c r="U179" s="5" t="str">
        <f t="shared" si="48"/>
        <v>  "textInsufficientPointTips": "Ваши очки недостаточны, вы покупаете очки или нет?",</v>
      </c>
    </row>
    <row r="180" ht="70" spans="1:21">
      <c r="A180" s="12">
        <f t="shared" si="39"/>
        <v>100178</v>
      </c>
      <c r="B180" s="6" t="s">
        <v>1605</v>
      </c>
      <c r="C180" s="13" t="s">
        <v>1606</v>
      </c>
      <c r="D180" s="13" t="s">
        <v>1607</v>
      </c>
      <c r="E180" s="14" t="s">
        <v>1608</v>
      </c>
      <c r="F180" s="15" t="s">
        <v>1609</v>
      </c>
      <c r="G180" s="16" t="s">
        <v>1610</v>
      </c>
      <c r="H180" s="16" t="s">
        <v>1611</v>
      </c>
      <c r="I180" s="16" t="s">
        <v>1612</v>
      </c>
      <c r="J180" s="15" t="s">
        <v>1613</v>
      </c>
      <c r="K180" s="15" t="s">
        <v>1614</v>
      </c>
      <c r="L180" s="7"/>
      <c r="M180" s="5" t="str">
        <f t="shared" si="40"/>
        <v>  "textIntroductionDescription": "简介长度最多200个字符",</v>
      </c>
      <c r="N180" s="5" t="str">
        <f t="shared" si="41"/>
        <v>  "textIntroductionDescription": "簡介長度最多200個字元",</v>
      </c>
      <c r="O180" s="5" t="str">
        <f t="shared" si="42"/>
        <v>  "textIntroductionDescription": "Introduction length can be up to 200 characters",</v>
      </c>
      <c r="P180" s="5" t="str">
        <f t="shared" si="43"/>
        <v>  "textIntroductionDescription": "O comprimento da introdução pode ser de até 200 caracteres",</v>
      </c>
      <c r="Q180" s="5" t="str">
        <f t="shared" si="44"/>
        <v>  "textIntroductionDescription": "La longitud de la introducción puede ser de un máximo de 200 caracteres",</v>
      </c>
      <c r="R180" s="5" t="str">
        <f t="shared" si="45"/>
        <v>  "textIntroductionDescription": "導入部分の長さは最大 200 文字です",</v>
      </c>
      <c r="S180" s="5" t="str">
        <f t="shared" si="46"/>
        <v>  "textIntroductionDescription": "소개 길이는 최대 200자입니다.",</v>
      </c>
      <c r="T180" s="5" t="str">
        <f t="shared" si="47"/>
        <v>  "textIntroductionDescription": "Lời giới thiệu có thể lên đến 200 chữ",</v>
      </c>
      <c r="U180" s="5" t="str">
        <f t="shared" si="48"/>
        <v>  "textIntroductionDescription": "Введение до 200 символов",</v>
      </c>
    </row>
    <row r="181" ht="196" spans="1:21">
      <c r="A181" s="12">
        <f t="shared" si="39"/>
        <v>100179</v>
      </c>
      <c r="B181" s="6" t="s">
        <v>1615</v>
      </c>
      <c r="C181" s="13" t="s">
        <v>1616</v>
      </c>
      <c r="D181" s="13" t="s">
        <v>1617</v>
      </c>
      <c r="E181" s="14" t="s">
        <v>1618</v>
      </c>
      <c r="F181" s="15" t="s">
        <v>1619</v>
      </c>
      <c r="G181" s="16" t="s">
        <v>1620</v>
      </c>
      <c r="H181" s="16" t="s">
        <v>1621</v>
      </c>
      <c r="I181" s="16" t="s">
        <v>1622</v>
      </c>
      <c r="J181" s="15" t="s">
        <v>1623</v>
      </c>
      <c r="K181" s="15" t="s">
        <v>1624</v>
      </c>
      <c r="L181" s="7"/>
      <c r="M181" s="5" t="str">
        <f t="shared" si="40"/>
        <v>  "textInvestDescription": "暂无人投票，成为公众问题后可以获得奖励，越早投票奖励越多，快去投票吧",</v>
      </c>
      <c r="N181" s="5" t="str">
        <f t="shared" si="41"/>
        <v>  "textInvestDescription": "暫無人投票，成為公眾問題後可以獲得獎勵，越早投票獎勵越多，快去投票吧",</v>
      </c>
      <c r="O181" s="5" t="str">
        <f t="shared" si="42"/>
        <v>  "textInvestDescription": "No one has voted yet, and you can get rewards after it becomes trending question. The sooner you vote, the more rewards you will get. Go vote now.",</v>
      </c>
      <c r="P181" s="5" t="str">
        <f t="shared" si="43"/>
        <v>  "textInvestDescription": "Ninguém votou ainda, e você pode obter recompensas depois que se tornar uma questão de tendência. Quanto mais cedo você votar, mais recompensas receberá. Vá votar agora.",</v>
      </c>
      <c r="Q181" s="5" t="str">
        <f t="shared" si="44"/>
        <v>  "textInvestDescription": "Nadie ha votado todavía, y puede obtener recompensas después de que se convierta en una pregunta de moda. Cuanto antes vote, más recompensas obtendrá. Ve a votar ahora.",</v>
      </c>
      <c r="R181" s="5" t="str">
        <f t="shared" si="45"/>
        <v>  "textInvestDescription": "まだ誰も投票していませんが、トレンドの質問になった後に報酬を受け取ることができます。 早く投票すればするほど、より多くの報酬を獲得できます。 今すぐ投票に行ってください。",</v>
      </c>
      <c r="S181" s="5" t="str">
        <f t="shared" si="46"/>
        <v>  "textInvestDescription": "아직 아무도 투표하지 않았으며 인기 질문이 된 후에 보상을 받을 수 있습니다. 빨리 투표할수록 더 많은 보상을 받을 수 있습니다. 지금 투표하세요.",</v>
      </c>
      <c r="T181" s="5" t="str">
        <f t="shared" si="47"/>
        <v>  "textInvestDescription": "Chưa có ai bình chọn và bạn có thể nhận được phần thưởng sau khi nó trở thành câu hỏi thịnh hành. Bỏ phiếu càng sớm, bạn càng nhận được nhiều phần thưởng. Đi bỏ phiếu ngay bây giờ.",</v>
      </c>
      <c r="U181" s="5" t="str">
        <f t="shared" si="48"/>
        <v>  "textInvestDescription": "Еще никто не проголосовал, и вы можете получить вознаграждение после того, как вопрос станет популярным. Чем раньше вы проголосуете, тем больше наград получите. Иди голосовать сейчас.",</v>
      </c>
    </row>
    <row r="182" ht="28" spans="1:21">
      <c r="A182" s="12">
        <f t="shared" si="39"/>
        <v>100180</v>
      </c>
      <c r="B182" s="6" t="s">
        <v>1625</v>
      </c>
      <c r="C182" s="13" t="s">
        <v>1626</v>
      </c>
      <c r="D182" s="13" t="s">
        <v>1626</v>
      </c>
      <c r="E182" s="14" t="s">
        <v>1627</v>
      </c>
      <c r="F182" s="15" t="s">
        <v>1628</v>
      </c>
      <c r="G182" s="16" t="s">
        <v>1628</v>
      </c>
      <c r="H182" s="16" t="s">
        <v>1629</v>
      </c>
      <c r="I182" s="16" t="s">
        <v>362</v>
      </c>
      <c r="J182" s="15" t="s">
        <v>1630</v>
      </c>
      <c r="K182" s="15" t="s">
        <v>1631</v>
      </c>
      <c r="L182" s="24"/>
      <c r="M182" s="5" t="str">
        <f t="shared" si="40"/>
        <v>  "textInvested": "已投票",</v>
      </c>
      <c r="N182" s="5" t="str">
        <f t="shared" si="41"/>
        <v>  "textInvested": "已投票",</v>
      </c>
      <c r="O182" s="5" t="str">
        <f t="shared" si="42"/>
        <v>  "textInvested": "Voted",</v>
      </c>
      <c r="P182" s="5" t="str">
        <f t="shared" si="43"/>
        <v>  "textInvested": "Votado",</v>
      </c>
      <c r="Q182" s="5" t="str">
        <f t="shared" si="44"/>
        <v>  "textInvested": "Votado",</v>
      </c>
      <c r="R182" s="5" t="str">
        <f t="shared" si="45"/>
        <v>  "textInvested": "投票済み",</v>
      </c>
      <c r="S182" s="5" t="str">
        <f t="shared" si="46"/>
        <v>  "textInvested": "투표",</v>
      </c>
      <c r="T182" s="5" t="str">
        <f t="shared" si="47"/>
        <v>  "textInvested": "Bình chọn",</v>
      </c>
      <c r="U182" s="5" t="str">
        <f t="shared" si="48"/>
        <v>  "textInvested": "Проголосовали",</v>
      </c>
    </row>
    <row r="183" ht="28" spans="1:21">
      <c r="A183" s="12">
        <f t="shared" si="39"/>
        <v>100181</v>
      </c>
      <c r="B183" s="6" t="s">
        <v>1632</v>
      </c>
      <c r="C183" s="1" t="s">
        <v>1633</v>
      </c>
      <c r="D183" s="1" t="s">
        <v>1634</v>
      </c>
      <c r="E183" s="2" t="s">
        <v>1635</v>
      </c>
      <c r="F183" s="3" t="s">
        <v>1636</v>
      </c>
      <c r="G183" s="1" t="s">
        <v>1637</v>
      </c>
      <c r="H183" s="1" t="s">
        <v>1638</v>
      </c>
      <c r="I183" s="1" t="s">
        <v>1639</v>
      </c>
      <c r="J183" s="3" t="s">
        <v>1640</v>
      </c>
      <c r="K183" s="3" t="s">
        <v>1641</v>
      </c>
      <c r="L183" s="24"/>
      <c r="M183" s="5" t="str">
        <f t="shared" si="40"/>
        <v>  "textInvestIncome": "投票奖",</v>
      </c>
      <c r="N183" s="5" t="str">
        <f t="shared" si="41"/>
        <v>  "textInvestIncome": "投票獎",</v>
      </c>
      <c r="O183" s="5" t="str">
        <f t="shared" si="42"/>
        <v>  "textInvestIncome": "Vote Prize",</v>
      </c>
      <c r="P183" s="5" t="str">
        <f t="shared" si="43"/>
        <v>  "textInvestIncome": "Prêmio de votação",</v>
      </c>
      <c r="Q183" s="5" t="str">
        <f t="shared" si="44"/>
        <v>  "textInvestIncome": "Votar premio",</v>
      </c>
      <c r="R183" s="5" t="str">
        <f t="shared" si="45"/>
        <v>  "textInvestIncome": "投票賞品",</v>
      </c>
      <c r="S183" s="5" t="str">
        <f t="shared" si="46"/>
        <v>  "textInvestIncome": "투표 상품",</v>
      </c>
      <c r="T183" s="5" t="str">
        <f t="shared" si="47"/>
        <v>  "textInvestIncome": "Giải bình chọn",</v>
      </c>
      <c r="U183" s="5" t="str">
        <f t="shared" si="48"/>
        <v>  "textInvestIncome": "Голосовать Приз",</v>
      </c>
    </row>
    <row r="184" spans="1:21">
      <c r="A184" s="12">
        <f t="shared" si="39"/>
        <v>100182</v>
      </c>
      <c r="B184" s="6" t="s">
        <v>1642</v>
      </c>
      <c r="C184" s="13" t="s">
        <v>357</v>
      </c>
      <c r="D184" s="13" t="s">
        <v>357</v>
      </c>
      <c r="E184" s="14" t="s">
        <v>358</v>
      </c>
      <c r="F184" s="15" t="s">
        <v>359</v>
      </c>
      <c r="G184" s="16" t="s">
        <v>360</v>
      </c>
      <c r="H184" s="16" t="s">
        <v>361</v>
      </c>
      <c r="I184" s="16" t="s">
        <v>362</v>
      </c>
      <c r="J184" s="15" t="s">
        <v>363</v>
      </c>
      <c r="K184" s="15" t="s">
        <v>364</v>
      </c>
      <c r="L184" s="24"/>
      <c r="M184" s="5" t="str">
        <f t="shared" si="40"/>
        <v>  "textInvestment": "投票",</v>
      </c>
      <c r="N184" s="5" t="str">
        <f t="shared" si="41"/>
        <v>  "textInvestment": "投票",</v>
      </c>
      <c r="O184" s="5" t="str">
        <f t="shared" si="42"/>
        <v>  "textInvestment": "Vote",</v>
      </c>
      <c r="P184" s="5" t="str">
        <f t="shared" si="43"/>
        <v>  "textInvestment": "Voto",</v>
      </c>
      <c r="Q184" s="5" t="str">
        <f t="shared" si="44"/>
        <v>  "textInvestment": "Votar",</v>
      </c>
      <c r="R184" s="5" t="str">
        <f t="shared" si="45"/>
        <v>  "textInvestment": "投票する",</v>
      </c>
      <c r="S184" s="5" t="str">
        <f t="shared" si="46"/>
        <v>  "textInvestment": "투표",</v>
      </c>
      <c r="T184" s="5" t="str">
        <f t="shared" si="47"/>
        <v>  "textInvestment": "Bỏ phiếu",</v>
      </c>
      <c r="U184" s="5" t="str">
        <f t="shared" si="48"/>
        <v>  "textInvestment": "Голосование",</v>
      </c>
    </row>
    <row r="185" spans="1:21">
      <c r="A185" s="12">
        <f t="shared" si="39"/>
        <v>100183</v>
      </c>
      <c r="B185" s="6" t="s">
        <v>1643</v>
      </c>
      <c r="C185" s="13" t="s">
        <v>1644</v>
      </c>
      <c r="D185" s="13" t="s">
        <v>1644</v>
      </c>
      <c r="E185" s="14" t="s">
        <v>1645</v>
      </c>
      <c r="F185" s="15" t="s">
        <v>1646</v>
      </c>
      <c r="G185" s="16" t="s">
        <v>1647</v>
      </c>
      <c r="H185" s="16" t="s">
        <v>1648</v>
      </c>
      <c r="I185" s="16" t="s">
        <v>1649</v>
      </c>
      <c r="J185" s="15" t="s">
        <v>1650</v>
      </c>
      <c r="K185" s="15" t="s">
        <v>1651</v>
      </c>
      <c r="L185" s="24"/>
      <c r="M185" s="5" t="str">
        <f t="shared" si="40"/>
        <v>  "textInvestors": "投票者",</v>
      </c>
      <c r="N185" s="5" t="str">
        <f t="shared" si="41"/>
        <v>  "textInvestors": "投票者",</v>
      </c>
      <c r="O185" s="5" t="str">
        <f t="shared" si="42"/>
        <v>  "textInvestors": "Voters",</v>
      </c>
      <c r="P185" s="5" t="str">
        <f t="shared" si="43"/>
        <v>  "textInvestors": "Eleitores",</v>
      </c>
      <c r="Q185" s="5" t="str">
        <f t="shared" si="44"/>
        <v>  "textInvestors": "Votantes",</v>
      </c>
      <c r="R185" s="5" t="str">
        <f t="shared" si="45"/>
        <v>  "textInvestors": "有権者",</v>
      </c>
      <c r="S185" s="5" t="str">
        <f t="shared" si="46"/>
        <v>  "textInvestors": "유권자",</v>
      </c>
      <c r="T185" s="5" t="str">
        <f t="shared" si="47"/>
        <v>  "textInvestors": "Cử tri",</v>
      </c>
      <c r="U185" s="5" t="str">
        <f t="shared" si="48"/>
        <v>  "textInvestors": "Избиратели",</v>
      </c>
    </row>
    <row r="186" ht="28" spans="1:21">
      <c r="A186" s="12">
        <f t="shared" si="39"/>
        <v>100184</v>
      </c>
      <c r="B186" s="6" t="s">
        <v>1652</v>
      </c>
      <c r="C186" s="13" t="s">
        <v>1653</v>
      </c>
      <c r="D186" s="13" t="s">
        <v>1654</v>
      </c>
      <c r="E186" s="14" t="s">
        <v>1655</v>
      </c>
      <c r="F186" s="15" t="s">
        <v>1656</v>
      </c>
      <c r="G186" s="16" t="s">
        <v>1656</v>
      </c>
      <c r="H186" s="16" t="s">
        <v>1657</v>
      </c>
      <c r="I186" s="16" t="s">
        <v>1658</v>
      </c>
      <c r="J186" s="15" t="s">
        <v>1659</v>
      </c>
      <c r="K186" s="15" t="s">
        <v>1660</v>
      </c>
      <c r="L186" s="24"/>
      <c r="M186" s="5" t="str">
        <f t="shared" si="40"/>
        <v>  "textInvestPeople": "投票次数",</v>
      </c>
      <c r="N186" s="5" t="str">
        <f t="shared" si="41"/>
        <v>  "textInvestPeople": "投票次數",</v>
      </c>
      <c r="O186" s="5" t="str">
        <f t="shared" si="42"/>
        <v>  "textInvestPeople": "No. of votes",</v>
      </c>
      <c r="P186" s="5" t="str">
        <f t="shared" si="43"/>
        <v>  "textInvestPeople": "Nº de votos",</v>
      </c>
      <c r="Q186" s="5" t="str">
        <f t="shared" si="44"/>
        <v>  "textInvestPeople": "Nº de votos",</v>
      </c>
      <c r="R186" s="5" t="str">
        <f t="shared" si="45"/>
        <v>  "textInvestPeople": "得票数",</v>
      </c>
      <c r="S186" s="5" t="str">
        <f t="shared" si="46"/>
        <v>  "textInvestPeople": "득표수",</v>
      </c>
      <c r="T186" s="5" t="str">
        <f t="shared" si="47"/>
        <v>  "textInvestPeople": "Số phiếu bầu",</v>
      </c>
      <c r="U186" s="5" t="str">
        <f t="shared" si="48"/>
        <v>  "textInvestPeople": "количество голосов",</v>
      </c>
    </row>
    <row r="187" ht="28" spans="1:21">
      <c r="A187" s="12">
        <f t="shared" si="39"/>
        <v>100185</v>
      </c>
      <c r="B187" s="6" t="s">
        <v>1661</v>
      </c>
      <c r="C187" s="13" t="s">
        <v>1662</v>
      </c>
      <c r="D187" s="13" t="s">
        <v>1663</v>
      </c>
      <c r="E187" s="14" t="s">
        <v>1664</v>
      </c>
      <c r="F187" s="15" t="s">
        <v>1665</v>
      </c>
      <c r="G187" s="16" t="s">
        <v>1666</v>
      </c>
      <c r="H187" s="16" t="s">
        <v>1667</v>
      </c>
      <c r="I187" s="16" t="s">
        <v>1668</v>
      </c>
      <c r="J187" s="15" t="s">
        <v>1669</v>
      </c>
      <c r="K187" s="15" t="s">
        <v>1670</v>
      </c>
      <c r="L187" s="24"/>
      <c r="M187" s="5" t="str">
        <f t="shared" si="40"/>
        <v>  "textInvestPoint": "投票积分",</v>
      </c>
      <c r="N187" s="5" t="str">
        <f t="shared" si="41"/>
        <v>  "textInvestPoint": "投票積分",</v>
      </c>
      <c r="O187" s="5" t="str">
        <f t="shared" si="42"/>
        <v>  "textInvestPoint": "Vote point(s)",</v>
      </c>
      <c r="P187" s="5" t="str">
        <f t="shared" si="43"/>
        <v>  "textInvestPoint": "Ponto(s) de votação",</v>
      </c>
      <c r="Q187" s="5" t="str">
        <f t="shared" si="44"/>
        <v>  "textInvestPoint": "Punto(s) de votación",</v>
      </c>
      <c r="R187" s="5" t="str">
        <f t="shared" si="45"/>
        <v>  "textInvestPoint": "投票ポイント",</v>
      </c>
      <c r="S187" s="5" t="str">
        <f t="shared" si="46"/>
        <v>  "textInvestPoint": "투표 포인트",</v>
      </c>
      <c r="T187" s="5" t="str">
        <f t="shared" si="47"/>
        <v>  "textInvestPoint": "Điểm bình chọn",</v>
      </c>
      <c r="U187" s="5" t="str">
        <f t="shared" si="48"/>
        <v>  "textInvestPoint": "Очки для голосования",</v>
      </c>
    </row>
    <row r="188" ht="42" spans="1:21">
      <c r="A188" s="12">
        <f t="shared" si="39"/>
        <v>100186</v>
      </c>
      <c r="B188" s="6" t="s">
        <v>1671</v>
      </c>
      <c r="C188" s="13" t="s">
        <v>1672</v>
      </c>
      <c r="D188" s="13" t="s">
        <v>1673</v>
      </c>
      <c r="E188" s="14" t="s">
        <v>1674</v>
      </c>
      <c r="F188" s="15" t="s">
        <v>1636</v>
      </c>
      <c r="G188" s="16" t="s">
        <v>1675</v>
      </c>
      <c r="H188" s="16" t="s">
        <v>1676</v>
      </c>
      <c r="I188" s="16" t="s">
        <v>1677</v>
      </c>
      <c r="J188" s="15" t="s">
        <v>1678</v>
      </c>
      <c r="K188" s="15" t="s">
        <v>1679</v>
      </c>
      <c r="L188" s="24"/>
      <c r="M188" s="5" t="str">
        <f t="shared" si="40"/>
        <v>  "textInvestPrize": "投票奖池",</v>
      </c>
      <c r="N188" s="5" t="str">
        <f t="shared" si="41"/>
        <v>  "textInvestPrize": "投票獎池",</v>
      </c>
      <c r="O188" s="5" t="str">
        <f t="shared" si="42"/>
        <v>  "textInvestPrize": "Voting prize pool",</v>
      </c>
      <c r="P188" s="5" t="str">
        <f t="shared" si="43"/>
        <v>  "textInvestPrize": "Prêmio de votação",</v>
      </c>
      <c r="Q188" s="5" t="str">
        <f t="shared" si="44"/>
        <v>  "textInvestPrize": "Fondo de premios de votación",</v>
      </c>
      <c r="R188" s="5" t="str">
        <f t="shared" si="45"/>
        <v>  "textInvestPrize": "投票賞金プール",</v>
      </c>
      <c r="S188" s="5" t="str">
        <f t="shared" si="46"/>
        <v>  "textInvestPrize": "투표 상금 풀",</v>
      </c>
      <c r="T188" s="5" t="str">
        <f t="shared" si="47"/>
        <v>  "textInvestPrize": "Tổng giải thưởng bình chọn",</v>
      </c>
      <c r="U188" s="5" t="str">
        <f t="shared" si="48"/>
        <v>  "textInvestPrize": "Призовой фонд голосования",</v>
      </c>
    </row>
    <row r="189" ht="42" spans="1:21">
      <c r="A189" s="12">
        <f t="shared" si="39"/>
        <v>100187</v>
      </c>
      <c r="B189" s="6" t="s">
        <v>1680</v>
      </c>
      <c r="C189" s="13" t="s">
        <v>1681</v>
      </c>
      <c r="D189" s="13" t="s">
        <v>1682</v>
      </c>
      <c r="E189" s="14" t="s">
        <v>1683</v>
      </c>
      <c r="F189" s="15" t="s">
        <v>1684</v>
      </c>
      <c r="G189" s="16" t="s">
        <v>1685</v>
      </c>
      <c r="H189" s="16" t="s">
        <v>1686</v>
      </c>
      <c r="I189" s="16" t="s">
        <v>1687</v>
      </c>
      <c r="J189" s="15" t="s">
        <v>1688</v>
      </c>
      <c r="K189" s="15" t="s">
        <v>1689</v>
      </c>
      <c r="L189" s="24"/>
      <c r="M189" s="5" t="str">
        <f t="shared" si="40"/>
        <v>  "textInvestReturned": "投票积分已返还",</v>
      </c>
      <c r="N189" s="5" t="str">
        <f t="shared" si="41"/>
        <v>  "textInvestReturned": "投票積分已返還",</v>
      </c>
      <c r="O189" s="5" t="str">
        <f t="shared" si="42"/>
        <v>  "textInvestReturned": "Vote point(s) returned",</v>
      </c>
      <c r="P189" s="5" t="str">
        <f t="shared" si="43"/>
        <v>  "textInvestReturned": "Ponto(s) de votação devolvido(s)",</v>
      </c>
      <c r="Q189" s="5" t="str">
        <f t="shared" si="44"/>
        <v>  "textInvestReturned": "Punto(s) de voto devuelto(s)",</v>
      </c>
      <c r="R189" s="5" t="str">
        <f t="shared" si="45"/>
        <v>  "textInvestReturned": "返された投票ポイント",</v>
      </c>
      <c r="S189" s="5" t="str">
        <f t="shared" si="46"/>
        <v>  "textInvestReturned": "반환된 투표 포인트",</v>
      </c>
      <c r="T189" s="5" t="str">
        <f t="shared" si="47"/>
        <v>  "textInvestReturned": "(Các) điểm bình chọn đã được trả lại",</v>
      </c>
      <c r="U189" s="5" t="str">
        <f t="shared" si="48"/>
        <v>  "textInvestReturned": "Баллы для голосования возвращены",</v>
      </c>
    </row>
    <row r="190" ht="28" spans="1:21">
      <c r="A190" s="12">
        <f t="shared" si="39"/>
        <v>100188</v>
      </c>
      <c r="B190" s="6" t="s">
        <v>1690</v>
      </c>
      <c r="C190" s="13" t="s">
        <v>367</v>
      </c>
      <c r="D190" s="13" t="s">
        <v>368</v>
      </c>
      <c r="E190" s="14" t="s">
        <v>1691</v>
      </c>
      <c r="F190" s="15" t="s">
        <v>370</v>
      </c>
      <c r="G190" s="16" t="s">
        <v>1692</v>
      </c>
      <c r="H190" s="16" t="s">
        <v>372</v>
      </c>
      <c r="I190" s="16" t="s">
        <v>373</v>
      </c>
      <c r="J190" s="15" t="s">
        <v>1693</v>
      </c>
      <c r="K190" s="15" t="s">
        <v>375</v>
      </c>
      <c r="L190" s="24"/>
      <c r="M190" s="5" t="str">
        <f t="shared" si="40"/>
        <v>  "textInvestTrend": "投票趋势",</v>
      </c>
      <c r="N190" s="5" t="str">
        <f t="shared" si="41"/>
        <v>  "textInvestTrend": "投票趨勢",</v>
      </c>
      <c r="O190" s="5" t="str">
        <f t="shared" si="42"/>
        <v>  "textInvestTrend": "Vote trend",</v>
      </c>
      <c r="P190" s="5" t="str">
        <f t="shared" si="43"/>
        <v>  "textInvestTrend": "Tendência de votação",</v>
      </c>
      <c r="Q190" s="5" t="str">
        <f t="shared" si="44"/>
        <v>  "textInvestTrend": "Votar tendencia",</v>
      </c>
      <c r="R190" s="5" t="str">
        <f t="shared" si="45"/>
        <v>  "textInvestTrend": "投票傾向",</v>
      </c>
      <c r="S190" s="5" t="str">
        <f t="shared" si="46"/>
        <v>  "textInvestTrend": "투표 동향",</v>
      </c>
      <c r="T190" s="5" t="str">
        <f t="shared" si="47"/>
        <v>  "textInvestTrend": "Xu hướng bình chọn",</v>
      </c>
      <c r="U190" s="5" t="str">
        <f t="shared" si="48"/>
        <v>  "textInvestTrend": "Тенденция голосования",</v>
      </c>
    </row>
    <row r="191" ht="23" customHeight="1" spans="1:21">
      <c r="A191" s="12">
        <f t="shared" si="39"/>
        <v>100189</v>
      </c>
      <c r="B191" s="6" t="s">
        <v>1694</v>
      </c>
      <c r="C191" s="1" t="s">
        <v>1695</v>
      </c>
      <c r="D191" s="1" t="s">
        <v>1696</v>
      </c>
      <c r="E191" s="2" t="s">
        <v>1697</v>
      </c>
      <c r="F191" s="3" t="s">
        <v>1698</v>
      </c>
      <c r="G191" s="1" t="s">
        <v>1699</v>
      </c>
      <c r="H191" s="1" t="s">
        <v>1700</v>
      </c>
      <c r="I191" s="1" t="s">
        <v>1701</v>
      </c>
      <c r="J191" s="3" t="s">
        <v>1702</v>
      </c>
      <c r="K191" s="3" t="s">
        <v>1703</v>
      </c>
      <c r="L191" s="24"/>
      <c r="M191" s="5" t="str">
        <f t="shared" si="40"/>
        <v>  "textLikeIncome": "点赞奖",</v>
      </c>
      <c r="N191" s="5" t="str">
        <f t="shared" si="41"/>
        <v>  "textLikeIncome": "點贊獎",</v>
      </c>
      <c r="O191" s="5" t="str">
        <f t="shared" si="42"/>
        <v>  "textLikeIncome": "Likes Prize",</v>
      </c>
      <c r="P191" s="5" t="str">
        <f t="shared" si="43"/>
        <v>  "textLikeIncome": "Prêmio de Gostos",</v>
      </c>
      <c r="Q191" s="5" t="str">
        <f t="shared" si="44"/>
        <v>  "textLikeIncome": "Premio de Me Gusta",</v>
      </c>
      <c r="R191" s="5" t="str">
        <f t="shared" si="45"/>
        <v>  "textLikeIncome": "好き賞",</v>
      </c>
      <c r="S191" s="5" t="str">
        <f t="shared" si="46"/>
        <v>  "textLikeIncome": "좋아요 상",</v>
      </c>
      <c r="T191" s="5" t="str">
        <f t="shared" si="47"/>
        <v>  "textLikeIncome": "Giải thưởng thích",</v>
      </c>
      <c r="U191" s="5" t="str">
        <f t="shared" si="48"/>
        <v>  "textLikeIncome": "Вознаграждения за лайки",</v>
      </c>
    </row>
    <row r="192" spans="1:21">
      <c r="A192" s="12">
        <f t="shared" si="39"/>
        <v>100190</v>
      </c>
      <c r="B192" s="6" t="s">
        <v>1704</v>
      </c>
      <c r="C192" s="13" t="s">
        <v>387</v>
      </c>
      <c r="D192" s="13" t="s">
        <v>388</v>
      </c>
      <c r="E192" s="14" t="s">
        <v>389</v>
      </c>
      <c r="F192" s="15" t="s">
        <v>390</v>
      </c>
      <c r="G192" s="16" t="s">
        <v>1705</v>
      </c>
      <c r="H192" s="16" t="s">
        <v>1706</v>
      </c>
      <c r="I192" s="16" t="s">
        <v>393</v>
      </c>
      <c r="J192" s="15" t="s">
        <v>1707</v>
      </c>
      <c r="K192" s="15" t="s">
        <v>1708</v>
      </c>
      <c r="L192" s="7"/>
      <c r="M192" s="5" t="str">
        <f t="shared" si="40"/>
        <v>  "textLikes": "点赞",</v>
      </c>
      <c r="N192" s="5" t="str">
        <f t="shared" si="41"/>
        <v>  "textLikes": "點贊",</v>
      </c>
      <c r="O192" s="5" t="str">
        <f t="shared" si="42"/>
        <v>  "textLikes": "Likes",</v>
      </c>
      <c r="P192" s="5" t="str">
        <f t="shared" si="43"/>
        <v>  "textLikes": "Gostos",</v>
      </c>
      <c r="Q192" s="5" t="str">
        <f t="shared" si="44"/>
        <v>  "textLikes": "Me Gusta",</v>
      </c>
      <c r="R192" s="5" t="str">
        <f t="shared" si="45"/>
        <v>  "textLikes": "好き！",</v>
      </c>
      <c r="S192" s="5" t="str">
        <f t="shared" si="46"/>
        <v>  "textLikes": "좋아요",</v>
      </c>
      <c r="T192" s="5" t="str">
        <f t="shared" si="47"/>
        <v>  "textLikes": "Lượt thích",</v>
      </c>
      <c r="U192" s="5" t="str">
        <f t="shared" si="48"/>
        <v>  "textLikes": "нравиться",</v>
      </c>
    </row>
    <row r="193" ht="140" spans="1:21">
      <c r="A193" s="12">
        <f t="shared" si="39"/>
        <v>100191</v>
      </c>
      <c r="B193" s="6" t="s">
        <v>1709</v>
      </c>
      <c r="C193" s="13" t="s">
        <v>1710</v>
      </c>
      <c r="D193" s="13" t="s">
        <v>1711</v>
      </c>
      <c r="E193" s="14" t="s">
        <v>1712</v>
      </c>
      <c r="F193" s="15" t="s">
        <v>1713</v>
      </c>
      <c r="G193" s="16" t="s">
        <v>1714</v>
      </c>
      <c r="H193" s="16" t="s">
        <v>1715</v>
      </c>
      <c r="I193" s="16" t="s">
        <v>1716</v>
      </c>
      <c r="J193" s="15" t="s">
        <v>1717</v>
      </c>
      <c r="K193" s="15" t="s">
        <v>1718</v>
      </c>
      <c r="L193" s="24"/>
      <c r="M193" s="5" t="str">
        <f t="shared" si="40"/>
        <v>  "textLikesDescription": "问题结束后，获赞最多的5个理由将胜出，给胜出理由点赞的人可以瓜分积分",</v>
      </c>
      <c r="N193" s="5" t="str">
        <f t="shared" si="41"/>
        <v>  "textLikesDescription": "問題結束後，獲贊最多的5個理由將勝出，給勝出理由點贊的人可以瓜分積分",</v>
      </c>
      <c r="O193" s="5" t="str">
        <f t="shared" si="42"/>
        <v>  "textLikesDescription": "Once the time limit has ended, the 5 questions with the most likes will win point(s)",</v>
      </c>
      <c r="P193" s="5" t="str">
        <f t="shared" si="43"/>
        <v>  "textLikesDescription": "Uma vez que o limite de tempo tenha terminado, as 5 perguntas com mais gostos ganharão pontos",</v>
      </c>
      <c r="Q193" s="5" t="str">
        <f t="shared" si="44"/>
        <v>  "textLikesDescription": "Una vez finalizado el plazo, las 5 preguntas con más Me Gusta ganarán puntos",</v>
      </c>
      <c r="R193" s="5" t="str">
        <f t="shared" si="45"/>
        <v>  "textLikesDescription": "制限時間が終了すると、「いいね！」の数が多かった 5 問がポイントを獲得します",</v>
      </c>
      <c r="S193" s="5" t="str">
        <f t="shared" si="46"/>
        <v>  "textLikesDescription": "제한 시간이 종료되면 좋아요가 가장 많은 5개의 질문이 포인트를 획득합니다.",</v>
      </c>
      <c r="T193" s="5" t="str">
        <f t="shared" si="47"/>
        <v>  "textLikesDescription": "Sau khi thời hạn kết thúc, 5 câu hỏi được thích nhất sẽ nhận được điểm",</v>
      </c>
      <c r="U193" s="5" t="str">
        <f t="shared" si="48"/>
        <v>  "textLikesDescription": "В конце вопроса, пять причин, набравших наибольшее количество лайков, победят, а тот, кто поставит лайк победившей причине, разделит очки.",</v>
      </c>
    </row>
    <row r="194" ht="28" spans="1:21">
      <c r="A194" s="12">
        <f t="shared" si="39"/>
        <v>100192</v>
      </c>
      <c r="B194" s="6" t="s">
        <v>1719</v>
      </c>
      <c r="C194" s="13" t="s">
        <v>397</v>
      </c>
      <c r="D194" s="13" t="s">
        <v>398</v>
      </c>
      <c r="E194" s="14" t="s">
        <v>399</v>
      </c>
      <c r="F194" s="15" t="s">
        <v>400</v>
      </c>
      <c r="G194" s="16" t="s">
        <v>401</v>
      </c>
      <c r="H194" s="16" t="s">
        <v>402</v>
      </c>
      <c r="I194" s="16" t="s">
        <v>403</v>
      </c>
      <c r="J194" s="15" t="s">
        <v>404</v>
      </c>
      <c r="K194" s="15" t="s">
        <v>405</v>
      </c>
      <c r="L194" s="24"/>
      <c r="M194" s="5" t="str">
        <f t="shared" si="40"/>
        <v>  "textLogin": "登录",</v>
      </c>
      <c r="N194" s="5" t="str">
        <f t="shared" si="41"/>
        <v>  "textLogin": "登錄",</v>
      </c>
      <c r="O194" s="5" t="str">
        <f t="shared" si="42"/>
        <v>  "textLogin": "Login",</v>
      </c>
      <c r="P194" s="5" t="str">
        <f t="shared" si="43"/>
        <v>  "textLogin": "Iniciar sessão",</v>
      </c>
      <c r="Q194" s="5" t="str">
        <f t="shared" si="44"/>
        <v>  "textLogin": "Iniciar sesión",</v>
      </c>
      <c r="R194" s="5" t="str">
        <f t="shared" si="45"/>
        <v>  "textLogin": "ログイン",</v>
      </c>
      <c r="S194" s="5" t="str">
        <f t="shared" si="46"/>
        <v>  "textLogin": "로그인",</v>
      </c>
      <c r="T194" s="5" t="str">
        <f t="shared" si="47"/>
        <v>  "textLogin": "Đăng nhập",</v>
      </c>
      <c r="U194" s="5" t="str">
        <f t="shared" si="48"/>
        <v>  "textLogin": "Авторизоваться",</v>
      </c>
    </row>
    <row r="195" ht="28" spans="1:21">
      <c r="A195" s="12">
        <f t="shared" si="39"/>
        <v>100193</v>
      </c>
      <c r="B195" s="6" t="s">
        <v>1720</v>
      </c>
      <c r="C195" s="13" t="s">
        <v>417</v>
      </c>
      <c r="D195" s="13" t="s">
        <v>418</v>
      </c>
      <c r="E195" s="17" t="s">
        <v>419</v>
      </c>
      <c r="F195" s="15" t="s">
        <v>1721</v>
      </c>
      <c r="G195" s="16" t="s">
        <v>1722</v>
      </c>
      <c r="H195" s="16" t="s">
        <v>422</v>
      </c>
      <c r="I195" s="16" t="s">
        <v>423</v>
      </c>
      <c r="J195" s="15" t="s">
        <v>424</v>
      </c>
      <c r="K195" s="15" t="s">
        <v>425</v>
      </c>
      <c r="L195" s="24"/>
      <c r="M195" s="5" t="str">
        <f t="shared" si="40"/>
        <v>  "textLoginWallet": "钱包登录",</v>
      </c>
      <c r="N195" s="5" t="str">
        <f t="shared" si="41"/>
        <v>  "textLoginWallet": "錢包登錄",</v>
      </c>
      <c r="O195" s="5" t="str">
        <f t="shared" si="42"/>
        <v>  "textLoginWallet": "Login with Wallet",</v>
      </c>
      <c r="P195" s="5" t="str">
        <f t="shared" si="43"/>
        <v>  "textLoginWallet": "Iniciar sessão com Carteira",</v>
      </c>
      <c r="Q195" s="5" t="str">
        <f t="shared" si="44"/>
        <v>  "textLoginWallet": "Iniciar sesión con Cartera",</v>
      </c>
      <c r="R195" s="5" t="str">
        <f t="shared" si="45"/>
        <v>  "textLoginWallet": "ウォレットでログイン",</v>
      </c>
      <c r="S195" s="5" t="str">
        <f t="shared" si="46"/>
        <v>  "textLoginWallet": "월렛으로 로그인",</v>
      </c>
      <c r="T195" s="5" t="str">
        <f t="shared" si="47"/>
        <v>  "textLoginWallet": "Đăng nhập bằng Ví",</v>
      </c>
      <c r="U195" s="5" t="str">
        <f t="shared" si="48"/>
        <v>  "textLoginWallet": "Вход в кошелек",</v>
      </c>
    </row>
    <row r="196" ht="28" spans="1:21">
      <c r="A196" s="12">
        <f t="shared" ref="A196:A202" si="49">IF(COUNTA(B196)=1,100000+ROW(B196)-2,"")</f>
        <v>100194</v>
      </c>
      <c r="B196" s="6" t="s">
        <v>1723</v>
      </c>
      <c r="C196" s="13" t="s">
        <v>1724</v>
      </c>
      <c r="D196" s="13" t="s">
        <v>1725</v>
      </c>
      <c r="E196" s="14" t="s">
        <v>428</v>
      </c>
      <c r="F196" s="15" t="s">
        <v>429</v>
      </c>
      <c r="G196" s="16" t="s">
        <v>430</v>
      </c>
      <c r="H196" s="16" t="s">
        <v>431</v>
      </c>
      <c r="I196" s="16" t="s">
        <v>432</v>
      </c>
      <c r="J196" s="15" t="s">
        <v>433</v>
      </c>
      <c r="K196" s="15" t="s">
        <v>434</v>
      </c>
      <c r="L196" s="24"/>
      <c r="M196" s="5" t="str">
        <f t="shared" si="40"/>
        <v>  "textLogOut": "退出登录",</v>
      </c>
      <c r="N196" s="5" t="str">
        <f t="shared" si="41"/>
        <v>  "textLogOut": "退出登錄",</v>
      </c>
      <c r="O196" s="5" t="str">
        <f t="shared" si="42"/>
        <v>  "textLogOut": "Log out",</v>
      </c>
      <c r="P196" s="5" t="str">
        <f t="shared" si="43"/>
        <v>  "textLogOut": "Terminar sessão",</v>
      </c>
      <c r="Q196" s="5" t="str">
        <f t="shared" si="44"/>
        <v>  "textLogOut": "Cerrar sesión",</v>
      </c>
      <c r="R196" s="5" t="str">
        <f t="shared" si="45"/>
        <v>  "textLogOut": "ログアウト",</v>
      </c>
      <c r="S196" s="5" t="str">
        <f t="shared" si="46"/>
        <v>  "textLogOut": "로그 아웃",</v>
      </c>
      <c r="T196" s="5" t="str">
        <f t="shared" si="47"/>
        <v>  "textLogOut": "Đăng xuất",</v>
      </c>
      <c r="U196" s="5" t="str">
        <f t="shared" si="48"/>
        <v>  "textLogOut": "Выход",</v>
      </c>
    </row>
    <row r="197" ht="70" spans="1:21">
      <c r="A197" s="12">
        <f t="shared" si="49"/>
        <v>100195</v>
      </c>
      <c r="B197" s="6" t="s">
        <v>1726</v>
      </c>
      <c r="C197" s="13" t="s">
        <v>1727</v>
      </c>
      <c r="D197" s="13" t="s">
        <v>1728</v>
      </c>
      <c r="E197" s="14" t="s">
        <v>1729</v>
      </c>
      <c r="F197" s="15" t="s">
        <v>1730</v>
      </c>
      <c r="G197" s="16" t="s">
        <v>1731</v>
      </c>
      <c r="H197" s="16" t="s">
        <v>1732</v>
      </c>
      <c r="I197" s="16" t="s">
        <v>1733</v>
      </c>
      <c r="J197" s="15" t="s">
        <v>1734</v>
      </c>
      <c r="K197" s="15" t="s">
        <v>1735</v>
      </c>
      <c r="L197" s="24"/>
      <c r="M197" s="5" t="str">
        <f t="shared" si="40"/>
        <v>  "textLogOutTips": "退出后将无法及时接收消息",</v>
      </c>
      <c r="N197" s="5" t="str">
        <f t="shared" si="41"/>
        <v>  "textLogOutTips": "退出後將無法及時接收消息",</v>
      </c>
      <c r="O197" s="5" t="str">
        <f t="shared" si="42"/>
        <v>  "textLogOutTips": "After logging out, you will not be able to receive messages",</v>
      </c>
      <c r="P197" s="5" t="str">
        <f t="shared" si="43"/>
        <v>  "textLogOutTips": "Depois de terminar sessão, não poderá receber mensagens",</v>
      </c>
      <c r="Q197" s="5" t="str">
        <f t="shared" si="44"/>
        <v>  "textLogOutTips": "Después de cerrar la sesión, no podrás recibir mensajes",</v>
      </c>
      <c r="R197" s="5" t="str">
        <f t="shared" si="45"/>
        <v>  "textLogOutTips": "ログアウトするとメッセージを受信できなくなります",</v>
      </c>
      <c r="S197" s="5" t="str">
        <f t="shared" si="46"/>
        <v>  "textLogOutTips": "로그아웃 후에는 메시지를 받을 수 없습니다.",</v>
      </c>
      <c r="T197" s="5" t="str">
        <f t="shared" si="47"/>
        <v>  "textLogOutTips": "Sau khi đăng xuất, bạn sẽ không thể nhận được tin nhắn nữa",</v>
      </c>
      <c r="U197" s="5" t="str">
        <f t="shared" si="48"/>
        <v>  "textLogOutTips": "После выхода вы не сможете получить сообщение вовремя",</v>
      </c>
    </row>
    <row r="198" spans="1:21">
      <c r="A198" s="12">
        <f t="shared" si="49"/>
        <v>100196</v>
      </c>
      <c r="B198" s="6" t="s">
        <v>1736</v>
      </c>
      <c r="C198" s="13" t="s">
        <v>1737</v>
      </c>
      <c r="D198" s="13" t="s">
        <v>1738</v>
      </c>
      <c r="E198" s="14" t="s">
        <v>1739</v>
      </c>
      <c r="F198" s="15" t="s">
        <v>1739</v>
      </c>
      <c r="G198" s="16" t="s">
        <v>1739</v>
      </c>
      <c r="H198" s="16" t="s">
        <v>1740</v>
      </c>
      <c r="I198" s="16" t="s">
        <v>1741</v>
      </c>
      <c r="J198" s="15" t="s">
        <v>1742</v>
      </c>
      <c r="K198" s="15" t="s">
        <v>1743</v>
      </c>
      <c r="L198" s="24"/>
      <c r="M198" s="5" t="str">
        <f t="shared" si="40"/>
        <v>  "textLv1Pen": "初级笔",</v>
      </c>
      <c r="N198" s="5" t="str">
        <f t="shared" si="41"/>
        <v>  "textLv1Pen": "初級筆",</v>
      </c>
      <c r="O198" s="5" t="str">
        <f t="shared" si="42"/>
        <v>  "textLv1Pen": "Lv.1 Pen",</v>
      </c>
      <c r="P198" s="5" t="str">
        <f t="shared" si="43"/>
        <v>  "textLv1Pen": "Lv.1 Pen",</v>
      </c>
      <c r="Q198" s="5" t="str">
        <f t="shared" si="44"/>
        <v>  "textLv1Pen": "Lv.1 Pen",</v>
      </c>
      <c r="R198" s="5" t="str">
        <f t="shared" si="45"/>
        <v>  "textLv1Pen": "Lv.1 ペン",</v>
      </c>
      <c r="S198" s="5" t="str">
        <f t="shared" si="46"/>
        <v>  "textLv1Pen": "Lv.1 펜",</v>
      </c>
      <c r="T198" s="5" t="str">
        <f t="shared" si="47"/>
        <v>  "textLv1Pen": "Bút cấp 1",</v>
      </c>
      <c r="U198" s="5" t="str">
        <f t="shared" si="48"/>
        <v>  "textLv1Pen": "Ур.1 Ручка",</v>
      </c>
    </row>
    <row r="199" spans="1:21">
      <c r="A199" s="12">
        <f t="shared" si="49"/>
        <v>100197</v>
      </c>
      <c r="B199" s="6" t="s">
        <v>1744</v>
      </c>
      <c r="C199" s="13" t="s">
        <v>1745</v>
      </c>
      <c r="D199" s="13" t="s">
        <v>1746</v>
      </c>
      <c r="E199" s="13" t="s">
        <v>1747</v>
      </c>
      <c r="F199" s="15" t="s">
        <v>1747</v>
      </c>
      <c r="G199" s="16" t="s">
        <v>1747</v>
      </c>
      <c r="H199" s="16" t="s">
        <v>1748</v>
      </c>
      <c r="I199" s="16" t="s">
        <v>1749</v>
      </c>
      <c r="J199" s="15" t="s">
        <v>1750</v>
      </c>
      <c r="K199" s="15" t="s">
        <v>1751</v>
      </c>
      <c r="L199" s="24"/>
      <c r="M199" s="5" t="str">
        <f t="shared" si="40"/>
        <v>  "textLv2Pen": "中级笔",</v>
      </c>
      <c r="N199" s="5" t="str">
        <f t="shared" si="41"/>
        <v>  "textLv2Pen": "中級筆",</v>
      </c>
      <c r="O199" s="5" t="str">
        <f t="shared" si="42"/>
        <v>  "textLv2Pen": "Lv.2 Pen",</v>
      </c>
      <c r="P199" s="5" t="str">
        <f t="shared" si="43"/>
        <v>  "textLv2Pen": "Lv.2 Pen",</v>
      </c>
      <c r="Q199" s="5" t="str">
        <f t="shared" si="44"/>
        <v>  "textLv2Pen": "Lv.2 Pen",</v>
      </c>
      <c r="R199" s="5" t="str">
        <f t="shared" si="45"/>
        <v>  "textLv2Pen": "Lv.2 ペン",</v>
      </c>
      <c r="S199" s="5" t="str">
        <f t="shared" si="46"/>
        <v>  "textLv2Pen": "Lv.2 펜",</v>
      </c>
      <c r="T199" s="5" t="str">
        <f t="shared" si="47"/>
        <v>  "textLv2Pen": "Bút cấp 2",</v>
      </c>
      <c r="U199" s="5" t="str">
        <f t="shared" si="48"/>
        <v>  "textLv2Pen": "Ур.2 Ручка",</v>
      </c>
    </row>
    <row r="200" ht="23" customHeight="1" spans="1:21">
      <c r="A200" s="12">
        <f t="shared" si="49"/>
        <v>100198</v>
      </c>
      <c r="B200" s="6" t="s">
        <v>1752</v>
      </c>
      <c r="C200" s="13" t="s">
        <v>1753</v>
      </c>
      <c r="D200" s="13" t="s">
        <v>1754</v>
      </c>
      <c r="E200" s="13" t="s">
        <v>1755</v>
      </c>
      <c r="F200" s="15" t="s">
        <v>1755</v>
      </c>
      <c r="G200" s="16" t="s">
        <v>1755</v>
      </c>
      <c r="H200" s="16" t="s">
        <v>1756</v>
      </c>
      <c r="I200" s="16" t="s">
        <v>1757</v>
      </c>
      <c r="J200" s="15" t="s">
        <v>1758</v>
      </c>
      <c r="K200" s="15" t="s">
        <v>1759</v>
      </c>
      <c r="L200" s="24"/>
      <c r="M200" s="5" t="str">
        <f t="shared" si="40"/>
        <v>  "textLv3Pen": "高级笔",</v>
      </c>
      <c r="N200" s="5" t="str">
        <f t="shared" si="41"/>
        <v>  "textLv3Pen": "高級筆",</v>
      </c>
      <c r="O200" s="5" t="str">
        <f t="shared" si="42"/>
        <v>  "textLv3Pen": "Lv.3 Pen",</v>
      </c>
      <c r="P200" s="5" t="str">
        <f t="shared" si="43"/>
        <v>  "textLv3Pen": "Lv.3 Pen",</v>
      </c>
      <c r="Q200" s="5" t="str">
        <f t="shared" si="44"/>
        <v>  "textLv3Pen": "Lv.3 Pen",</v>
      </c>
      <c r="R200" s="5" t="str">
        <f t="shared" si="45"/>
        <v>  "textLv3Pen": "Lv.3 ペン",</v>
      </c>
      <c r="S200" s="5" t="str">
        <f t="shared" si="46"/>
        <v>  "textLv3Pen": "Lv.3 펜",</v>
      </c>
      <c r="T200" s="5" t="str">
        <f t="shared" si="47"/>
        <v>  "textLv3Pen": "Bút cấp 3",</v>
      </c>
      <c r="U200" s="5" t="str">
        <f t="shared" si="48"/>
        <v>  "textLv3Pen": "Ур.3 Ручка",</v>
      </c>
    </row>
    <row r="201" ht="47" customHeight="1" spans="1:21">
      <c r="A201" s="12">
        <f t="shared" si="49"/>
        <v>100199</v>
      </c>
      <c r="B201" s="6" t="s">
        <v>1760</v>
      </c>
      <c r="C201" s="13" t="s">
        <v>1761</v>
      </c>
      <c r="D201" s="13" t="s">
        <v>1762</v>
      </c>
      <c r="E201" s="13" t="s">
        <v>1763</v>
      </c>
      <c r="F201" s="15" t="s">
        <v>1764</v>
      </c>
      <c r="G201" s="16" t="s">
        <v>1765</v>
      </c>
      <c r="H201" s="16" t="s">
        <v>1766</v>
      </c>
      <c r="I201" s="16" t="s">
        <v>1767</v>
      </c>
      <c r="J201" s="15" t="s">
        <v>1768</v>
      </c>
      <c r="K201" s="15" t="s">
        <v>1769</v>
      </c>
      <c r="L201" s="24"/>
      <c r="M201" s="5" t="str">
        <f t="shared" si="40"/>
        <v>  "textManyFollowYou": "{value1}、{value2}等{value3}人关注了你",</v>
      </c>
      <c r="N201" s="5" t="str">
        <f t="shared" si="41"/>
        <v>  "textManyFollowYou": "{value1}、{value2}等{value3}人關注了你",</v>
      </c>
      <c r="O201" s="5" t="str">
        <f t="shared" si="42"/>
        <v>  "textManyFollowYou": "{value1}, {value2} and others {value3} have followed you",</v>
      </c>
      <c r="P201" s="5" t="str">
        <f t="shared" si="43"/>
        <v>  "textManyFollowYou": "{value1}, {value2} e outros {value3} seguem você",</v>
      </c>
      <c r="Q201" s="5" t="str">
        <f t="shared" si="44"/>
        <v>  "textManyFollowYou": "{value1}, {value2} y otros {value3} le han seguido",</v>
      </c>
      <c r="R201" s="5" t="str">
        <f t="shared" si="45"/>
        <v>  "textManyFollowYou": "{value1}、{value2}、その他の {value3} があなたをフォローしています",</v>
      </c>
      <c r="S201" s="5" t="str">
        <f t="shared" si="46"/>
        <v>  "textManyFollowYou": "{value1}, {value2} 및 기타 {value3}님이 귀하를 팔로우했습니다.",</v>
      </c>
      <c r="T201" s="5" t="str">
        <f t="shared" si="47"/>
        <v>  "textManyFollowYou": "{value1}, {value2} và những người khác {value3} đã theo dõi bạn",</v>
      </c>
      <c r="U201" s="5" t="str">
        <f t="shared" si="48"/>
        <v>  "textManyFollowYou": "{value1}, {value2} и т. Д. {value3} Люди следуют за вами",</v>
      </c>
    </row>
    <row r="202" ht="84" spans="1:21">
      <c r="A202" s="12">
        <f t="shared" si="49"/>
        <v>100200</v>
      </c>
      <c r="B202" s="6" t="s">
        <v>1770</v>
      </c>
      <c r="C202" s="13" t="s">
        <v>1771</v>
      </c>
      <c r="D202" s="13" t="s">
        <v>1772</v>
      </c>
      <c r="E202" s="14" t="s">
        <v>1773</v>
      </c>
      <c r="F202" s="15" t="s">
        <v>1774</v>
      </c>
      <c r="G202" s="16" t="s">
        <v>1775</v>
      </c>
      <c r="H202" s="16" t="s">
        <v>1776</v>
      </c>
      <c r="I202" s="16" t="s">
        <v>1777</v>
      </c>
      <c r="J202" s="15" t="s">
        <v>1778</v>
      </c>
      <c r="K202" s="15" t="s">
        <v>1779</v>
      </c>
      <c r="L202" s="24"/>
      <c r="M202" s="5" t="str">
        <f t="shared" si="40"/>
        <v>  "textManyWhoAnswerYou": "{value1}、{value2}等{value3}人回答了你的问题",</v>
      </c>
      <c r="N202" s="5" t="str">
        <f t="shared" si="41"/>
        <v>  "textManyWhoAnswerYou": "{value1}、{value2}等{value3}人回答了你的問題",</v>
      </c>
      <c r="O202" s="5" t="str">
        <f t="shared" si="42"/>
        <v>  "textManyWhoAnswerYou": "{value1}, {value2} and others {value3} answered your question",</v>
      </c>
      <c r="P202" s="5" t="str">
        <f t="shared" si="43"/>
        <v>  "textManyWhoAnswerYou": "{value1}, {value2} e outros {value3} responderam à sua pergunta",</v>
      </c>
      <c r="Q202" s="5" t="str">
        <f t="shared" si="44"/>
        <v>  "textManyWhoAnswerYou": "{value1}, {value2} y otros {value3} han respondido a su pregunta",</v>
      </c>
      <c r="R202" s="5" t="str">
        <f t="shared" si="45"/>
        <v>  "textManyWhoAnswerYou": "{value1}、{value2}、その他の {value3} があなたの質問に回答しました",</v>
      </c>
      <c r="S202" s="5" t="str">
        <f t="shared" si="46"/>
        <v>  "textManyWhoAnswerYou": "{value1}, {value2} 및 기타 {value3}이(가) 귀하의 질문에 답변했습니다.",</v>
      </c>
      <c r="T202" s="5" t="str">
        <f t="shared" si="47"/>
        <v>  "textManyWhoAnswerYou": "{value1}, {value2} và những người khác {value3} đã trả lời câu hỏi của bạn",</v>
      </c>
      <c r="U202" s="5" t="str">
        <f t="shared" si="48"/>
        <v>  "textManyWhoAnswerYou": "{value1}, {value2} и т. Д. {value3} люди ответили на ваш вопрос",</v>
      </c>
    </row>
    <row r="203" ht="84" spans="1:21">
      <c r="A203" s="12">
        <f t="shared" ref="A203:A209" si="50">IF(COUNTA(B203)=1,100000+ROW(B203)-2,"")</f>
        <v>100201</v>
      </c>
      <c r="B203" s="6" t="s">
        <v>1780</v>
      </c>
      <c r="C203" s="13" t="s">
        <v>1781</v>
      </c>
      <c r="D203" s="13" t="s">
        <v>1782</v>
      </c>
      <c r="E203" s="14" t="s">
        <v>1783</v>
      </c>
      <c r="F203" s="15" t="s">
        <v>1784</v>
      </c>
      <c r="G203" s="16" t="s">
        <v>1785</v>
      </c>
      <c r="H203" s="16" t="s">
        <v>1786</v>
      </c>
      <c r="I203" s="16" t="s">
        <v>1787</v>
      </c>
      <c r="J203" s="15" t="s">
        <v>1788</v>
      </c>
      <c r="K203" s="15" t="s">
        <v>1789</v>
      </c>
      <c r="L203" s="24"/>
      <c r="M203" s="5" t="str">
        <f t="shared" si="40"/>
        <v>  "textManyWhoLikeYou": "{value1}、{value2}等{value3}人喜欢了你的理由",</v>
      </c>
      <c r="N203" s="5" t="str">
        <f t="shared" si="41"/>
        <v>  "textManyWhoLikeYou": "{value1}、{value2}等{value3}人喜歡了你的理由",</v>
      </c>
      <c r="O203" s="5" t="str">
        <f t="shared" si="42"/>
        <v>  "textManyWhoLikeYou": "{value1}, {value2} and others {value3} liked your reason",</v>
      </c>
      <c r="P203" s="5" t="str">
        <f t="shared" si="43"/>
        <v>  "textManyWhoLikeYou": "{value1}, {value2} e outros {value3} gostaram do seu motivo",</v>
      </c>
      <c r="Q203" s="5" t="str">
        <f t="shared" si="44"/>
        <v>  "textManyWhoLikeYou": "{value1}, {value2} y otros {value3} le ha gustado su razón",</v>
      </c>
      <c r="R203" s="5" t="str">
        <f t="shared" si="45"/>
        <v>  "textManyWhoLikeYou": "{value1}、{value2}、その他の {value3} があなたの理由を気に入っています",</v>
      </c>
      <c r="S203" s="5" t="str">
        <f t="shared" si="46"/>
        <v>  "textManyWhoLikeYou": "{value1}, {value2} 및 기타 {value3}이(가) 귀하의 이유를 좋아했습니다.",</v>
      </c>
      <c r="T203" s="5" t="str">
        <f t="shared" si="47"/>
        <v>  "textManyWhoLikeYou": "{value1}, {value2} và những người khác {value3} đã thích lý do của bạn",</v>
      </c>
      <c r="U203" s="5" t="str">
        <f t="shared" si="48"/>
        <v>  "textManyWhoLikeYou": "{value1}, {value2} и другие {value3} люди любят выши причины",</v>
      </c>
    </row>
    <row r="204" ht="48" customHeight="1" spans="1:21">
      <c r="A204" s="12">
        <f t="shared" si="50"/>
        <v>100202</v>
      </c>
      <c r="B204" s="6" t="s">
        <v>1790</v>
      </c>
      <c r="C204" s="13" t="s">
        <v>1791</v>
      </c>
      <c r="D204" s="13" t="s">
        <v>1792</v>
      </c>
      <c r="E204" s="14" t="s">
        <v>1793</v>
      </c>
      <c r="F204" s="15" t="s">
        <v>1794</v>
      </c>
      <c r="G204" s="16" t="s">
        <v>1795</v>
      </c>
      <c r="H204" s="16" t="s">
        <v>1796</v>
      </c>
      <c r="I204" s="16" t="s">
        <v>1797</v>
      </c>
      <c r="J204" s="15" t="s">
        <v>1798</v>
      </c>
      <c r="K204" s="15" t="s">
        <v>1799</v>
      </c>
      <c r="L204" s="24"/>
      <c r="M204" s="5" t="str">
        <f t="shared" si="40"/>
        <v>  "textManyWhoReplyYou": "{value1}、{value2}等{value3}人回复了你的理由",</v>
      </c>
      <c r="N204" s="5" t="str">
        <f t="shared" si="41"/>
        <v>  "textManyWhoReplyYou": "{value1}、{value2}等{value3}人回復了你的理由",</v>
      </c>
      <c r="O204" s="5" t="str">
        <f t="shared" si="42"/>
        <v>  "textManyWhoReplyYou": "{value1}, {value2} and others {value3} replied your reason",</v>
      </c>
      <c r="P204" s="5" t="str">
        <f t="shared" si="43"/>
        <v>  "textManyWhoReplyYou": "{value1}, {value2} e outros {value3} responderam a seu motivo",</v>
      </c>
      <c r="Q204" s="5" t="str">
        <f t="shared" si="44"/>
        <v>  "textManyWhoReplyYou": "{value1}, {value2} y otros {value3} han respondido a su razón",</v>
      </c>
      <c r="R204" s="5" t="str">
        <f t="shared" si="45"/>
        <v>  "textManyWhoReplyYou": "{value1}、{value2}、その他の {value3} があなたの理由を返信しました",</v>
      </c>
      <c r="S204" s="5" t="str">
        <f t="shared" si="46"/>
        <v>  "textManyWhoReplyYou": "{value1}, {value2} 및 기타 {value3}이(가) 이유를 답했습니다.",</v>
      </c>
      <c r="T204" s="5" t="str">
        <f t="shared" si="47"/>
        <v>  "textManyWhoReplyYou": "{value1}, {value2} và những người khác {value3} đã trả lời lý do của bạn",</v>
      </c>
      <c r="U204" s="5" t="str">
        <f t="shared" si="48"/>
        <v>  "textManyWhoReplyYou": "{value1}, {value2} и т. Д. {value3} Люди ответили на вашу причину",</v>
      </c>
    </row>
    <row r="205" ht="42" spans="1:21">
      <c r="A205" s="12">
        <f t="shared" si="50"/>
        <v>100203</v>
      </c>
      <c r="B205" s="6" t="s">
        <v>1800</v>
      </c>
      <c r="C205" s="13" t="s">
        <v>1801</v>
      </c>
      <c r="D205" s="13" t="s">
        <v>1802</v>
      </c>
      <c r="E205" s="14" t="s">
        <v>1803</v>
      </c>
      <c r="F205" s="15" t="s">
        <v>1804</v>
      </c>
      <c r="G205" s="16" t="s">
        <v>1805</v>
      </c>
      <c r="H205" s="16" t="s">
        <v>1806</v>
      </c>
      <c r="I205" s="16" t="s">
        <v>1807</v>
      </c>
      <c r="J205" s="15" t="s">
        <v>1808</v>
      </c>
      <c r="K205" s="15" t="s">
        <v>1809</v>
      </c>
      <c r="L205" s="22"/>
      <c r="M205" s="5" t="str">
        <f t="shared" si="40"/>
        <v>  "textMentionCanAnswer": "仅@用户可回答",</v>
      </c>
      <c r="N205" s="5" t="str">
        <f t="shared" si="41"/>
        <v>  "textMentionCanAnswer": "僅@用戶可回答",</v>
      </c>
      <c r="O205" s="5" t="str">
        <f t="shared" si="42"/>
        <v>  "textMentionCanAnswer": "@users can answer",</v>
      </c>
      <c r="P205" s="5" t="str">
        <f t="shared" si="43"/>
        <v>  "textMentionCanAnswer": "@usuários podem responder",</v>
      </c>
      <c r="Q205" s="5" t="str">
        <f t="shared" si="44"/>
        <v>  "textMentionCanAnswer": "@usuarios pueden responder",</v>
      </c>
      <c r="R205" s="5" t="str">
        <f t="shared" si="45"/>
        <v>  "textMentionCanAnswer": "@ユーザーは回答できます",</v>
      </c>
      <c r="S205" s="5" t="str">
        <f t="shared" si="46"/>
        <v>  "textMentionCanAnswer": "@사용자가 대답할 수 있음",</v>
      </c>
      <c r="T205" s="5" t="str">
        <f t="shared" si="47"/>
        <v>  "textMentionCanAnswer": "@người dùng có thể trả lời",</v>
      </c>
      <c r="U205" s="5" t="str">
        <f t="shared" si="48"/>
        <v>  "textMentionCanAnswer": "Отвечать могут только @пользователи",</v>
      </c>
    </row>
    <row r="206" ht="56" spans="1:21">
      <c r="A206" s="12">
        <f t="shared" si="50"/>
        <v>100204</v>
      </c>
      <c r="B206" s="6" t="s">
        <v>1810</v>
      </c>
      <c r="C206" s="13" t="s">
        <v>1811</v>
      </c>
      <c r="D206" s="13" t="s">
        <v>1812</v>
      </c>
      <c r="E206" s="14" t="s">
        <v>1813</v>
      </c>
      <c r="F206" s="15" t="s">
        <v>1814</v>
      </c>
      <c r="G206" s="16" t="s">
        <v>1815</v>
      </c>
      <c r="H206" s="16" t="s">
        <v>1816</v>
      </c>
      <c r="I206" s="16" t="s">
        <v>1817</v>
      </c>
      <c r="J206" s="15" t="s">
        <v>1818</v>
      </c>
      <c r="K206" s="15" t="s">
        <v>1819</v>
      </c>
      <c r="L206" s="7"/>
      <c r="M206" s="5" t="str">
        <f t="shared" si="40"/>
        <v>  "textMentionCanView": "仅@用户可查看",</v>
      </c>
      <c r="N206" s="5" t="str">
        <f t="shared" si="41"/>
        <v>  "textMentionCanView": "僅@用戶可查看",</v>
      </c>
      <c r="O206" s="5" t="str">
        <f t="shared" si="42"/>
        <v>  "textMentionCanView": "@users can view",</v>
      </c>
      <c r="P206" s="5" t="str">
        <f t="shared" si="43"/>
        <v>  "textMentionCanView": "@usuários pode ver",</v>
      </c>
      <c r="Q206" s="5" t="str">
        <f t="shared" si="44"/>
        <v>  "textMentionCanView": "@usuarios pueden ver",</v>
      </c>
      <c r="R206" s="5" t="str">
        <f t="shared" si="45"/>
        <v>  "textMentionCanView": "@ユーザーは閲覧できます",</v>
      </c>
      <c r="S206" s="5" t="str">
        <f t="shared" si="46"/>
        <v>  "textMentionCanView": "@사용자가 볼 수 있음",</v>
      </c>
      <c r="T206" s="5" t="str">
        <f t="shared" si="47"/>
        <v>  "textMentionCanView": "@người dùng có thể xem",</v>
      </c>
      <c r="U206" s="5" t="str">
        <f t="shared" si="48"/>
        <v>  "textMentionCanView": "Просмотр доступен только для @пользователей",</v>
      </c>
    </row>
    <row r="207" ht="23" customHeight="1" spans="1:21">
      <c r="A207" s="12">
        <f t="shared" si="50"/>
        <v>100205</v>
      </c>
      <c r="B207" s="6" t="s">
        <v>1820</v>
      </c>
      <c r="C207" s="13" t="s">
        <v>1821</v>
      </c>
      <c r="D207" s="13" t="s">
        <v>1822</v>
      </c>
      <c r="E207" s="14" t="s">
        <v>1823</v>
      </c>
      <c r="F207" s="15" t="s">
        <v>1824</v>
      </c>
      <c r="G207" s="16" t="s">
        <v>1825</v>
      </c>
      <c r="H207" s="16" t="s">
        <v>1826</v>
      </c>
      <c r="I207" s="16" t="s">
        <v>1827</v>
      </c>
      <c r="J207" s="15" t="s">
        <v>1828</v>
      </c>
      <c r="K207" s="15" t="s">
        <v>1829</v>
      </c>
      <c r="L207" s="7"/>
      <c r="M207" s="5" t="str">
        <f t="shared" si="40"/>
        <v>  "textMentionWho": "想用@提到谁？",</v>
      </c>
      <c r="N207" s="5" t="str">
        <f t="shared" si="41"/>
        <v>  "textMentionWho": "想用@提到誰？",</v>
      </c>
      <c r="O207" s="5" t="str">
        <f t="shared" si="42"/>
        <v>  "textMentionWho": "Who do you want to mention?",</v>
      </c>
      <c r="P207" s="5" t="str">
        <f t="shared" si="43"/>
        <v>  "textMentionWho": "Quem você quer marcar?",</v>
      </c>
      <c r="Q207" s="5" t="str">
        <f t="shared" si="44"/>
        <v>  "textMentionWho": "¿A quién quiere mencionar?",</v>
      </c>
      <c r="R207" s="5" t="str">
        <f t="shared" si="45"/>
        <v>  "textMentionWho": "誰に言及したいですか？",</v>
      </c>
      <c r="S207" s="5" t="str">
        <f t="shared" si="46"/>
        <v>  "textMentionWho": "누구를 언급하고 싶습니까?",</v>
      </c>
      <c r="T207" s="5" t="str">
        <f t="shared" si="47"/>
        <v>  "textMentionWho": "Bạn muốn đề cập đến ai?",</v>
      </c>
      <c r="U207" s="5" t="str">
        <f t="shared" si="48"/>
        <v>  "textMentionWho": "Кого бы вы хотели упомянуть с помощью @?",</v>
      </c>
    </row>
    <row r="208" ht="23" customHeight="1" spans="1:21">
      <c r="A208" s="12">
        <f t="shared" si="50"/>
        <v>100206</v>
      </c>
      <c r="B208" s="6" t="s">
        <v>1830</v>
      </c>
      <c r="C208" s="13" t="s">
        <v>1831</v>
      </c>
      <c r="D208" s="13" t="s">
        <v>1831</v>
      </c>
      <c r="E208" s="14" t="s">
        <v>1832</v>
      </c>
      <c r="F208" s="15" t="s">
        <v>1832</v>
      </c>
      <c r="G208" s="16" t="s">
        <v>1832</v>
      </c>
      <c r="H208" s="16" t="s">
        <v>1833</v>
      </c>
      <c r="I208" s="16" t="s">
        <v>1834</v>
      </c>
      <c r="J208" s="15" t="s">
        <v>1835</v>
      </c>
      <c r="K208" s="15" t="s">
        <v>1836</v>
      </c>
      <c r="L208" s="7"/>
      <c r="M208" s="5" t="str">
        <f t="shared" si="40"/>
        <v>  "textMin": "最小{value1}",</v>
      </c>
      <c r="N208" s="5" t="str">
        <f t="shared" si="41"/>
        <v>  "textMin": "最小{value1}",</v>
      </c>
      <c r="O208" s="5" t="str">
        <f t="shared" si="42"/>
        <v>  "textMin": "Min {value1}",</v>
      </c>
      <c r="P208" s="5" t="str">
        <f t="shared" si="43"/>
        <v>  "textMin": "Min {value1}",</v>
      </c>
      <c r="Q208" s="5" t="str">
        <f t="shared" si="44"/>
        <v>  "textMin": "Min {value1}",</v>
      </c>
      <c r="R208" s="5" t="str">
        <f t="shared" si="45"/>
        <v>  "textMin": "最小値 {value1}",</v>
      </c>
      <c r="S208" s="5" t="str">
        <f t="shared" si="46"/>
        <v>  "textMin": "최소 {value1}",</v>
      </c>
      <c r="T208" s="5" t="str">
        <f t="shared" si="47"/>
        <v>  "textMin": "Tối thiểu {value1}",</v>
      </c>
      <c r="U208" s="5" t="str">
        <f t="shared" si="48"/>
        <v>  "textMin": "Минимум {value1}",</v>
      </c>
    </row>
    <row r="209" ht="23" customHeight="1" spans="1:21">
      <c r="A209" s="12">
        <f t="shared" si="50"/>
        <v>100207</v>
      </c>
      <c r="B209" s="6" t="s">
        <v>1837</v>
      </c>
      <c r="C209" s="13" t="s">
        <v>446</v>
      </c>
      <c r="D209" s="13" t="s">
        <v>447</v>
      </c>
      <c r="E209" s="14" t="s">
        <v>448</v>
      </c>
      <c r="F209" s="15" t="s">
        <v>449</v>
      </c>
      <c r="G209" s="16" t="s">
        <v>1838</v>
      </c>
      <c r="H209" s="16" t="s">
        <v>451</v>
      </c>
      <c r="I209" s="16" t="s">
        <v>452</v>
      </c>
      <c r="J209" s="15" t="s">
        <v>1839</v>
      </c>
      <c r="K209" s="15" t="s">
        <v>454</v>
      </c>
      <c r="L209" s="7"/>
      <c r="M209" s="5" t="str">
        <f t="shared" si="40"/>
        <v>  "textMintingPen": "正在铸造笔...",</v>
      </c>
      <c r="N209" s="5" t="str">
        <f t="shared" si="41"/>
        <v>  "textMintingPen": "正在鑄造筆...",</v>
      </c>
      <c r="O209" s="5" t="str">
        <f t="shared" si="42"/>
        <v>  "textMintingPen": "Minting pen...",</v>
      </c>
      <c r="P209" s="5" t="str">
        <f t="shared" si="43"/>
        <v>  "textMintingPen": "Cunhagem em curso...",</v>
      </c>
      <c r="Q209" s="5" t="str">
        <f t="shared" si="44"/>
        <v>  "textMintingPen": "Acuñando el bolígrafo...",</v>
      </c>
      <c r="R209" s="5" t="str">
        <f t="shared" si="45"/>
        <v>  "textMintingPen": "ミントペン...",</v>
      </c>
      <c r="S209" s="5" t="str">
        <f t="shared" si="46"/>
        <v>  "textMintingPen": "만년필...",</v>
      </c>
      <c r="T209" s="5" t="str">
        <f t="shared" si="47"/>
        <v>  "textMintingPen": "Đang khai thác bút...",</v>
      </c>
      <c r="U209" s="5" t="str">
        <f t="shared" si="48"/>
        <v>  "textMintingPen": "Ручка бросается ...",</v>
      </c>
    </row>
    <row r="210" ht="23" customHeight="1" spans="1:21">
      <c r="A210" s="12">
        <f t="shared" ref="A205:A273" si="51">IF(COUNTA(B210)=1,100000+ROW(B210)-2,"")</f>
        <v>100208</v>
      </c>
      <c r="B210" s="6" t="s">
        <v>1840</v>
      </c>
      <c r="C210" s="13" t="s">
        <v>1841</v>
      </c>
      <c r="D210" s="13" t="s">
        <v>1842</v>
      </c>
      <c r="E210" s="14" t="s">
        <v>1843</v>
      </c>
      <c r="F210" s="15" t="s">
        <v>1844</v>
      </c>
      <c r="G210" s="16" t="s">
        <v>1845</v>
      </c>
      <c r="H210" s="16" t="s">
        <v>1846</v>
      </c>
      <c r="I210" s="16" t="s">
        <v>1847</v>
      </c>
      <c r="J210" s="15" t="s">
        <v>1848</v>
      </c>
      <c r="K210" s="15" t="s">
        <v>1849</v>
      </c>
      <c r="L210" s="7"/>
      <c r="M210" s="5" t="str">
        <f t="shared" si="40"/>
        <v>  "textMintingPenDescription": "铸造笔需要一段时间，铸造成功后可继续操作，建议您等待",</v>
      </c>
      <c r="N210" s="5" t="str">
        <f t="shared" si="41"/>
        <v>  "textMintingPenDescription": "鑄造筆需要一段時間，鑄造成功後可繼續操作，建議您等待",</v>
      </c>
      <c r="O210" s="5" t="str">
        <f t="shared" si="42"/>
        <v>  "textMintingPenDescription": "It takes a while to mint a pen, and you can continue after the minting is successful. Please wait!",</v>
      </c>
      <c r="P210" s="5" t="str">
        <f t="shared" si="43"/>
        <v>  "textMintingPenDescription": "A cunhagem vai demorar mais um pouco, você poderá continuar assim que a cunhagem for concluída com sucesso. Por favor, aguarde!",</v>
      </c>
      <c r="Q210" s="5" t="str">
        <f t="shared" si="44"/>
        <v>  "textMintingPenDescription": "La acuñación de un bolígrafo tarda un rato, y podrá continuar después de que la acuñación se haya realizado con éxito. Por favor, espere.",</v>
      </c>
      <c r="R210" s="5" t="str">
        <f t="shared" si="45"/>
        <v>  "textMintingPenDescription": "ペンの鋳造には時間がかかりますが、鋳造が成功したら続行できます。お待ちください！",</v>
      </c>
      <c r="S210" s="5" t="str">
        <f t="shared" si="46"/>
        <v>  "textMintingPenDescription": "펜을 주조하는 데 시간이 걸리며 주조가 성공한 후에 계속할 수 있습니다. 기다리세요!",</v>
      </c>
      <c r="T210" s="5" t="str">
        <f t="shared" si="47"/>
        <v>  "textMintingPenDescription": "Việc khai thác bút mất một chút thời gian, và bạn có thể tiếp tục sau khi khai thác thành công. Vui lòng đợi!",</v>
      </c>
      <c r="U210" s="5" t="str">
        <f t="shared" si="48"/>
        <v>  "textMintingPenDescription": "Кастинговая ручка занимает период времени. После успеха кастинга она может продолжать работать. Рекомендуется ждать",</v>
      </c>
    </row>
    <row r="211" ht="23" customHeight="1" spans="1:21">
      <c r="A211" s="12">
        <f t="shared" si="51"/>
        <v>100209</v>
      </c>
      <c r="B211" s="6" t="s">
        <v>1850</v>
      </c>
      <c r="C211" s="13" t="s">
        <v>1851</v>
      </c>
      <c r="D211" s="13" t="s">
        <v>1852</v>
      </c>
      <c r="E211" s="14" t="s">
        <v>1853</v>
      </c>
      <c r="F211" s="15" t="s">
        <v>439</v>
      </c>
      <c r="G211" s="16" t="s">
        <v>1854</v>
      </c>
      <c r="H211" s="16" t="s">
        <v>1855</v>
      </c>
      <c r="I211" s="16" t="s">
        <v>1856</v>
      </c>
      <c r="J211" s="15" t="s">
        <v>1857</v>
      </c>
      <c r="K211" s="15" t="s">
        <v>1858</v>
      </c>
      <c r="L211" s="7"/>
      <c r="M211" s="5" t="str">
        <f t="shared" si="40"/>
        <v>  "textMintPen": "铸造笔",</v>
      </c>
      <c r="N211" s="5" t="str">
        <f t="shared" si="41"/>
        <v>  "textMintPen": "鑄造筆",</v>
      </c>
      <c r="O211" s="5" t="str">
        <f t="shared" si="42"/>
        <v>  "textMintPen": "Mint pen",</v>
      </c>
      <c r="P211" s="5" t="str">
        <f t="shared" si="43"/>
        <v>  "textMintPen": "Cunhar",</v>
      </c>
      <c r="Q211" s="5" t="str">
        <f t="shared" si="44"/>
        <v>  "textMintPen": "Bolígrafo acuñado",</v>
      </c>
      <c r="R211" s="5" t="str">
        <f t="shared" si="45"/>
        <v>  "textMintPen": "ミントペン",</v>
      </c>
      <c r="S211" s="5" t="str">
        <f t="shared" si="46"/>
        <v>  "textMintPen": "민트 펜",</v>
      </c>
      <c r="T211" s="5" t="str">
        <f t="shared" si="47"/>
        <v>  "textMintPen": "Khai thác bút",</v>
      </c>
      <c r="U211" s="5" t="str">
        <f t="shared" si="48"/>
        <v>  "textMintPen": "Бросать ручку",</v>
      </c>
    </row>
    <row r="212" ht="23" customHeight="1" spans="1:21">
      <c r="A212" s="12">
        <f t="shared" si="51"/>
        <v>100210</v>
      </c>
      <c r="B212" s="6" t="s">
        <v>1859</v>
      </c>
      <c r="C212" s="13" t="s">
        <v>1860</v>
      </c>
      <c r="D212" s="13" t="s">
        <v>1861</v>
      </c>
      <c r="E212" s="14" t="s">
        <v>1862</v>
      </c>
      <c r="F212" s="15" t="s">
        <v>1863</v>
      </c>
      <c r="G212" s="16" t="s">
        <v>1864</v>
      </c>
      <c r="H212" s="16" t="s">
        <v>1865</v>
      </c>
      <c r="I212" s="16" t="s">
        <v>1866</v>
      </c>
      <c r="J212" s="15" t="s">
        <v>1867</v>
      </c>
      <c r="K212" s="15" t="s">
        <v>1868</v>
      </c>
      <c r="L212" s="7"/>
      <c r="M212" s="5" t="str">
        <f t="shared" si="40"/>
        <v>  "textMoreChannel": "更多频道",</v>
      </c>
      <c r="N212" s="5" t="str">
        <f t="shared" si="41"/>
        <v>  "textMoreChannel": "更多頻道",</v>
      </c>
      <c r="O212" s="5" t="str">
        <f t="shared" si="42"/>
        <v>  "textMoreChannel": "More channels",</v>
      </c>
      <c r="P212" s="5" t="str">
        <f t="shared" si="43"/>
        <v>  "textMoreChannel": "Carregar mais canais",</v>
      </c>
      <c r="Q212" s="5" t="str">
        <f t="shared" si="44"/>
        <v>  "textMoreChannel": "Más canales",</v>
      </c>
      <c r="R212" s="5" t="str">
        <f t="shared" si="45"/>
        <v>  "textMoreChannel": "さらに多くのチャンネル",</v>
      </c>
      <c r="S212" s="5" t="str">
        <f t="shared" si="46"/>
        <v>  "textMoreChannel": "더 많은 채널",</v>
      </c>
      <c r="T212" s="5" t="str">
        <f t="shared" si="47"/>
        <v>  "textMoreChannel": "Các kênh khác",</v>
      </c>
      <c r="U212" s="5" t="str">
        <f t="shared" si="48"/>
        <v>  "textMoreChannel": "Больше каналов",</v>
      </c>
    </row>
    <row r="213" ht="23" customHeight="1" spans="1:21">
      <c r="A213" s="12">
        <f t="shared" si="51"/>
        <v>100211</v>
      </c>
      <c r="B213" s="6" t="s">
        <v>1869</v>
      </c>
      <c r="C213" s="13" t="s">
        <v>1870</v>
      </c>
      <c r="D213" s="13" t="s">
        <v>1871</v>
      </c>
      <c r="E213" s="14" t="s">
        <v>1872</v>
      </c>
      <c r="F213" s="15" t="s">
        <v>1873</v>
      </c>
      <c r="G213" s="16" t="s">
        <v>1874</v>
      </c>
      <c r="H213" s="16" t="s">
        <v>1875</v>
      </c>
      <c r="I213" s="16" t="s">
        <v>1876</v>
      </c>
      <c r="J213" s="15" t="s">
        <v>1877</v>
      </c>
      <c r="K213" s="15" t="s">
        <v>1878</v>
      </c>
      <c r="L213" s="7"/>
      <c r="M213" s="5" t="str">
        <f t="shared" si="40"/>
        <v>  "textMyAssets": "我的资产",</v>
      </c>
      <c r="N213" s="5" t="str">
        <f t="shared" si="41"/>
        <v>  "textMyAssets": "我的資產",</v>
      </c>
      <c r="O213" s="5" t="str">
        <f t="shared" si="42"/>
        <v>  "textMyAssets": "My assets",</v>
      </c>
      <c r="P213" s="5" t="str">
        <f t="shared" si="43"/>
        <v>  "textMyAssets": "Meus ativos",</v>
      </c>
      <c r="Q213" s="5" t="str">
        <f t="shared" si="44"/>
        <v>  "textMyAssets": "Mis activos",</v>
      </c>
      <c r="R213" s="5" t="str">
        <f t="shared" si="45"/>
        <v>  "textMyAssets": "私の資産",</v>
      </c>
      <c r="S213" s="5" t="str">
        <f t="shared" si="46"/>
        <v>  "textMyAssets": "내 자산",</v>
      </c>
      <c r="T213" s="5" t="str">
        <f t="shared" si="47"/>
        <v>  "textMyAssets": "Tài sản của tôi",</v>
      </c>
      <c r="U213" s="5" t="str">
        <f t="shared" si="48"/>
        <v>  "textMyAssets": "Мои активы",</v>
      </c>
    </row>
    <row r="214" ht="23" customHeight="1" spans="1:21">
      <c r="A214" s="12">
        <f t="shared" si="51"/>
        <v>100212</v>
      </c>
      <c r="B214" s="6" t="s">
        <v>1879</v>
      </c>
      <c r="C214" s="13" t="s">
        <v>1880</v>
      </c>
      <c r="D214" s="13" t="s">
        <v>1881</v>
      </c>
      <c r="E214" s="17" t="s">
        <v>1882</v>
      </c>
      <c r="F214" s="15" t="s">
        <v>1883</v>
      </c>
      <c r="G214" s="16" t="s">
        <v>1884</v>
      </c>
      <c r="H214" s="16" t="s">
        <v>1885</v>
      </c>
      <c r="I214" s="16" t="s">
        <v>1886</v>
      </c>
      <c r="J214" s="15" t="s">
        <v>1887</v>
      </c>
      <c r="K214" s="15" t="s">
        <v>1888</v>
      </c>
      <c r="L214" s="7"/>
      <c r="M214" s="5" t="str">
        <f t="shared" si="40"/>
        <v>  "textMyChannel": "我的频道",</v>
      </c>
      <c r="N214" s="5" t="str">
        <f t="shared" si="41"/>
        <v>  "textMyChannel": "我的頻道",</v>
      </c>
      <c r="O214" s="5" t="str">
        <f t="shared" si="42"/>
        <v>  "textMyChannel": "My channels",</v>
      </c>
      <c r="P214" s="5" t="str">
        <f t="shared" si="43"/>
        <v>  "textMyChannel": "Meus canais",</v>
      </c>
      <c r="Q214" s="5" t="str">
        <f t="shared" si="44"/>
        <v>  "textMyChannel": "Mis canales",</v>
      </c>
      <c r="R214" s="5" t="str">
        <f t="shared" si="45"/>
        <v>  "textMyChannel": "私のチャンネル",</v>
      </c>
      <c r="S214" s="5" t="str">
        <f t="shared" si="46"/>
        <v>  "textMyChannel": "내 채널",</v>
      </c>
      <c r="T214" s="5" t="str">
        <f t="shared" si="47"/>
        <v>  "textMyChannel": "Các kênh của tôi",</v>
      </c>
      <c r="U214" s="5" t="str">
        <f t="shared" si="48"/>
        <v>  "textMyChannel": "Мой канал",</v>
      </c>
    </row>
    <row r="215" ht="28" spans="1:21">
      <c r="A215" s="12">
        <f t="shared" si="51"/>
        <v>100213</v>
      </c>
      <c r="B215" s="6" t="s">
        <v>1889</v>
      </c>
      <c r="C215" s="13" t="s">
        <v>1890</v>
      </c>
      <c r="D215" s="13" t="s">
        <v>1890</v>
      </c>
      <c r="E215" s="17" t="s">
        <v>1891</v>
      </c>
      <c r="F215" s="15" t="s">
        <v>1892</v>
      </c>
      <c r="G215" s="16" t="s">
        <v>1893</v>
      </c>
      <c r="H215" s="16" t="s">
        <v>1894</v>
      </c>
      <c r="I215" s="16" t="s">
        <v>1895</v>
      </c>
      <c r="J215" s="15" t="s">
        <v>1896</v>
      </c>
      <c r="K215" s="15" t="s">
        <v>1897</v>
      </c>
      <c r="L215" s="7"/>
      <c r="M215" s="5" t="str">
        <f t="shared" si="40"/>
        <v>  "textMyInvest": "我的投票",</v>
      </c>
      <c r="N215" s="5" t="str">
        <f t="shared" si="41"/>
        <v>  "textMyInvest": "我的投票",</v>
      </c>
      <c r="O215" s="5" t="str">
        <f t="shared" si="42"/>
        <v>  "textMyInvest": "My vote",</v>
      </c>
      <c r="P215" s="5" t="str">
        <f t="shared" si="43"/>
        <v>  "textMyInvest": "Meus voto",</v>
      </c>
      <c r="Q215" s="5" t="str">
        <f t="shared" si="44"/>
        <v>  "textMyInvest": "Mi voto",</v>
      </c>
      <c r="R215" s="5" t="str">
        <f t="shared" si="45"/>
        <v>  "textMyInvest": "私の投票",</v>
      </c>
      <c r="S215" s="5" t="str">
        <f t="shared" si="46"/>
        <v>  "textMyInvest": "내 투표",</v>
      </c>
      <c r="T215" s="5" t="str">
        <f t="shared" si="47"/>
        <v>  "textMyInvest": "Phiếu bầu của tôi",</v>
      </c>
      <c r="U215" s="5" t="str">
        <f t="shared" si="48"/>
        <v>  "textMyInvest": "Мой голос",</v>
      </c>
    </row>
    <row r="216" spans="1:21">
      <c r="A216" s="12">
        <f t="shared" si="51"/>
        <v>100214</v>
      </c>
      <c r="B216" s="6" t="s">
        <v>1898</v>
      </c>
      <c r="C216" s="13" t="s">
        <v>1899</v>
      </c>
      <c r="D216" s="13" t="s">
        <v>1900</v>
      </c>
      <c r="E216" s="14" t="s">
        <v>1901</v>
      </c>
      <c r="F216" s="15" t="s">
        <v>1902</v>
      </c>
      <c r="G216" s="16" t="s">
        <v>1903</v>
      </c>
      <c r="H216" s="16" t="s">
        <v>1904</v>
      </c>
      <c r="I216" s="16" t="s">
        <v>1905</v>
      </c>
      <c r="J216" s="15" t="s">
        <v>1906</v>
      </c>
      <c r="K216" s="15" t="s">
        <v>1907</v>
      </c>
      <c r="L216" s="22"/>
      <c r="M216" s="5" t="str">
        <f t="shared" si="40"/>
        <v>  "textMyPen": "我的笔",</v>
      </c>
      <c r="N216" s="5" t="str">
        <f t="shared" si="41"/>
        <v>  "textMyPen": "我的筆",</v>
      </c>
      <c r="O216" s="5" t="str">
        <f t="shared" si="42"/>
        <v>  "textMyPen": "My pens",</v>
      </c>
      <c r="P216" s="5" t="str">
        <f t="shared" si="43"/>
        <v>  "textMyPen": "Os meus pens",</v>
      </c>
      <c r="Q216" s="5" t="str">
        <f t="shared" si="44"/>
        <v>  "textMyPen": "Mis bolígrafos",</v>
      </c>
      <c r="R216" s="5" t="str">
        <f t="shared" si="45"/>
        <v>  "textMyPen": "私のペン",</v>
      </c>
      <c r="S216" s="5" t="str">
        <f t="shared" si="46"/>
        <v>  "textMyPen": "내 펜",</v>
      </c>
      <c r="T216" s="5" t="str">
        <f t="shared" si="47"/>
        <v>  "textMyPen": "Bút của tôi",</v>
      </c>
      <c r="U216" s="5" t="str">
        <f t="shared" si="48"/>
        <v>  "textMyPen": "Моя ручка",</v>
      </c>
    </row>
    <row r="217" ht="42" spans="1:21">
      <c r="A217" s="12">
        <f t="shared" si="51"/>
        <v>100215</v>
      </c>
      <c r="B217" s="6" t="s">
        <v>1908</v>
      </c>
      <c r="C217" s="13" t="s">
        <v>1909</v>
      </c>
      <c r="D217" s="13" t="s">
        <v>1910</v>
      </c>
      <c r="E217" s="14" t="s">
        <v>1911</v>
      </c>
      <c r="F217" s="15" t="s">
        <v>1912</v>
      </c>
      <c r="G217" s="16" t="s">
        <v>1913</v>
      </c>
      <c r="H217" s="16" t="s">
        <v>1914</v>
      </c>
      <c r="I217" s="16" t="s">
        <v>1915</v>
      </c>
      <c r="J217" s="15" t="s">
        <v>1916</v>
      </c>
      <c r="K217" s="15" t="s">
        <v>1917</v>
      </c>
      <c r="L217" s="7"/>
      <c r="M217" s="5" t="str">
        <f t="shared" si="40"/>
        <v>  "textNewEmailAddress": "新的邮箱地址",</v>
      </c>
      <c r="N217" s="5" t="str">
        <f t="shared" si="41"/>
        <v>  "textNewEmailAddress": "新的郵箱地址",</v>
      </c>
      <c r="O217" s="5" t="str">
        <f t="shared" si="42"/>
        <v>  "textNewEmailAddress": "New email address",</v>
      </c>
      <c r="P217" s="5" t="str">
        <f t="shared" si="43"/>
        <v>  "textNewEmailAddress": "Novo endereço e-mail",</v>
      </c>
      <c r="Q217" s="5" t="str">
        <f t="shared" si="44"/>
        <v>  "textNewEmailAddress": "Nueva dirección electrónica",</v>
      </c>
      <c r="R217" s="5" t="str">
        <f t="shared" si="45"/>
        <v>  "textNewEmailAddress": "新しいメールアドレス",</v>
      </c>
      <c r="S217" s="5" t="str">
        <f t="shared" si="46"/>
        <v>  "textNewEmailAddress": "새 이메일 주소",</v>
      </c>
      <c r="T217" s="5" t="str">
        <f t="shared" si="47"/>
        <v>  "textNewEmailAddress": "Địa chỉ email mới",</v>
      </c>
      <c r="U217" s="5" t="str">
        <f t="shared" si="48"/>
        <v>  "textNewEmailAddress": "Новый почтовый адрес",</v>
      </c>
    </row>
    <row r="218" ht="23" customHeight="1" spans="1:21">
      <c r="A218" s="12">
        <f t="shared" si="51"/>
        <v>100216</v>
      </c>
      <c r="B218" s="6" t="s">
        <v>1918</v>
      </c>
      <c r="C218" s="13" t="s">
        <v>1919</v>
      </c>
      <c r="D218" s="13" t="s">
        <v>1920</v>
      </c>
      <c r="E218" s="14" t="s">
        <v>1921</v>
      </c>
      <c r="F218" s="15" t="s">
        <v>1922</v>
      </c>
      <c r="G218" s="16" t="s">
        <v>1923</v>
      </c>
      <c r="H218" s="16" t="s">
        <v>1924</v>
      </c>
      <c r="I218" s="16" t="s">
        <v>1925</v>
      </c>
      <c r="J218" s="15" t="s">
        <v>1926</v>
      </c>
      <c r="K218" s="15" t="s">
        <v>1927</v>
      </c>
      <c r="L218" s="7"/>
      <c r="M218" s="5" t="str">
        <f t="shared" si="40"/>
        <v>  "textNftAssets": "NFT资产",</v>
      </c>
      <c r="N218" s="5" t="str">
        <f t="shared" si="41"/>
        <v>  "textNftAssets": "NFT資產",</v>
      </c>
      <c r="O218" s="5" t="str">
        <f t="shared" si="42"/>
        <v>  "textNftAssets": "NFT assets",</v>
      </c>
      <c r="P218" s="5" t="str">
        <f t="shared" si="43"/>
        <v>  "textNftAssets": "Ativos NFT",</v>
      </c>
      <c r="Q218" s="5" t="str">
        <f t="shared" si="44"/>
        <v>  "textNftAssets": "Activos NFT",</v>
      </c>
      <c r="R218" s="5" t="str">
        <f t="shared" si="45"/>
        <v>  "textNftAssets": "NFT資産",</v>
      </c>
      <c r="S218" s="5" t="str">
        <f t="shared" si="46"/>
        <v>  "textNftAssets": "NFT 자산",</v>
      </c>
      <c r="T218" s="5" t="str">
        <f t="shared" si="47"/>
        <v>  "textNftAssets": "Tài sản NFT",</v>
      </c>
      <c r="U218" s="5" t="str">
        <f t="shared" si="48"/>
        <v>  "textNftAssets": "Активы NFT",</v>
      </c>
    </row>
    <row r="219" ht="23" customHeight="1" spans="1:21">
      <c r="A219" s="12">
        <f t="shared" si="51"/>
        <v>100217</v>
      </c>
      <c r="B219" s="6" t="s">
        <v>1928</v>
      </c>
      <c r="C219" s="13" t="s">
        <v>1929</v>
      </c>
      <c r="D219" s="13" t="s">
        <v>1930</v>
      </c>
      <c r="E219" s="14" t="s">
        <v>1931</v>
      </c>
      <c r="F219" s="15" t="s">
        <v>1932</v>
      </c>
      <c r="G219" s="16" t="s">
        <v>1933</v>
      </c>
      <c r="H219" s="16" t="s">
        <v>1934</v>
      </c>
      <c r="I219" s="16" t="s">
        <v>1935</v>
      </c>
      <c r="J219" s="15" t="s">
        <v>1936</v>
      </c>
      <c r="K219" s="15" t="s">
        <v>1937</v>
      </c>
      <c r="L219" s="7"/>
      <c r="M219" s="5" t="str">
        <f t="shared" si="40"/>
        <v>  "textNicknameDescription": "昵称长度4-30个字符，支持中英文、数字、下划线和减号",</v>
      </c>
      <c r="N219" s="5" t="str">
        <f t="shared" si="41"/>
        <v>  "textNicknameDescription": "昵稱長度4-30個字元，支持中英文、數字、下劃線和減號",</v>
      </c>
      <c r="O219" s="5" t="str">
        <f t="shared" si="42"/>
        <v>  "textNicknameDescription": "The nickname length is 4-30 characters, supports Chinese and English, numbers, underscores and minus signs",</v>
      </c>
      <c r="P219" s="5" t="str">
        <f t="shared" si="43"/>
        <v>  "textNicknameDescription": "O comprimento do nome de usuário pode ser de 4-30 caracteres. Chinês, inglês, números, sublinhado e menos são aceites",</v>
      </c>
      <c r="Q219" s="5" t="str">
        <f t="shared" si="44"/>
        <v>  "textNicknameDescription": "La longitud del nombre de usuario es de 4 a 30 caracteres, se admite chino e inglés, números, guiones bajos y signos menos.",</v>
      </c>
      <c r="R219" s="5" t="str">
        <f t="shared" si="45"/>
        <v>  "textNicknameDescription": "ニックネームの長さは 4 ～ 30 文字で、中国語と英語、数字、アンダースコア、マイナス記号をサポートしています。",</v>
      </c>
      <c r="S219" s="5" t="str">
        <f t="shared" si="46"/>
        <v>  "textNicknameDescription": "닉네임 길이는 4~30자이며, 중국어와 영어, 숫자, 밑줄, 빼기 기호를 지원합니다.",</v>
      </c>
      <c r="T219" s="5" t="str">
        <f t="shared" si="47"/>
        <v>  "textNicknameDescription": "Chiều dài biệt danh là 4-30 ký tự, hỗ trợ tiếng Trung và tiếng Anh, số, gạch dưới và dấu trừ",</v>
      </c>
      <c r="U219" s="5" t="str">
        <f t="shared" si="48"/>
        <v>  "textNicknameDescription": "Длина прозвища составляет 4-30 символов, поддержка китайского и английского языков, цифр, подчеркиваний и знаков минус",</v>
      </c>
    </row>
    <row r="220" ht="23" customHeight="1" spans="1:21">
      <c r="A220" s="12">
        <f t="shared" si="51"/>
        <v>100218</v>
      </c>
      <c r="B220" s="6" t="s">
        <v>1938</v>
      </c>
      <c r="C220" s="13" t="s">
        <v>1939</v>
      </c>
      <c r="D220" s="13" t="s">
        <v>1940</v>
      </c>
      <c r="E220" s="14" t="s">
        <v>1941</v>
      </c>
      <c r="F220" s="15" t="s">
        <v>1942</v>
      </c>
      <c r="G220" s="16" t="s">
        <v>1943</v>
      </c>
      <c r="H220" s="16" t="s">
        <v>1944</v>
      </c>
      <c r="I220" s="16" t="s">
        <v>1945</v>
      </c>
      <c r="J220" s="15" t="s">
        <v>1946</v>
      </c>
      <c r="K220" s="15" t="s">
        <v>1947</v>
      </c>
      <c r="L220" s="22"/>
      <c r="M220" s="5" t="str">
        <f t="shared" si="40"/>
        <v>  "textNicknameExisted": "该昵称已被占用，请重新输入",</v>
      </c>
      <c r="N220" s="5" t="str">
        <f t="shared" si="41"/>
        <v>  "textNicknameExisted": "該昵稱已被佔用，請重新輸入",</v>
      </c>
      <c r="O220" s="5" t="str">
        <f t="shared" si="42"/>
        <v>  "textNicknameExisted": "This nickname already exists, please re-enter",</v>
      </c>
      <c r="P220" s="5" t="str">
        <f t="shared" si="43"/>
        <v>  "textNicknameExisted": "Este nome de usuário já existe, por favor tente novamente",</v>
      </c>
      <c r="Q220" s="5" t="str">
        <f t="shared" si="44"/>
        <v>  "textNicknameExisted": "Este nombre de usuario ya existe, por favor, introdúzcalo de nuevo",</v>
      </c>
      <c r="R220" s="5" t="str">
        <f t="shared" si="45"/>
        <v>  "textNicknameExisted": "このニックネームはすでに存在します。再入力してください",</v>
      </c>
      <c r="S220" s="5" t="str">
        <f t="shared" si="46"/>
        <v>  "textNicknameExisted": "이 닉네임은 이미 존재합니다. 다시 입력하십시오.",</v>
      </c>
      <c r="T220" s="5" t="str">
        <f t="shared" si="47"/>
        <v>  "textNicknameExisted": "Biệt danh này đã tồn tại, vui lòng nhập lại",</v>
      </c>
      <c r="U220" s="5" t="str">
        <f t="shared" si="48"/>
        <v>  "textNicknameExisted": "Ник был занят, пожалуйста, введите его повторно",</v>
      </c>
    </row>
    <row r="221" ht="23" customHeight="1" spans="1:25">
      <c r="A221" s="12">
        <f t="shared" si="51"/>
        <v>100219</v>
      </c>
      <c r="B221" s="6" t="s">
        <v>1948</v>
      </c>
      <c r="C221" s="13" t="s">
        <v>1949</v>
      </c>
      <c r="D221" s="13" t="s">
        <v>1950</v>
      </c>
      <c r="E221" s="19" t="s">
        <v>1951</v>
      </c>
      <c r="F221" s="15" t="s">
        <v>1952</v>
      </c>
      <c r="G221" s="16" t="s">
        <v>1953</v>
      </c>
      <c r="H221" s="16" t="s">
        <v>1954</v>
      </c>
      <c r="I221" s="16" t="s">
        <v>1955</v>
      </c>
      <c r="J221" s="15" t="s">
        <v>1956</v>
      </c>
      <c r="K221" s="15" t="s">
        <v>1957</v>
      </c>
      <c r="L221" s="25"/>
      <c r="M221" s="5" t="str">
        <f t="shared" si="40"/>
        <v>  "textNoAccount": "还没有账号？",</v>
      </c>
      <c r="N221" s="5" t="str">
        <f t="shared" si="41"/>
        <v>  "textNoAccount": "還沒有帳號？",</v>
      </c>
      <c r="O221" s="5" t="str">
        <f t="shared" si="42"/>
        <v>  "textNoAccount": "Don't have an account?",</v>
      </c>
      <c r="P221" s="5" t="str">
        <f t="shared" si="43"/>
        <v>  "textNoAccount": "Ainda não tem uma conta?",</v>
      </c>
      <c r="Q221" s="5" t="str">
        <f t="shared" si="44"/>
        <v>  "textNoAccount": "¿No tiene una cuenta?",</v>
      </c>
      <c r="R221" s="5" t="str">
        <f t="shared" si="45"/>
        <v>  "textNoAccount": "アカウントをお持ちでない場合は、",</v>
      </c>
      <c r="S221" s="5" t="str">
        <f t="shared" si="46"/>
        <v>  "textNoAccount": "계정이 없습니까?",</v>
      </c>
      <c r="T221" s="5" t="str">
        <f t="shared" si="47"/>
        <v>  "textNoAccount": "Chưa có tài khoản?",</v>
      </c>
      <c r="U221" s="5" t="str">
        <f t="shared" si="48"/>
        <v>  "textNoAccount": "Ещё нет аккаунта?",</v>
      </c>
      <c r="V221" s="26"/>
      <c r="W221" s="26"/>
      <c r="X221" s="26"/>
      <c r="Y221" s="26"/>
    </row>
    <row r="222" ht="23" customHeight="1" spans="1:21">
      <c r="A222" s="12">
        <f t="shared" si="51"/>
        <v>100220</v>
      </c>
      <c r="B222" s="6" t="s">
        <v>1958</v>
      </c>
      <c r="C222" s="13" t="s">
        <v>1959</v>
      </c>
      <c r="D222" s="13" t="s">
        <v>1960</v>
      </c>
      <c r="E222" s="14" t="s">
        <v>1961</v>
      </c>
      <c r="F222" s="15" t="s">
        <v>1962</v>
      </c>
      <c r="G222" s="16" t="s">
        <v>1963</v>
      </c>
      <c r="H222" s="16" t="s">
        <v>1964</v>
      </c>
      <c r="I222" s="16" t="s">
        <v>1965</v>
      </c>
      <c r="J222" s="15" t="s">
        <v>1966</v>
      </c>
      <c r="K222" s="15" t="s">
        <v>1967</v>
      </c>
      <c r="L222" s="7"/>
      <c r="M222" s="5" t="str">
        <f t="shared" si="40"/>
        <v>  "textNoPenTips": "你还没有笔，无法操作，请铸造一支笔",</v>
      </c>
      <c r="N222" s="5" t="str">
        <f t="shared" si="41"/>
        <v>  "textNoPenTips": "你還沒有筆，無法操作，請鑄造一支筆",</v>
      </c>
      <c r="O222" s="5" t="str">
        <f t="shared" si="42"/>
        <v>  "textNoPenTips": "You don't have a pen yet, can't operate, please mint a pen",</v>
      </c>
      <c r="P222" s="5" t="str">
        <f t="shared" si="43"/>
        <v>  "textNoPenTips": "Operação não permitida: você ainda não tem pen. Por favor, cunhe algum pen",</v>
      </c>
      <c r="Q222" s="5" t="str">
        <f t="shared" si="44"/>
        <v>  "textNoPenTips": "Todavía no tiene bolígrafo, no puede operar, por favor acuñe un bolígrafo",</v>
      </c>
      <c r="R222" s="5" t="str">
        <f t="shared" si="45"/>
        <v>  "textNoPenTips": "まだペンを持っていないので操作できません。ペンを作ってください",</v>
      </c>
      <c r="S222" s="5" t="str">
        <f t="shared" si="46"/>
        <v>  "textNoPenTips": "당신은 아직 펜이 없습니다, 작동할 수 없습니다, 펜을 주조하세요",</v>
      </c>
      <c r="T222" s="5" t="str">
        <f t="shared" si="47"/>
        <v>  "textNoPenTips": "Bạn chưa có bút, không thể hoạt động, vui lòng khai thác bút",</v>
      </c>
      <c r="U222" s="5" t="str">
        <f t="shared" si="48"/>
        <v>  "textNoPenTips": "У вас нет ручек, вы не можете работать, пожалуйста, бросьте ручку",</v>
      </c>
    </row>
    <row r="223" ht="23" customHeight="1" spans="1:21">
      <c r="A223" s="12">
        <f t="shared" si="51"/>
        <v>100221</v>
      </c>
      <c r="B223" s="6" t="s">
        <v>1968</v>
      </c>
      <c r="C223" s="13" t="s">
        <v>1969</v>
      </c>
      <c r="D223" s="13" t="s">
        <v>1970</v>
      </c>
      <c r="E223" s="14" t="s">
        <v>1971</v>
      </c>
      <c r="F223" s="15" t="s">
        <v>1972</v>
      </c>
      <c r="G223" s="16" t="s">
        <v>1973</v>
      </c>
      <c r="H223" s="16" t="s">
        <v>1974</v>
      </c>
      <c r="I223" s="16" t="s">
        <v>1975</v>
      </c>
      <c r="J223" s="15" t="s">
        <v>1976</v>
      </c>
      <c r="K223" s="15" t="s">
        <v>1977</v>
      </c>
      <c r="L223" s="7"/>
      <c r="M223" s="5" t="str">
        <f t="shared" si="40"/>
        <v>  "textNoSearchResult": "没有符合搜索条件的用户或问题",</v>
      </c>
      <c r="N223" s="5" t="str">
        <f t="shared" si="41"/>
        <v>  "textNoSearchResult": "沒有符合搜索條件的用戶或問題",</v>
      </c>
      <c r="O223" s="5" t="str">
        <f t="shared" si="42"/>
        <v>  "textNoSearchResult": "No users or questions matching search criteria",</v>
      </c>
      <c r="P223" s="5" t="str">
        <f t="shared" si="43"/>
        <v>  "textNoSearchResult": "Não foram encontrados usuários ou perguntas correspondentes aos seus critérios de pesquisa",</v>
      </c>
      <c r="Q223" s="5" t="str">
        <f t="shared" si="44"/>
        <v>  "textNoSearchResult": "No hay usuarios o preguntas que coincidan con los criterios de búsqueda",</v>
      </c>
      <c r="R223" s="5" t="str">
        <f t="shared" si="45"/>
        <v>  "textNoSearchResult": "検索条件に一致するユーザーまたは質問はありません",</v>
      </c>
      <c r="S223" s="5" t="str">
        <f t="shared" si="46"/>
        <v>  "textNoSearchResult": "검색 기준과 일치하는 사용자 또는 질문이 없습니다.",</v>
      </c>
      <c r="T223" s="5" t="str">
        <f t="shared" si="47"/>
        <v>  "textNoSearchResult": "Không có người dùng hoặc câu hỏi phù hợp với tiêu chí tìm kiếm",</v>
      </c>
      <c r="U223" s="5" t="str">
        <f t="shared" si="48"/>
        <v>  "textNoSearchResult": "Нет пользователей или вопросов, соответствующих критериям поиска",</v>
      </c>
    </row>
    <row r="224" ht="23" customHeight="1" spans="1:21">
      <c r="A224" s="12">
        <f t="shared" si="51"/>
        <v>100222</v>
      </c>
      <c r="B224" s="6" t="s">
        <v>1978</v>
      </c>
      <c r="C224" s="13" t="s">
        <v>1979</v>
      </c>
      <c r="D224" s="13" t="s">
        <v>1980</v>
      </c>
      <c r="E224" s="14" t="s">
        <v>1981</v>
      </c>
      <c r="F224" s="15" t="s">
        <v>1982</v>
      </c>
      <c r="G224" s="16" t="s">
        <v>1983</v>
      </c>
      <c r="H224" s="16" t="s">
        <v>1984</v>
      </c>
      <c r="I224" s="16" t="s">
        <v>1985</v>
      </c>
      <c r="J224" s="15" t="s">
        <v>1986</v>
      </c>
      <c r="K224" s="15" t="s">
        <v>1987</v>
      </c>
      <c r="L224" s="7"/>
      <c r="M224" s="5" t="str">
        <f t="shared" si="40"/>
        <v>  "textNow": "现在",</v>
      </c>
      <c r="N224" s="5" t="str">
        <f t="shared" si="41"/>
        <v>  "textNow": "現在",</v>
      </c>
      <c r="O224" s="5" t="str">
        <f t="shared" si="42"/>
        <v>  "textNow": "Now",</v>
      </c>
      <c r="P224" s="5" t="str">
        <f t="shared" si="43"/>
        <v>  "textNow": "Agora",</v>
      </c>
      <c r="Q224" s="5" t="str">
        <f t="shared" si="44"/>
        <v>  "textNow": "Ahora",</v>
      </c>
      <c r="R224" s="5" t="str">
        <f t="shared" si="45"/>
        <v>  "textNow": "今",</v>
      </c>
      <c r="S224" s="5" t="str">
        <f t="shared" si="46"/>
        <v>  "textNow": "지금",</v>
      </c>
      <c r="T224" s="5" t="str">
        <f t="shared" si="47"/>
        <v>  "textNow": "Hiện tại",</v>
      </c>
      <c r="U224" s="5" t="str">
        <f t="shared" si="48"/>
        <v>  "textNow": "Сейчас",</v>
      </c>
    </row>
    <row r="225" ht="23" customHeight="1" spans="1:21">
      <c r="A225" s="12">
        <f t="shared" si="51"/>
        <v>100223</v>
      </c>
      <c r="B225" s="6" t="s">
        <v>1988</v>
      </c>
      <c r="C225" s="13" t="s">
        <v>1989</v>
      </c>
      <c r="D225" s="13" t="s">
        <v>1990</v>
      </c>
      <c r="E225" s="14" t="s">
        <v>1991</v>
      </c>
      <c r="F225" s="15" t="s">
        <v>1992</v>
      </c>
      <c r="G225" s="16" t="s">
        <v>1993</v>
      </c>
      <c r="H225" s="16" t="s">
        <v>1994</v>
      </c>
      <c r="I225" s="16" t="s">
        <v>1995</v>
      </c>
      <c r="J225" s="15" t="s">
        <v>1996</v>
      </c>
      <c r="K225" s="15" t="s">
        <v>1997</v>
      </c>
      <c r="L225" s="22"/>
      <c r="M225" s="5" t="str">
        <f t="shared" si="40"/>
        <v>  "textOnlyMentionAnswer": "该问题仅@的人能回答",</v>
      </c>
      <c r="N225" s="5" t="str">
        <f t="shared" si="41"/>
        <v>  "textOnlyMentionAnswer": "該問題僅@的人能回答",</v>
      </c>
      <c r="O225" s="5" t="str">
        <f t="shared" si="42"/>
        <v>  "textOnlyMentionAnswer": "This question can only be answered by @",</v>
      </c>
      <c r="P225" s="5" t="str">
        <f t="shared" si="43"/>
        <v>  "textOnlyMentionAnswer": "Esta pergunta só pode ser respondida por @",</v>
      </c>
      <c r="Q225" s="5" t="str">
        <f t="shared" si="44"/>
        <v>  "textOnlyMentionAnswer": "Esta pregunta sólo puede ser respondida por @",</v>
      </c>
      <c r="R225" s="5" t="str">
        <f t="shared" si="45"/>
        <v>  "textOnlyMentionAnswer": "この質問には@​​のみ回答できます",</v>
      </c>
      <c r="S225" s="5" t="str">
        <f t="shared" si="46"/>
        <v>  "textOnlyMentionAnswer": "이 질문은 @로만 답변할 수 있습니다.",</v>
      </c>
      <c r="T225" s="5" t="str">
        <f t="shared" si="47"/>
        <v>  "textOnlyMentionAnswer": "Câu hỏi này chỉ có thể được trả lời bởi @",</v>
      </c>
      <c r="U225" s="5" t="str">
        <f t="shared" si="48"/>
        <v>  "textOnlyMentionAnswer": "На этот вопрос могут ответить только @ человек",</v>
      </c>
    </row>
    <row r="226" ht="23" customHeight="1" spans="1:25">
      <c r="A226" s="12">
        <f t="shared" si="51"/>
        <v>100224</v>
      </c>
      <c r="B226" s="6" t="s">
        <v>1998</v>
      </c>
      <c r="C226" s="13" t="s">
        <v>1999</v>
      </c>
      <c r="D226" s="13" t="s">
        <v>2000</v>
      </c>
      <c r="E226" s="14" t="s">
        <v>2001</v>
      </c>
      <c r="F226" s="15" t="s">
        <v>2002</v>
      </c>
      <c r="G226" s="16" t="s">
        <v>2003</v>
      </c>
      <c r="H226" s="16" t="s">
        <v>2004</v>
      </c>
      <c r="I226" s="16" t="s">
        <v>2005</v>
      </c>
      <c r="J226" s="15" t="s">
        <v>2006</v>
      </c>
      <c r="K226" s="15" t="s">
        <v>2007</v>
      </c>
      <c r="L226" s="25"/>
      <c r="M226" s="5" t="str">
        <f t="shared" si="40"/>
        <v>  "textOnlyMentionView": "该问题仅@的人能查看",</v>
      </c>
      <c r="N226" s="5" t="str">
        <f t="shared" si="41"/>
        <v>  "textOnlyMentionView": "該問題僅@的人能查看",</v>
      </c>
      <c r="O226" s="5" t="str">
        <f t="shared" si="42"/>
        <v>  "textOnlyMentionView": "This question can only be viewed by @",</v>
      </c>
      <c r="P226" s="5" t="str">
        <f t="shared" si="43"/>
        <v>  "textOnlyMentionView": "Esta pergunta só pode ser visualizada por @",</v>
      </c>
      <c r="Q226" s="5" t="str">
        <f t="shared" si="44"/>
        <v>  "textOnlyMentionView": "Esta pregunta sólo puede ser visualizada por @",</v>
      </c>
      <c r="R226" s="5" t="str">
        <f t="shared" si="45"/>
        <v>  "textOnlyMentionView": "この質問は@のみ閲覧できます",</v>
      </c>
      <c r="S226" s="5" t="str">
        <f t="shared" si="46"/>
        <v>  "textOnlyMentionView": "이 질문은 @만 볼 수 있습니다.",</v>
      </c>
      <c r="T226" s="5" t="str">
        <f t="shared" si="47"/>
        <v>  "textOnlyMentionView": "Câu hỏi này chỉ có thể được xem bởi @",</v>
      </c>
      <c r="U226" s="5" t="str">
        <f t="shared" si="48"/>
        <v>  "textOnlyMentionView": "Этот вопрос может быть просмотрен только @ людьми",</v>
      </c>
      <c r="V226" s="26"/>
      <c r="W226" s="26"/>
      <c r="X226" s="26"/>
      <c r="Y226" s="26"/>
    </row>
    <row r="227" ht="23" customHeight="1" spans="1:21">
      <c r="A227" s="12">
        <f t="shared" si="51"/>
        <v>100225</v>
      </c>
      <c r="B227" s="6" t="s">
        <v>2008</v>
      </c>
      <c r="C227" s="13" t="s">
        <v>514</v>
      </c>
      <c r="D227" s="13" t="s">
        <v>515</v>
      </c>
      <c r="E227" s="14" t="s">
        <v>516</v>
      </c>
      <c r="F227" s="15" t="s">
        <v>517</v>
      </c>
      <c r="G227" s="16" t="s">
        <v>518</v>
      </c>
      <c r="H227" s="16" t="s">
        <v>519</v>
      </c>
      <c r="I227" s="16" t="s">
        <v>520</v>
      </c>
      <c r="J227" s="15" t="s">
        <v>521</v>
      </c>
      <c r="K227" s="15" t="s">
        <v>522</v>
      </c>
      <c r="L227" s="7"/>
      <c r="M227" s="5" t="str">
        <f t="shared" si="40"/>
        <v>  "textPassword": "密码",</v>
      </c>
      <c r="N227" s="5" t="str">
        <f t="shared" si="41"/>
        <v>  "textPassword": "密碼",</v>
      </c>
      <c r="O227" s="5" t="str">
        <f t="shared" si="42"/>
        <v>  "textPassword": "Password",</v>
      </c>
      <c r="P227" s="5" t="str">
        <f t="shared" si="43"/>
        <v>  "textPassword": "Senha",</v>
      </c>
      <c r="Q227" s="5" t="str">
        <f t="shared" si="44"/>
        <v>  "textPassword": "Contraseña",</v>
      </c>
      <c r="R227" s="5" t="str">
        <f t="shared" si="45"/>
        <v>  "textPassword": "パスワード",</v>
      </c>
      <c r="S227" s="5" t="str">
        <f t="shared" si="46"/>
        <v>  "textPassword": "비밀번호",</v>
      </c>
      <c r="T227" s="5" t="str">
        <f t="shared" si="47"/>
        <v>  "textPassword": "Mật khẩu",</v>
      </c>
      <c r="U227" s="5" t="str">
        <f t="shared" si="48"/>
        <v>  "textPassword": "Пароль",</v>
      </c>
    </row>
    <row r="228" ht="23" customHeight="1" spans="1:21">
      <c r="A228" s="12">
        <f t="shared" si="51"/>
        <v>100226</v>
      </c>
      <c r="B228" s="6" t="s">
        <v>2009</v>
      </c>
      <c r="C228" s="13" t="s">
        <v>2010</v>
      </c>
      <c r="D228" s="13" t="s">
        <v>2011</v>
      </c>
      <c r="E228" s="14" t="s">
        <v>2012</v>
      </c>
      <c r="F228" s="15" t="s">
        <v>2013</v>
      </c>
      <c r="G228" s="16" t="s">
        <v>2014</v>
      </c>
      <c r="H228" s="16" t="s">
        <v>2015</v>
      </c>
      <c r="I228" s="16" t="s">
        <v>1204</v>
      </c>
      <c r="J228" s="15" t="s">
        <v>1205</v>
      </c>
      <c r="K228" s="15" t="s">
        <v>2016</v>
      </c>
      <c r="L228" s="7"/>
      <c r="M228" s="5" t="str">
        <f t="shared" si="40"/>
        <v>  "textPasswordVerification": "密码验证",</v>
      </c>
      <c r="N228" s="5" t="str">
        <f t="shared" si="41"/>
        <v>  "textPasswordVerification": "密碼驗證",</v>
      </c>
      <c r="O228" s="5" t="str">
        <f t="shared" si="42"/>
        <v>  "textPasswordVerification": "Password verification",</v>
      </c>
      <c r="P228" s="5" t="str">
        <f t="shared" si="43"/>
        <v>  "textPasswordVerification": "Verificação da senha",</v>
      </c>
      <c r="Q228" s="5" t="str">
        <f t="shared" si="44"/>
        <v>  "textPasswordVerification": "Verificación de contraseña",</v>
      </c>
      <c r="R228" s="5" t="str">
        <f t="shared" si="45"/>
        <v>  "textPasswordVerification": "パスワードの検証",</v>
      </c>
      <c r="S228" s="5" t="str">
        <f t="shared" si="46"/>
        <v>  "textPasswordVerification": "비밀번호 확인",</v>
      </c>
      <c r="T228" s="5" t="str">
        <f t="shared" si="47"/>
        <v>  "textPasswordVerification": "Xác nhận mật khẩu",</v>
      </c>
      <c r="U228" s="5" t="str">
        <f t="shared" si="48"/>
        <v>  "textPasswordVerification": "Проверка пароля",</v>
      </c>
    </row>
    <row r="229" ht="23" customHeight="1" spans="1:21">
      <c r="A229" s="12">
        <f t="shared" si="51"/>
        <v>100227</v>
      </c>
      <c r="B229" s="6" t="s">
        <v>2017</v>
      </c>
      <c r="C229" s="13" t="s">
        <v>2018</v>
      </c>
      <c r="D229" s="13" t="s">
        <v>2019</v>
      </c>
      <c r="E229" s="14" t="s">
        <v>2020</v>
      </c>
      <c r="F229" s="15" t="s">
        <v>2021</v>
      </c>
      <c r="G229" s="16" t="s">
        <v>2021</v>
      </c>
      <c r="H229" s="16" t="s">
        <v>2022</v>
      </c>
      <c r="I229" s="16" t="s">
        <v>2023</v>
      </c>
      <c r="J229" s="15" t="s">
        <v>2024</v>
      </c>
      <c r="K229" s="15" t="s">
        <v>2025</v>
      </c>
      <c r="L229" s="7"/>
      <c r="M229" s="5" t="str">
        <f t="shared" si="40"/>
        <v>  "textPay": "支付金额",</v>
      </c>
      <c r="N229" s="5" t="str">
        <f t="shared" si="41"/>
        <v>  "textPay": "支付金額",</v>
      </c>
      <c r="O229" s="5" t="str">
        <f t="shared" si="42"/>
        <v>  "textPay": "Pay",</v>
      </c>
      <c r="P229" s="5" t="str">
        <f t="shared" si="43"/>
        <v>  "textPay": "Pagar",</v>
      </c>
      <c r="Q229" s="5" t="str">
        <f t="shared" si="44"/>
        <v>  "textPay": "Pagar",</v>
      </c>
      <c r="R229" s="5" t="str">
        <f t="shared" si="45"/>
        <v>  "textPay": "支払い",</v>
      </c>
      <c r="S229" s="5" t="str">
        <f t="shared" si="46"/>
        <v>  "textPay": "지불하다",</v>
      </c>
      <c r="T229" s="5" t="str">
        <f t="shared" si="47"/>
        <v>  "textPay": "Thanh toán",</v>
      </c>
      <c r="U229" s="5" t="str">
        <f t="shared" si="48"/>
        <v>  "textPay": "Сумма оплаты",</v>
      </c>
    </row>
    <row r="230" ht="23" customHeight="1" spans="1:21">
      <c r="A230" s="12">
        <f t="shared" si="51"/>
        <v>100228</v>
      </c>
      <c r="B230" s="6" t="s">
        <v>2026</v>
      </c>
      <c r="C230" s="13" t="s">
        <v>2027</v>
      </c>
      <c r="D230" s="13" t="s">
        <v>2028</v>
      </c>
      <c r="E230" s="19" t="s">
        <v>2029</v>
      </c>
      <c r="F230" s="15" t="s">
        <v>2029</v>
      </c>
      <c r="G230" s="16" t="s">
        <v>2030</v>
      </c>
      <c r="H230" s="16" t="s">
        <v>2031</v>
      </c>
      <c r="I230" s="16" t="s">
        <v>2032</v>
      </c>
      <c r="J230" s="15" t="s">
        <v>2033</v>
      </c>
      <c r="K230" s="15" t="s">
        <v>2034</v>
      </c>
      <c r="L230" s="7"/>
      <c r="M230" s="5" t="str">
        <f t="shared" si="40"/>
        <v>  "textPen": "笔",</v>
      </c>
      <c r="N230" s="5" t="str">
        <f t="shared" si="41"/>
        <v>  "textPen": "筆",</v>
      </c>
      <c r="O230" s="5" t="str">
        <f t="shared" si="42"/>
        <v>  "textPen": "Pen",</v>
      </c>
      <c r="P230" s="5" t="str">
        <f t="shared" si="43"/>
        <v>  "textPen": "Pen",</v>
      </c>
      <c r="Q230" s="5" t="str">
        <f t="shared" si="44"/>
        <v>  "textPen": "Bolígrafo",</v>
      </c>
      <c r="R230" s="5" t="str">
        <f t="shared" si="45"/>
        <v>  "textPen": "ペン",</v>
      </c>
      <c r="S230" s="5" t="str">
        <f t="shared" si="46"/>
        <v>  "textPen": "펜",</v>
      </c>
      <c r="T230" s="5" t="str">
        <f t="shared" si="47"/>
        <v>  "textPen": "Bút",</v>
      </c>
      <c r="U230" s="5" t="str">
        <f t="shared" si="48"/>
        <v>  "textPen": "Ручка",</v>
      </c>
    </row>
    <row r="231" ht="23" customHeight="1" spans="1:21">
      <c r="A231" s="12">
        <f t="shared" si="51"/>
        <v>100229</v>
      </c>
      <c r="B231" s="6" t="s">
        <v>2035</v>
      </c>
      <c r="C231" s="13" t="s">
        <v>886</v>
      </c>
      <c r="D231" s="13" t="s">
        <v>887</v>
      </c>
      <c r="E231" s="19" t="s">
        <v>2036</v>
      </c>
      <c r="F231" s="15" t="s">
        <v>889</v>
      </c>
      <c r="G231" s="16" t="s">
        <v>890</v>
      </c>
      <c r="H231" s="16" t="s">
        <v>891</v>
      </c>
      <c r="I231" s="16" t="s">
        <v>892</v>
      </c>
      <c r="J231" s="15" t="s">
        <v>893</v>
      </c>
      <c r="K231" s="15" t="s">
        <v>894</v>
      </c>
      <c r="L231" s="7"/>
      <c r="M231" s="5" t="str">
        <f t="shared" si="40"/>
        <v>  "textPoint": "积分",</v>
      </c>
      <c r="N231" s="5" t="str">
        <f t="shared" si="41"/>
        <v>  "textPoint": "積分",</v>
      </c>
      <c r="O231" s="5" t="str">
        <f t="shared" si="42"/>
        <v>  "textPoint": "Point",</v>
      </c>
      <c r="P231" s="5" t="str">
        <f t="shared" si="43"/>
        <v>  "textPoint": "Pontos",</v>
      </c>
      <c r="Q231" s="5" t="str">
        <f t="shared" si="44"/>
        <v>  "textPoint": "Puntos",</v>
      </c>
      <c r="R231" s="5" t="str">
        <f t="shared" si="45"/>
        <v>  "textPoint": "ポイント",</v>
      </c>
      <c r="S231" s="5" t="str">
        <f t="shared" si="46"/>
        <v>  "textPoint": "포인트들",</v>
      </c>
      <c r="T231" s="5" t="str">
        <f t="shared" si="47"/>
        <v>  "textPoint": "Điểm",</v>
      </c>
      <c r="U231" s="5" t="str">
        <f t="shared" si="48"/>
        <v>  "textPoint": "Интеграл",</v>
      </c>
    </row>
    <row r="232" ht="23" customHeight="1" spans="1:25">
      <c r="A232" s="12">
        <f t="shared" si="51"/>
        <v>100230</v>
      </c>
      <c r="B232" s="6" t="s">
        <v>2037</v>
      </c>
      <c r="C232" s="13" t="s">
        <v>2038</v>
      </c>
      <c r="D232" s="13" t="s">
        <v>2039</v>
      </c>
      <c r="E232" s="19" t="s">
        <v>2040</v>
      </c>
      <c r="F232" s="15" t="s">
        <v>2041</v>
      </c>
      <c r="G232" s="16" t="s">
        <v>2042</v>
      </c>
      <c r="H232" s="16" t="s">
        <v>2043</v>
      </c>
      <c r="I232" s="16" t="s">
        <v>2044</v>
      </c>
      <c r="J232" s="15" t="s">
        <v>2045</v>
      </c>
      <c r="K232" s="15" t="s">
        <v>2046</v>
      </c>
      <c r="L232" s="25"/>
      <c r="M232" s="5" t="str">
        <f t="shared" si="40"/>
        <v>  "textPointWithdraw": "积分兑换",</v>
      </c>
      <c r="N232" s="5" t="str">
        <f t="shared" si="41"/>
        <v>  "textPointWithdraw": "積分兌換",</v>
      </c>
      <c r="O232" s="5" t="str">
        <f t="shared" si="42"/>
        <v>  "textPointWithdraw": "Withdraw point(s)",</v>
      </c>
      <c r="P232" s="5" t="str">
        <f t="shared" si="43"/>
        <v>  "textPointWithdraw": "Retirar pontos",</v>
      </c>
      <c r="Q232" s="5" t="str">
        <f t="shared" si="44"/>
        <v>  "textPointWithdraw": "Retirar puntos",</v>
      </c>
      <c r="R232" s="5" t="str">
        <f t="shared" si="45"/>
        <v>  "textPointWithdraw": "出金ポイント",</v>
      </c>
      <c r="S232" s="5" t="str">
        <f t="shared" si="46"/>
        <v>  "textPointWithdraw": "인출 포인트",</v>
      </c>
      <c r="T232" s="5" t="str">
        <f t="shared" si="47"/>
        <v>  "textPointWithdraw": "Rút điểm",</v>
      </c>
      <c r="U232" s="5" t="str">
        <f t="shared" si="48"/>
        <v>  "textPointWithdraw": "Погашение баллов",</v>
      </c>
      <c r="V232" s="26"/>
      <c r="W232" s="26"/>
      <c r="X232" s="26"/>
      <c r="Y232" s="26"/>
    </row>
    <row r="233" ht="23" customHeight="1" spans="1:21">
      <c r="A233" s="12">
        <f t="shared" si="51"/>
        <v>100231</v>
      </c>
      <c r="B233" s="6" t="s">
        <v>2047</v>
      </c>
      <c r="C233" s="13" t="s">
        <v>2048</v>
      </c>
      <c r="D233" s="13" t="s">
        <v>2048</v>
      </c>
      <c r="E233" s="14" t="s">
        <v>2049</v>
      </c>
      <c r="F233" s="15" t="s">
        <v>2050</v>
      </c>
      <c r="G233" s="16" t="s">
        <v>2051</v>
      </c>
      <c r="H233" s="16" t="s">
        <v>2052</v>
      </c>
      <c r="I233" s="16" t="s">
        <v>2053</v>
      </c>
      <c r="J233" s="15" t="s">
        <v>2054</v>
      </c>
      <c r="K233" s="15" t="s">
        <v>2055</v>
      </c>
      <c r="L233" s="7"/>
      <c r="M233" s="5" t="str">
        <f t="shared" si="40"/>
        <v>  "textPrivate": "普通",</v>
      </c>
      <c r="N233" s="5" t="str">
        <f t="shared" si="41"/>
        <v>  "textPrivate": "普通",</v>
      </c>
      <c r="O233" s="5" t="str">
        <f t="shared" si="42"/>
        <v>  "textPrivate": "Common",</v>
      </c>
      <c r="P233" s="5" t="str">
        <f t="shared" si="43"/>
        <v>  "textPrivate": "Comum",</v>
      </c>
      <c r="Q233" s="5" t="str">
        <f t="shared" si="44"/>
        <v>  "textPrivate": "Común",</v>
      </c>
      <c r="R233" s="5" t="str">
        <f t="shared" si="45"/>
        <v>  "textPrivate": "一般",</v>
      </c>
      <c r="S233" s="5" t="str">
        <f t="shared" si="46"/>
        <v>  "textPrivate": "흔한",</v>
      </c>
      <c r="T233" s="5" t="str">
        <f t="shared" si="47"/>
        <v>  "textPrivate": "Chung",</v>
      </c>
      <c r="U233" s="5" t="str">
        <f t="shared" si="48"/>
        <v>  "textPrivate": "Общий",</v>
      </c>
    </row>
    <row r="234" ht="23" customHeight="1" spans="1:21">
      <c r="A234" s="12">
        <f t="shared" si="51"/>
        <v>100232</v>
      </c>
      <c r="B234" s="6" t="s">
        <v>2056</v>
      </c>
      <c r="C234" s="13" t="s">
        <v>2057</v>
      </c>
      <c r="D234" s="13" t="s">
        <v>2058</v>
      </c>
      <c r="E234" s="14" t="s">
        <v>2059</v>
      </c>
      <c r="F234" s="15" t="s">
        <v>2060</v>
      </c>
      <c r="G234" s="16" t="s">
        <v>2061</v>
      </c>
      <c r="H234" s="16" t="s">
        <v>2062</v>
      </c>
      <c r="I234" s="16" t="s">
        <v>2063</v>
      </c>
      <c r="J234" s="15" t="s">
        <v>2064</v>
      </c>
      <c r="K234" s="15" t="s">
        <v>2065</v>
      </c>
      <c r="L234" s="7"/>
      <c r="M234" s="5" t="str">
        <f t="shared" ref="M234:M297" si="52">"  """&amp;$B234&amp;""": """&amp;C234&amp;""""&amp;IF(COUNTA($B235)=1,",","")</f>
        <v>  "textPrizePool": "奖池",</v>
      </c>
      <c r="N234" s="5" t="str">
        <f t="shared" ref="N234:N297" si="53">"  """&amp;$B234&amp;""": """&amp;D234&amp;""""&amp;IF(COUNTA($B235)=1,",","")</f>
        <v>  "textPrizePool": "獎池",</v>
      </c>
      <c r="O234" s="5" t="str">
        <f t="shared" ref="O234:O297" si="54">"  """&amp;$B234&amp;""": """&amp;E234&amp;""""&amp;IF(COUNTA($B235)=1,",","")</f>
        <v>  "textPrizePool": "Prize",</v>
      </c>
      <c r="P234" s="5" t="str">
        <f t="shared" ref="P234:P297" si="55">"  """&amp;$B234&amp;""": """&amp;F234&amp;""""&amp;IF(COUNTA($B235)=1,",","")</f>
        <v>  "textPrizePool": "Prêmio",</v>
      </c>
      <c r="Q234" s="5" t="str">
        <f t="shared" ref="Q234:Q297" si="56">"  """&amp;$B234&amp;""": """&amp;G234&amp;""""&amp;IF(COUNTA($B235)=1,",","")</f>
        <v>  "textPrizePool": "Premio",</v>
      </c>
      <c r="R234" s="5" t="str">
        <f t="shared" ref="R234:R297" si="57">"  """&amp;$B234&amp;""": """&amp;H234&amp;""""&amp;IF(COUNTA($B235)=1,",","")</f>
        <v>  "textPrizePool": "賞金",</v>
      </c>
      <c r="S234" s="5" t="str">
        <f t="shared" ref="S234:S297" si="58">"  """&amp;$B234&amp;""": """&amp;I234&amp;""""&amp;IF(COUNTA($B235)=1,",","")</f>
        <v>  "textPrizePool": "상금 풀",</v>
      </c>
      <c r="T234" s="5" t="str">
        <f t="shared" ref="T234:T297" si="59">"  """&amp;$B234&amp;""": """&amp;J234&amp;""""&amp;IF(COUNTA($B235)=1,",","")</f>
        <v>  "textPrizePool": "Giải",</v>
      </c>
      <c r="U234" s="5" t="str">
        <f t="shared" ref="U234:U297" si="60">"  """&amp;$B234&amp;""": """&amp;K234&amp;""""&amp;IF(COUNTA($B235)=1,",","")</f>
        <v>  "textPrizePool": "ПРИЗ",</v>
      </c>
    </row>
    <row r="235" ht="23" customHeight="1" spans="1:21">
      <c r="A235" s="12">
        <f t="shared" si="51"/>
        <v>100233</v>
      </c>
      <c r="B235" s="6" t="s">
        <v>2066</v>
      </c>
      <c r="C235" s="13" t="s">
        <v>2067</v>
      </c>
      <c r="D235" s="13" t="s">
        <v>2068</v>
      </c>
      <c r="E235" s="14" t="s">
        <v>2069</v>
      </c>
      <c r="F235" s="15" t="s">
        <v>2070</v>
      </c>
      <c r="G235" s="16" t="s">
        <v>2071</v>
      </c>
      <c r="H235" s="16" t="s">
        <v>2072</v>
      </c>
      <c r="I235" s="16" t="s">
        <v>2073</v>
      </c>
      <c r="J235" s="15" t="s">
        <v>2074</v>
      </c>
      <c r="K235" s="15" t="s">
        <v>2075</v>
      </c>
      <c r="L235" s="22"/>
      <c r="M235" s="5" t="str">
        <f t="shared" si="52"/>
        <v>  "textProcessing": "处理中",</v>
      </c>
      <c r="N235" s="5" t="str">
        <f t="shared" si="53"/>
        <v>  "textProcessing": "處理中",</v>
      </c>
      <c r="O235" s="5" t="str">
        <f t="shared" si="54"/>
        <v>  "textProcessing": "Processing",</v>
      </c>
      <c r="P235" s="5" t="str">
        <f t="shared" si="55"/>
        <v>  "textProcessing": "Processando",</v>
      </c>
      <c r="Q235" s="5" t="str">
        <f t="shared" si="56"/>
        <v>  "textProcessing": "En proceso",</v>
      </c>
      <c r="R235" s="5" t="str">
        <f t="shared" si="57"/>
        <v>  "textProcessing": "処理",</v>
      </c>
      <c r="S235" s="5" t="str">
        <f t="shared" si="58"/>
        <v>  "textProcessing": "처리",</v>
      </c>
      <c r="T235" s="5" t="str">
        <f t="shared" si="59"/>
        <v>  "textProcessing": "Xử lý",</v>
      </c>
      <c r="U235" s="5" t="str">
        <f t="shared" si="60"/>
        <v>  "textProcessing": "Обработка",</v>
      </c>
    </row>
    <row r="236" ht="23" customHeight="1" spans="1:21">
      <c r="A236" s="12">
        <f t="shared" si="51"/>
        <v>100234</v>
      </c>
      <c r="B236" s="6" t="s">
        <v>2076</v>
      </c>
      <c r="C236" s="13" t="s">
        <v>2077</v>
      </c>
      <c r="D236" s="13" t="s">
        <v>2078</v>
      </c>
      <c r="E236" s="14" t="s">
        <v>2079</v>
      </c>
      <c r="F236" s="15" t="s">
        <v>2080</v>
      </c>
      <c r="G236" s="16" t="s">
        <v>2081</v>
      </c>
      <c r="H236" s="16" t="s">
        <v>2082</v>
      </c>
      <c r="I236" s="16" t="s">
        <v>2083</v>
      </c>
      <c r="J236" s="15" t="s">
        <v>2084</v>
      </c>
      <c r="K236" s="15" t="s">
        <v>2085</v>
      </c>
      <c r="L236" s="22"/>
      <c r="M236" s="5" t="str">
        <f t="shared" si="52"/>
        <v>  "textProfitRanking": "总收益榜",</v>
      </c>
      <c r="N236" s="5" t="str">
        <f t="shared" si="53"/>
        <v>  "textProfitRanking": "總收益榜",</v>
      </c>
      <c r="O236" s="5" t="str">
        <f t="shared" si="54"/>
        <v>  "textProfitRanking": "Profit Ranking",</v>
      </c>
      <c r="P236" s="5" t="str">
        <f t="shared" si="55"/>
        <v>  "textProfitRanking": "Classificação dos lucros",</v>
      </c>
      <c r="Q236" s="5" t="str">
        <f t="shared" si="56"/>
        <v>  "textProfitRanking": "Ranking de beneficios",</v>
      </c>
      <c r="R236" s="5" t="str">
        <f t="shared" si="57"/>
        <v>  "textProfitRanking": "利益ランキング",</v>
      </c>
      <c r="S236" s="5" t="str">
        <f t="shared" si="58"/>
        <v>  "textProfitRanking": "이익 순위",</v>
      </c>
      <c r="T236" s="5" t="str">
        <f t="shared" si="59"/>
        <v>  "textProfitRanking": "Xếp hạng Lợi nhuận",</v>
      </c>
      <c r="U236" s="5" t="str">
        <f t="shared" si="60"/>
        <v>  "textProfitRanking": "Общий список доходов",</v>
      </c>
    </row>
    <row r="237" ht="98" spans="1:21">
      <c r="A237" s="12">
        <f t="shared" si="51"/>
        <v>100235</v>
      </c>
      <c r="B237" s="6" t="s">
        <v>2086</v>
      </c>
      <c r="C237" s="13" t="s">
        <v>2087</v>
      </c>
      <c r="D237" s="13" t="s">
        <v>2088</v>
      </c>
      <c r="E237" s="14" t="s">
        <v>2089</v>
      </c>
      <c r="F237" s="15" t="s">
        <v>2090</v>
      </c>
      <c r="G237" s="16" t="s">
        <v>2091</v>
      </c>
      <c r="H237" s="16" t="s">
        <v>2092</v>
      </c>
      <c r="I237" s="16" t="s">
        <v>2093</v>
      </c>
      <c r="J237" s="15" t="s">
        <v>2094</v>
      </c>
      <c r="K237" s="15" t="s">
        <v>2095</v>
      </c>
      <c r="L237" s="7"/>
      <c r="M237" s="5" t="str">
        <f t="shared" si="52"/>
        <v>  "textProfitRankingDescription": "根据用户历史总积分生成，每天更新",</v>
      </c>
      <c r="N237" s="5" t="str">
        <f t="shared" si="53"/>
        <v>  "textProfitRankingDescription": "根據用戶歷史總積分生成，每天更新",</v>
      </c>
      <c r="O237" s="5" t="str">
        <f t="shared" si="54"/>
        <v>  "textProfitRankingDescription": "Generated according to the total point(s) of the user and updated daily",</v>
      </c>
      <c r="P237" s="5" t="str">
        <f t="shared" si="55"/>
        <v>  "textProfitRankingDescription": "Gerado de acordo com o total de pontos do usuário e atualizado diariamente",</v>
      </c>
      <c r="Q237" s="5" t="str">
        <f t="shared" si="56"/>
        <v>  "textProfitRankingDescription": "Se genera en función del total de puntos del usuario y se actualiza diariamente",</v>
      </c>
      <c r="R237" s="5" t="str">
        <f t="shared" si="57"/>
        <v>  "textProfitRankingDescription": "ユーザーの合計ポイントに応じて生成され、毎日更新されます",</v>
      </c>
      <c r="S237" s="5" t="str">
        <f t="shared" si="58"/>
        <v>  "textProfitRankingDescription": "사용자의 총 포인트에 따라 생성되고 매일 업데이트됩니다.",</v>
      </c>
      <c r="T237" s="5" t="str">
        <f t="shared" si="59"/>
        <v>  "textProfitRankingDescription": "Được tạo ra dựa trên tổng điểm của người dùng và được cập nhật hàng ngày",</v>
      </c>
      <c r="U237" s="5" t="str">
        <f t="shared" si="60"/>
        <v>  "textProfitRankingDescription": "Генерируется на основе исторических сумм очков пользователя, обновляется каждый жень",</v>
      </c>
    </row>
    <row r="238" ht="23" customHeight="1" spans="1:21">
      <c r="A238" s="12">
        <f t="shared" si="51"/>
        <v>100236</v>
      </c>
      <c r="B238" s="6" t="s">
        <v>2096</v>
      </c>
      <c r="C238" s="13" t="s">
        <v>2097</v>
      </c>
      <c r="D238" s="13" t="s">
        <v>2098</v>
      </c>
      <c r="E238" s="14" t="s">
        <v>2099</v>
      </c>
      <c r="F238" s="15" t="s">
        <v>2100</v>
      </c>
      <c r="G238" s="16" t="s">
        <v>2101</v>
      </c>
      <c r="H238" s="16" t="s">
        <v>2102</v>
      </c>
      <c r="I238" s="16" t="s">
        <v>2103</v>
      </c>
      <c r="J238" s="15" t="s">
        <v>2104</v>
      </c>
      <c r="K238" s="15" t="s">
        <v>2105</v>
      </c>
      <c r="L238" s="22"/>
      <c r="M238" s="5" t="str">
        <f t="shared" si="52"/>
        <v>  "textPublic": "公众",</v>
      </c>
      <c r="N238" s="5" t="str">
        <f t="shared" si="53"/>
        <v>  "textPublic": "公眾",</v>
      </c>
      <c r="O238" s="5" t="str">
        <f t="shared" si="54"/>
        <v>  "textPublic": "Trending",</v>
      </c>
      <c r="P238" s="5" t="str">
        <f t="shared" si="55"/>
        <v>  "textPublic": "Tendendo",</v>
      </c>
      <c r="Q238" s="5" t="str">
        <f t="shared" si="56"/>
        <v>  "textPublic": "Tendencias",</v>
      </c>
      <c r="R238" s="5" t="str">
        <f t="shared" si="57"/>
        <v>  "textPublic": "トレンド",</v>
      </c>
      <c r="S238" s="5" t="str">
        <f t="shared" si="58"/>
        <v>  "textPublic": "트렌드",</v>
      </c>
      <c r="T238" s="5" t="str">
        <f t="shared" si="59"/>
        <v>  "textPublic": "Xu hướng",</v>
      </c>
      <c r="U238" s="5" t="str">
        <f t="shared" si="60"/>
        <v>  "textPublic": "В тренде",</v>
      </c>
    </row>
    <row r="239" ht="182" spans="1:21">
      <c r="A239" s="12">
        <f t="shared" si="51"/>
        <v>100237</v>
      </c>
      <c r="B239" s="6" t="s">
        <v>2106</v>
      </c>
      <c r="C239" s="13" t="s">
        <v>2107</v>
      </c>
      <c r="D239" s="13" t="s">
        <v>2108</v>
      </c>
      <c r="E239" s="14" t="s">
        <v>2109</v>
      </c>
      <c r="F239" s="15" t="s">
        <v>2110</v>
      </c>
      <c r="G239" s="16" t="s">
        <v>2111</v>
      </c>
      <c r="H239" s="16" t="s">
        <v>2112</v>
      </c>
      <c r="I239" s="16" t="s">
        <v>2113</v>
      </c>
      <c r="J239" s="15" t="s">
        <v>2114</v>
      </c>
      <c r="K239" s="15" t="s">
        <v>2115</v>
      </c>
      <c r="L239" s="7"/>
      <c r="M239" s="5" t="str">
        <f t="shared" si="52"/>
        <v>  "textPublicInvestDescription": "已成为公众问题，结束后投票者可瓜分总积分的{value1}作为奖励。",</v>
      </c>
      <c r="N239" s="5" t="str">
        <f t="shared" si="53"/>
        <v>  "textPublicInvestDescription": "已成為公眾問題，結束後投票者可瓜分總積分的{value1}作為獎勵。",</v>
      </c>
      <c r="O239" s="5" t="str">
        <f t="shared" si="54"/>
        <v>  "textPublicInvestDescription": "It has become a trending question. After the end, voters can share {value1} of the total point(s) as a reward.",</v>
      </c>
      <c r="P239" s="5" t="str">
        <f t="shared" si="55"/>
        <v>  "textPublicInvestDescription": "Tornou-se uma questão de tendências. Após o final, os votantes podem compartilhar {value1} do(s) ponto(s) total(is) como recompensa.",</v>
      </c>
      <c r="Q239" s="5" t="str">
        <f t="shared" si="56"/>
        <v>  "textPublicInvestDescription": "Se ha convertido en una pregunta de moda. Después del final, los votantes pueden compartir {value1} del total de puntos como recompensa.",</v>
      </c>
      <c r="R239" s="5" t="str">
        <f t="shared" si="57"/>
        <v>  "textPublicInvestDescription": "トレンドの質問になりました。 終了後、投票者は合計ポイントのうち {value1} を報酬として共有できます。",</v>
      </c>
      <c r="S239" s="5" t="str">
        <f t="shared" si="58"/>
        <v>  "textPublicInvestDescription": "유행하는 질문이되었습니다. 종료 후 투표자는 총 포인트 중 {value1}를 리워드로 공유할 수 있습니다.",</v>
      </c>
      <c r="T239" s="5" t="str">
        <f t="shared" si="59"/>
        <v>  "textPublicInvestDescription": "Nó đã trở thành một câu hỏi xu hướng. Sau khi kết thúc, người bình chọn có thể chia sẻ {value1} trong tổng số điểm dưới dạng phần thưởng.",</v>
      </c>
      <c r="U239" s="5" t="str">
        <f t="shared" si="60"/>
        <v>  "textPublicInvestDescription": "Это стало трендовым вопросом. После окончания избиратели могут разделить {value1} от общего количества баллов в качестве вознаграждения.",</v>
      </c>
    </row>
    <row r="240" spans="1:21">
      <c r="A240" s="12">
        <f t="shared" si="51"/>
        <v>100238</v>
      </c>
      <c r="B240" s="6" t="s">
        <v>2116</v>
      </c>
      <c r="C240" s="13" t="s">
        <v>2117</v>
      </c>
      <c r="D240" s="13" t="s">
        <v>2118</v>
      </c>
      <c r="E240" s="14" t="s">
        <v>2119</v>
      </c>
      <c r="F240" s="15" t="s">
        <v>2120</v>
      </c>
      <c r="G240" s="16" t="s">
        <v>2121</v>
      </c>
      <c r="H240" s="16" t="s">
        <v>2122</v>
      </c>
      <c r="I240" s="16" t="s">
        <v>2123</v>
      </c>
      <c r="J240" s="15" t="s">
        <v>2124</v>
      </c>
      <c r="K240" s="15" t="s">
        <v>2125</v>
      </c>
      <c r="L240" s="7"/>
      <c r="M240" s="5" t="str">
        <f t="shared" si="52"/>
        <v>  "textQuestion": "问题",</v>
      </c>
      <c r="N240" s="5" t="str">
        <f t="shared" si="53"/>
        <v>  "textQuestion": "問題",</v>
      </c>
      <c r="O240" s="5" t="str">
        <f t="shared" si="54"/>
        <v>  "textQuestion": "Questions",</v>
      </c>
      <c r="P240" s="5" t="str">
        <f t="shared" si="55"/>
        <v>  "textQuestion": "Perguntas",</v>
      </c>
      <c r="Q240" s="5" t="str">
        <f t="shared" si="56"/>
        <v>  "textQuestion": "Preguntas",</v>
      </c>
      <c r="R240" s="5" t="str">
        <f t="shared" si="57"/>
        <v>  "textQuestion": "質問",</v>
      </c>
      <c r="S240" s="5" t="str">
        <f t="shared" si="58"/>
        <v>  "textQuestion": "질문",</v>
      </c>
      <c r="T240" s="5" t="str">
        <f t="shared" si="59"/>
        <v>  "textQuestion": "Câu hỏi",</v>
      </c>
      <c r="U240" s="5" t="str">
        <f t="shared" si="60"/>
        <v>  "textQuestion": "вопрос",</v>
      </c>
    </row>
    <row r="241" ht="23" customHeight="1" spans="1:21">
      <c r="A241" s="12">
        <f t="shared" si="51"/>
        <v>100239</v>
      </c>
      <c r="B241" s="6" t="s">
        <v>2126</v>
      </c>
      <c r="C241" s="13" t="s">
        <v>2127</v>
      </c>
      <c r="D241" s="13" t="s">
        <v>2128</v>
      </c>
      <c r="E241" s="14" t="s">
        <v>2129</v>
      </c>
      <c r="F241" s="15" t="s">
        <v>2130</v>
      </c>
      <c r="G241" s="16" t="s">
        <v>2131</v>
      </c>
      <c r="H241" s="16" t="s">
        <v>2132</v>
      </c>
      <c r="I241" s="16" t="s">
        <v>2133</v>
      </c>
      <c r="J241" s="15" t="s">
        <v>2134</v>
      </c>
      <c r="K241" s="15" t="s">
        <v>2135</v>
      </c>
      <c r="L241" s="22"/>
      <c r="M241" s="5" t="str">
        <f t="shared" si="52"/>
        <v>  "textQueueRanking": "问题排队榜",</v>
      </c>
      <c r="N241" s="5" t="str">
        <f t="shared" si="53"/>
        <v>  "textQueueRanking": "問題排隊榜",</v>
      </c>
      <c r="O241" s="5" t="str">
        <f t="shared" si="54"/>
        <v>  "textQueueRanking": "Hot value ranking",</v>
      </c>
      <c r="P241" s="5" t="str">
        <f t="shared" si="55"/>
        <v>  "textQueueRanking": "Classificação de valor quente",</v>
      </c>
      <c r="Q241" s="5" t="str">
        <f t="shared" si="56"/>
        <v>  "textQueueRanking": "Clasificación de valor caliente",</v>
      </c>
      <c r="R241" s="5" t="str">
        <f t="shared" si="57"/>
        <v>  "textQueueRanking": "注目のバリューランキング",</v>
      </c>
      <c r="S241" s="5" t="str">
        <f t="shared" si="58"/>
        <v>  "textQueueRanking": "핫 밸류 랭킹",</v>
      </c>
      <c r="T241" s="5" t="str">
        <f t="shared" si="59"/>
        <v>  "textQueueRanking": "Xếp hạng giá trị nóng",</v>
      </c>
      <c r="U241" s="5" t="str">
        <f t="shared" si="60"/>
        <v>  "textQueueRanking": "Рейтинг горячих значений",</v>
      </c>
    </row>
    <row r="242" ht="280" spans="1:21">
      <c r="A242" s="12">
        <f t="shared" si="51"/>
        <v>100240</v>
      </c>
      <c r="B242" s="6" t="s">
        <v>2136</v>
      </c>
      <c r="C242" s="13" t="s">
        <v>2137</v>
      </c>
      <c r="D242" s="13" t="s">
        <v>2138</v>
      </c>
      <c r="E242" s="14" t="s">
        <v>2139</v>
      </c>
      <c r="F242" s="15" t="s">
        <v>2140</v>
      </c>
      <c r="G242" s="16" t="s">
        <v>2141</v>
      </c>
      <c r="H242" s="16" t="s">
        <v>2142</v>
      </c>
      <c r="I242" s="16" t="s">
        <v>2143</v>
      </c>
      <c r="J242" s="15" t="s">
        <v>2144</v>
      </c>
      <c r="K242" s="15" t="s">
        <v>2145</v>
      </c>
      <c r="L242" s="7"/>
      <c r="M242" s="5" t="str">
        <f t="shared" si="52"/>
        <v>  "textQueueRankingDescription": "每天成为公众问题的名额有{value1}个，排队进度不会清空，未成为公众问题的将继续排队，审核通过将成为公众问题。",</v>
      </c>
      <c r="N242" s="5" t="str">
        <f t="shared" si="53"/>
        <v>  "textQueueRankingDescription": "每天成為公眾問題的名額有{value1}個，排隊進度不會清空，未成為公眾問題的將繼續排隊，審核通過將成為公眾問題。",</v>
      </c>
      <c r="O242" s="5" t="str">
        <f t="shared" si="54"/>
        <v>  "textQueueRankingDescription": "There are {value1} places that become trending questions every day, and the queue progress will not be cleared. Those that have not become trending questions will continue to queue, and those who pass the review will become trending questions.",</v>
      </c>
      <c r="P242" s="5" t="str">
        <f t="shared" si="55"/>
        <v>  "textQueueRankingDescription": "Existem {value1} lugares que se tornam perguntas populares todos os dias, e o progresso da fila não será limpo. Aqueles que não se tornaram as perguntas de tendência continuarão na fila, e aqueles que passarem na revisão se tornarão as perguntas de tendência.",</v>
      </c>
      <c r="Q242" s="5" t="str">
        <f t="shared" si="56"/>
        <v>  "textQueueRankingDescription": "Hay {value1} lugares que se convierten en preguntas populares todos los días y el progreso de la cola no se borrará. Las que no se hayan convertido en preguntas de moda seguirán en la cola y las que pasen la revisión se convertirán en preguntas de moda.",</v>
      </c>
      <c r="R242" s="5" t="str">
        <f t="shared" si="57"/>
        <v>  "textQueueRankingDescription": "毎日、トレンドの質問となる {value1} 個の場所があり、キューの進行状況はクリアされません。 トレンド質問になっていない質問は引き続きキューに残り、レビューに合格した質問がトレンド質問になります。",</v>
      </c>
      <c r="S242" s="5" t="str">
        <f t="shared" si="58"/>
        <v>  "textQueueRankingDescription": "매일 유행하는 질문이 되는 장소가 {value1}개 있으며 대기열 진행이 지워지지 않습니다. 인기 질문이 되지 않은 질문은 계속 대기하고 검토를 통과한 질문은 인기 질문이 됩니다.",</v>
      </c>
      <c r="T242" s="5" t="str">
        <f t="shared" si="59"/>
        <v>  "textQueueRankingDescription": "Có {value1} địa điểm trở thành câu hỏi thịnh hành mỗi ngày và tiến độ hàng đợi sẽ không bị xóa. Những câu hỏi chưa trở thành câu hỏi thịnh hành sẽ tiếp tục xếp hàng và những câu hỏi vượt qua bài đánh giá sẽ trở thành câu hỏi thịnh hành.",</v>
      </c>
      <c r="U242" s="5" t="str">
        <f t="shared" si="60"/>
        <v>  "textQueueRankingDescription": "Есть {value1} мест, которые каждый день становятся популярными вопросами, и прогресс очереди не будет очищен. Те вопросы, которые не вошли в число популярных вопросов, останутся в очереди, а те, кто пройдет проверку, станут актуальными вопросами.",</v>
      </c>
    </row>
    <row r="243" spans="1:21">
      <c r="A243" s="12">
        <f t="shared" si="51"/>
        <v>100241</v>
      </c>
      <c r="B243" s="6" t="s">
        <v>2146</v>
      </c>
      <c r="C243" s="13" t="s">
        <v>905</v>
      </c>
      <c r="D243" s="13" t="s">
        <v>905</v>
      </c>
      <c r="E243" s="14" t="s">
        <v>906</v>
      </c>
      <c r="F243" s="15" t="s">
        <v>907</v>
      </c>
      <c r="G243" s="16" t="s">
        <v>907</v>
      </c>
      <c r="H243" s="16" t="s">
        <v>905</v>
      </c>
      <c r="I243" s="16" t="s">
        <v>908</v>
      </c>
      <c r="J243" s="15" t="s">
        <v>2147</v>
      </c>
      <c r="K243" s="15" t="s">
        <v>910</v>
      </c>
      <c r="L243" s="7"/>
      <c r="M243" s="5" t="str">
        <f t="shared" si="52"/>
        <v>  "textReasons": "理由",</v>
      </c>
      <c r="N243" s="5" t="str">
        <f t="shared" si="53"/>
        <v>  "textReasons": "理由",</v>
      </c>
      <c r="O243" s="5" t="str">
        <f t="shared" si="54"/>
        <v>  "textReasons": "Reasons",</v>
      </c>
      <c r="P243" s="5" t="str">
        <f t="shared" si="55"/>
        <v>  "textReasons": "Motivos",</v>
      </c>
      <c r="Q243" s="5" t="str">
        <f t="shared" si="56"/>
        <v>  "textReasons": "Motivos",</v>
      </c>
      <c r="R243" s="5" t="str">
        <f t="shared" si="57"/>
        <v>  "textReasons": "理由",</v>
      </c>
      <c r="S243" s="5" t="str">
        <f t="shared" si="58"/>
        <v>  "textReasons": "원인",</v>
      </c>
      <c r="T243" s="5" t="str">
        <f t="shared" si="59"/>
        <v>  "textReasons": "Lý do",</v>
      </c>
      <c r="U243" s="5" t="str">
        <f t="shared" si="60"/>
        <v>  "textReasons": "Причина",</v>
      </c>
    </row>
    <row r="244" ht="23" customHeight="1" spans="1:21">
      <c r="A244" s="12">
        <f t="shared" si="51"/>
        <v>100242</v>
      </c>
      <c r="B244" s="6" t="s">
        <v>2148</v>
      </c>
      <c r="C244" s="13" t="s">
        <v>552</v>
      </c>
      <c r="D244" s="13" t="s">
        <v>553</v>
      </c>
      <c r="E244" s="14" t="s">
        <v>554</v>
      </c>
      <c r="F244" s="15" t="s">
        <v>555</v>
      </c>
      <c r="G244" s="16" t="s">
        <v>2149</v>
      </c>
      <c r="H244" s="16" t="s">
        <v>557</v>
      </c>
      <c r="I244" s="16" t="s">
        <v>558</v>
      </c>
      <c r="J244" s="15" t="s">
        <v>2150</v>
      </c>
      <c r="K244" s="15" t="s">
        <v>2151</v>
      </c>
      <c r="L244" s="7"/>
      <c r="M244" s="5" t="str">
        <f t="shared" si="52"/>
        <v>  "textReceive": "充币",</v>
      </c>
      <c r="N244" s="5" t="str">
        <f t="shared" si="53"/>
        <v>  "textReceive": "充幣",</v>
      </c>
      <c r="O244" s="5" t="str">
        <f t="shared" si="54"/>
        <v>  "textReceive": "Receive",</v>
      </c>
      <c r="P244" s="5" t="str">
        <f t="shared" si="55"/>
        <v>  "textReceive": "Receber",</v>
      </c>
      <c r="Q244" s="5" t="str">
        <f t="shared" si="56"/>
        <v>  "textReceive": "Recibir",</v>
      </c>
      <c r="R244" s="5" t="str">
        <f t="shared" si="57"/>
        <v>  "textReceive": "受け取る",</v>
      </c>
      <c r="S244" s="5" t="str">
        <f t="shared" si="58"/>
        <v>  "textReceive": "받다",</v>
      </c>
      <c r="T244" s="5" t="str">
        <f t="shared" si="59"/>
        <v>  "textReceive": "Nhận được",</v>
      </c>
      <c r="U244" s="5" t="str">
        <f t="shared" si="60"/>
        <v>  "textReceive": "Монета",</v>
      </c>
    </row>
    <row r="245" ht="23" customHeight="1" spans="1:21">
      <c r="A245" s="12">
        <f t="shared" si="51"/>
        <v>100243</v>
      </c>
      <c r="B245" s="6" t="s">
        <v>2152</v>
      </c>
      <c r="C245" s="13" t="s">
        <v>2153</v>
      </c>
      <c r="D245" s="13" t="s">
        <v>2153</v>
      </c>
      <c r="E245" s="14" t="s">
        <v>2154</v>
      </c>
      <c r="F245" s="15" t="s">
        <v>2155</v>
      </c>
      <c r="G245" s="16" t="s">
        <v>2156</v>
      </c>
      <c r="H245" s="16" t="s">
        <v>2157</v>
      </c>
      <c r="I245" s="16" t="s">
        <v>2158</v>
      </c>
      <c r="J245" s="15" t="s">
        <v>2159</v>
      </c>
      <c r="K245" s="15" t="s">
        <v>2160</v>
      </c>
      <c r="L245" s="7"/>
      <c r="M245" s="5" t="str">
        <f t="shared" si="52"/>
        <v>  "textReceiver": "接收者",</v>
      </c>
      <c r="N245" s="5" t="str">
        <f t="shared" si="53"/>
        <v>  "textReceiver": "接收者",</v>
      </c>
      <c r="O245" s="5" t="str">
        <f t="shared" si="54"/>
        <v>  "textReceiver": "Receiver",</v>
      </c>
      <c r="P245" s="5" t="str">
        <f t="shared" si="55"/>
        <v>  "textReceiver": "Destinatário",</v>
      </c>
      <c r="Q245" s="5" t="str">
        <f t="shared" si="56"/>
        <v>  "textReceiver": "Destinatario",</v>
      </c>
      <c r="R245" s="5" t="str">
        <f t="shared" si="57"/>
        <v>  "textReceiver": "受信機",</v>
      </c>
      <c r="S245" s="5" t="str">
        <f t="shared" si="58"/>
        <v>  "textReceiver": "수화기",</v>
      </c>
      <c r="T245" s="5" t="str">
        <f t="shared" si="59"/>
        <v>  "textReceiver": "Người nhận",</v>
      </c>
      <c r="U245" s="5" t="str">
        <f t="shared" si="60"/>
        <v>  "textReceiver": "Получатель",</v>
      </c>
    </row>
    <row r="246" ht="23" customHeight="1" spans="1:21">
      <c r="A246" s="12">
        <f t="shared" si="51"/>
        <v>100244</v>
      </c>
      <c r="B246" s="6" t="s">
        <v>2161</v>
      </c>
      <c r="C246" s="14" t="s">
        <v>2162</v>
      </c>
      <c r="D246" s="14" t="s">
        <v>2163</v>
      </c>
      <c r="E246" s="13" t="s">
        <v>2164</v>
      </c>
      <c r="F246" s="13" t="s">
        <v>2165</v>
      </c>
      <c r="G246" s="16" t="s">
        <v>2166</v>
      </c>
      <c r="H246" s="16" t="s">
        <v>2167</v>
      </c>
      <c r="I246" s="16" t="s">
        <v>2168</v>
      </c>
      <c r="J246" s="15" t="s">
        <v>2169</v>
      </c>
      <c r="K246" s="15" t="s">
        <v>2170</v>
      </c>
      <c r="L246" s="22"/>
      <c r="M246" s="5" t="str">
        <f t="shared" si="52"/>
        <v>  "textRecentSearch": "最近记录",</v>
      </c>
      <c r="N246" s="5" t="str">
        <f t="shared" si="53"/>
        <v>  "textRecentSearch": "最近記錄",</v>
      </c>
      <c r="O246" s="5" t="str">
        <f t="shared" si="54"/>
        <v>  "textRecentSearch": "Recent",</v>
      </c>
      <c r="P246" s="5" t="str">
        <f t="shared" si="55"/>
        <v>  "textRecentSearch": "Recente",</v>
      </c>
      <c r="Q246" s="5" t="str">
        <f t="shared" si="56"/>
        <v>  "textRecentSearch": "Recientes",</v>
      </c>
      <c r="R246" s="5" t="str">
        <f t="shared" si="57"/>
        <v>  "textRecentSearch": "最近",</v>
      </c>
      <c r="S246" s="5" t="str">
        <f t="shared" si="58"/>
        <v>  "textRecentSearch": "최근의",</v>
      </c>
      <c r="T246" s="5" t="str">
        <f t="shared" si="59"/>
        <v>  "textRecentSearch": "Gần đây",</v>
      </c>
      <c r="U246" s="5" t="str">
        <f t="shared" si="60"/>
        <v>  "textRecentSearch": "Последние записи",</v>
      </c>
    </row>
    <row r="247" ht="23" customHeight="1" spans="1:21">
      <c r="A247" s="12">
        <f t="shared" si="51"/>
        <v>100245</v>
      </c>
      <c r="B247" s="6" t="s">
        <v>2171</v>
      </c>
      <c r="C247" s="13" t="s">
        <v>2172</v>
      </c>
      <c r="D247" s="13" t="s">
        <v>2173</v>
      </c>
      <c r="E247" s="14" t="s">
        <v>2174</v>
      </c>
      <c r="F247" s="15" t="s">
        <v>2175</v>
      </c>
      <c r="G247" s="16" t="s">
        <v>2176</v>
      </c>
      <c r="H247" s="16" t="s">
        <v>2177</v>
      </c>
      <c r="I247" s="16" t="s">
        <v>2178</v>
      </c>
      <c r="J247" s="15" t="s">
        <v>2179</v>
      </c>
      <c r="K247" s="15" t="s">
        <v>2180</v>
      </c>
      <c r="L247" s="7"/>
      <c r="M247" s="5" t="str">
        <f t="shared" si="52"/>
        <v>  "textRecoverReasonTips": "是否恢复理由？",</v>
      </c>
      <c r="N247" s="5" t="str">
        <f t="shared" si="53"/>
        <v>  "textRecoverReasonTips": "是否恢復理由？",</v>
      </c>
      <c r="O247" s="5" t="str">
        <f t="shared" si="54"/>
        <v>  "textRecoverReasonTips": "Recover reason？",</v>
      </c>
      <c r="P247" s="5" t="str">
        <f t="shared" si="55"/>
        <v>  "textRecoverReasonTips": "Você quer recuperar o motivo?",</v>
      </c>
      <c r="Q247" s="5" t="str">
        <f t="shared" si="56"/>
        <v>  "textRecoverReasonTips": "¿Quiere recuperar el motivo?",</v>
      </c>
      <c r="R247" s="5" t="str">
        <f t="shared" si="57"/>
        <v>  "textRecoverReasonTips": "理由を回復しますか？",</v>
      </c>
      <c r="S247" s="5" t="str">
        <f t="shared" si="58"/>
        <v>  "textRecoverReasonTips": "이유를 복구?",</v>
      </c>
      <c r="T247" s="5" t="str">
        <f t="shared" si="59"/>
        <v>  "textRecoverReasonTips": "Khôi phục lý do?",</v>
      </c>
      <c r="U247" s="5" t="str">
        <f t="shared" si="60"/>
        <v>  "textRecoverReasonTips": "Восстановлять причины или нет?",</v>
      </c>
    </row>
    <row r="248" ht="23" customHeight="1" spans="1:21">
      <c r="A248" s="12">
        <f t="shared" si="51"/>
        <v>100246</v>
      </c>
      <c r="B248" s="6" t="s">
        <v>2181</v>
      </c>
      <c r="C248" s="13" t="s">
        <v>2182</v>
      </c>
      <c r="D248" s="13" t="s">
        <v>2183</v>
      </c>
      <c r="E248" s="14" t="s">
        <v>2184</v>
      </c>
      <c r="F248" s="15" t="s">
        <v>2185</v>
      </c>
      <c r="G248" s="16" t="s">
        <v>2186</v>
      </c>
      <c r="H248" s="16" t="s">
        <v>2187</v>
      </c>
      <c r="I248" s="16" t="s">
        <v>2188</v>
      </c>
      <c r="J248" s="15" t="s">
        <v>2189</v>
      </c>
      <c r="K248" s="15" t="s">
        <v>2190</v>
      </c>
      <c r="L248" s="7"/>
      <c r="M248" s="5" t="str">
        <f t="shared" si="52"/>
        <v>  "textRecoverReplyTips": "是否恢复回复？",</v>
      </c>
      <c r="N248" s="5" t="str">
        <f t="shared" si="53"/>
        <v>  "textRecoverReplyTips": "是否恢復回復？",</v>
      </c>
      <c r="O248" s="5" t="str">
        <f t="shared" si="54"/>
        <v>  "textRecoverReplyTips": "Recover reply？",</v>
      </c>
      <c r="P248" s="5" t="str">
        <f t="shared" si="55"/>
        <v>  "textRecoverReplyTips": "Você quer recuperar a resposta?",</v>
      </c>
      <c r="Q248" s="5" t="str">
        <f t="shared" si="56"/>
        <v>  "textRecoverReplyTips": "¿Quiere recuperar la respuesta?",</v>
      </c>
      <c r="R248" s="5" t="str">
        <f t="shared" si="57"/>
        <v>  "textRecoverReplyTips": "返信を回復しますか？",</v>
      </c>
      <c r="S248" s="5" t="str">
        <f t="shared" si="58"/>
        <v>  "textRecoverReplyTips": "답장을 복구하시겠습니까?",</v>
      </c>
      <c r="T248" s="5" t="str">
        <f t="shared" si="59"/>
        <v>  "textRecoverReplyTips": "Khôi phục câu trả lời?",</v>
      </c>
      <c r="U248" s="5" t="str">
        <f t="shared" si="60"/>
        <v>  "textRecoverReplyTips": "Восстановлять ответ или нет?",</v>
      </c>
    </row>
    <row r="249" ht="23" customHeight="1" spans="1:21">
      <c r="A249" s="12">
        <f t="shared" si="51"/>
        <v>100247</v>
      </c>
      <c r="B249" s="6" t="s">
        <v>2191</v>
      </c>
      <c r="C249" s="13" t="s">
        <v>596</v>
      </c>
      <c r="D249" s="13" t="s">
        <v>597</v>
      </c>
      <c r="E249" s="14" t="s">
        <v>598</v>
      </c>
      <c r="F249" s="15" t="s">
        <v>599</v>
      </c>
      <c r="G249" s="16" t="s">
        <v>2192</v>
      </c>
      <c r="H249" s="16" t="s">
        <v>601</v>
      </c>
      <c r="I249" s="16" t="s">
        <v>602</v>
      </c>
      <c r="J249" s="15" t="s">
        <v>603</v>
      </c>
      <c r="K249" s="15" t="s">
        <v>2193</v>
      </c>
      <c r="L249" s="7"/>
      <c r="M249" s="5" t="str">
        <f t="shared" si="52"/>
        <v>  "textScan": "扫码二维码",</v>
      </c>
      <c r="N249" s="5" t="str">
        <f t="shared" si="53"/>
        <v>  "textScan": "掃碼二維碼",</v>
      </c>
      <c r="O249" s="5" t="str">
        <f t="shared" si="54"/>
        <v>  "textScan": "Scan QR code",</v>
      </c>
      <c r="P249" s="5" t="str">
        <f t="shared" si="55"/>
        <v>  "textScan": "Digitalizar o código QR",</v>
      </c>
      <c r="Q249" s="5" t="str">
        <f t="shared" si="56"/>
        <v>  "textScan": "Escanear el código QR",</v>
      </c>
      <c r="R249" s="5" t="str">
        <f t="shared" si="57"/>
        <v>  "textScan": "QRコードをスキャンします",</v>
      </c>
      <c r="S249" s="5" t="str">
        <f t="shared" si="58"/>
        <v>  "textScan": "QR 코드 스캔",</v>
      </c>
      <c r="T249" s="5" t="str">
        <f t="shared" si="59"/>
        <v>  "textScan": "Quét mã QR",</v>
      </c>
      <c r="U249" s="5" t="str">
        <f t="shared" si="60"/>
        <v>  "textScan": "Сканировать QR-код",</v>
      </c>
    </row>
    <row r="250" ht="23" customHeight="1" spans="1:21">
      <c r="A250" s="12">
        <f t="shared" si="51"/>
        <v>100248</v>
      </c>
      <c r="B250" s="6" t="s">
        <v>2194</v>
      </c>
      <c r="C250" s="13" t="s">
        <v>2195</v>
      </c>
      <c r="D250" s="13" t="s">
        <v>2196</v>
      </c>
      <c r="E250" s="14" t="s">
        <v>2197</v>
      </c>
      <c r="F250" s="15" t="s">
        <v>2198</v>
      </c>
      <c r="G250" s="16" t="s">
        <v>2199</v>
      </c>
      <c r="H250" s="16" t="s">
        <v>2200</v>
      </c>
      <c r="I250" s="16" t="s">
        <v>2201</v>
      </c>
      <c r="J250" s="15" t="s">
        <v>2202</v>
      </c>
      <c r="K250" s="15" t="s">
        <v>2203</v>
      </c>
      <c r="L250" s="7"/>
      <c r="M250" s="5" t="str">
        <f t="shared" si="52"/>
        <v>  "textSearchDescription": "搜索问题和用户",</v>
      </c>
      <c r="N250" s="5" t="str">
        <f t="shared" si="53"/>
        <v>  "textSearchDescription": "搜索問題和用戶",</v>
      </c>
      <c r="O250" s="5" t="str">
        <f t="shared" si="54"/>
        <v>  "textSearchDescription": "Search questions and users",</v>
      </c>
      <c r="P250" s="5" t="str">
        <f t="shared" si="55"/>
        <v>  "textSearchDescription": "Pesquisar perguntas e usuários",</v>
      </c>
      <c r="Q250" s="5" t="str">
        <f t="shared" si="56"/>
        <v>  "textSearchDescription": "Buscar preguntas y usuarios",</v>
      </c>
      <c r="R250" s="5" t="str">
        <f t="shared" si="57"/>
        <v>  "textSearchDescription": "質問とユーザーを検索する",</v>
      </c>
      <c r="S250" s="5" t="str">
        <f t="shared" si="58"/>
        <v>  "textSearchDescription": "질문 및 사용자 검색",</v>
      </c>
      <c r="T250" s="5" t="str">
        <f t="shared" si="59"/>
        <v>  "textSearchDescription": "Tìm kiếm câu hỏi và người dùng",</v>
      </c>
      <c r="U250" s="5" t="str">
        <f t="shared" si="60"/>
        <v>  "textSearchDescription": "Поиск вопросов и пользователей",</v>
      </c>
    </row>
    <row r="251" ht="23" customHeight="1" spans="1:21">
      <c r="A251" s="12">
        <f t="shared" si="51"/>
        <v>100249</v>
      </c>
      <c r="B251" s="6" t="s">
        <v>2204</v>
      </c>
      <c r="C251" s="13" t="s">
        <v>2205</v>
      </c>
      <c r="D251" s="13" t="s">
        <v>2206</v>
      </c>
      <c r="E251" s="14" t="s">
        <v>2207</v>
      </c>
      <c r="F251" s="15" t="s">
        <v>2208</v>
      </c>
      <c r="G251" s="16" t="s">
        <v>2209</v>
      </c>
      <c r="H251" s="16" t="s">
        <v>2210</v>
      </c>
      <c r="I251" s="16" t="s">
        <v>2211</v>
      </c>
      <c r="J251" s="15" t="s">
        <v>2212</v>
      </c>
      <c r="K251" s="15" t="s">
        <v>2213</v>
      </c>
      <c r="L251" s="7"/>
      <c r="M251" s="5" t="str">
        <f t="shared" si="52"/>
        <v>  "textSecureWallet": "保护钱包",</v>
      </c>
      <c r="N251" s="5" t="str">
        <f t="shared" si="53"/>
        <v>  "textSecureWallet": "保護錢包",</v>
      </c>
      <c r="O251" s="5" t="str">
        <f t="shared" si="54"/>
        <v>  "textSecureWallet": "Secure Wallet",</v>
      </c>
      <c r="P251" s="5" t="str">
        <f t="shared" si="55"/>
        <v>  "textSecureWallet": "Projeta sua Carteira",</v>
      </c>
      <c r="Q251" s="5" t="str">
        <f t="shared" si="56"/>
        <v>  "textSecureWallet": "Proteja su Cartera",</v>
      </c>
      <c r="R251" s="5" t="str">
        <f t="shared" si="57"/>
        <v>  "textSecureWallet": "安全なウォレット",</v>
      </c>
      <c r="S251" s="5" t="str">
        <f t="shared" si="58"/>
        <v>  "textSecureWallet": "안전한 지갑",</v>
      </c>
      <c r="T251" s="5" t="str">
        <f t="shared" si="59"/>
        <v>  "textSecureWallet": "Ví an toàn",</v>
      </c>
      <c r="U251" s="5" t="str">
        <f t="shared" si="60"/>
        <v>  "textSecureWallet": "Защита кошелька",</v>
      </c>
    </row>
    <row r="252" ht="23" customHeight="1" spans="1:21">
      <c r="A252" s="12">
        <f t="shared" si="51"/>
        <v>100250</v>
      </c>
      <c r="B252" s="6" t="s">
        <v>2214</v>
      </c>
      <c r="C252" s="13" t="s">
        <v>606</v>
      </c>
      <c r="D252" s="13" t="s">
        <v>607</v>
      </c>
      <c r="E252" s="14" t="s">
        <v>608</v>
      </c>
      <c r="F252" s="15" t="s">
        <v>609</v>
      </c>
      <c r="G252" s="16" t="s">
        <v>610</v>
      </c>
      <c r="H252" s="16" t="s">
        <v>611</v>
      </c>
      <c r="I252" s="16" t="s">
        <v>612</v>
      </c>
      <c r="J252" s="15" t="s">
        <v>608</v>
      </c>
      <c r="K252" s="15" t="s">
        <v>614</v>
      </c>
      <c r="L252" s="7"/>
      <c r="M252" s="5" t="str">
        <f t="shared" si="52"/>
        <v>  "textSeedPhrase": "助记词",</v>
      </c>
      <c r="N252" s="5" t="str">
        <f t="shared" si="53"/>
        <v>  "textSeedPhrase": "助記詞",</v>
      </c>
      <c r="O252" s="5" t="str">
        <f t="shared" si="54"/>
        <v>  "textSeedPhrase": "Seed Phrase",</v>
      </c>
      <c r="P252" s="5" t="str">
        <f t="shared" si="55"/>
        <v>  "textSeedPhrase": "Frase Semente",</v>
      </c>
      <c r="Q252" s="5" t="str">
        <f t="shared" si="56"/>
        <v>  "textSeedPhrase": "Frase Semilla",</v>
      </c>
      <c r="R252" s="5" t="str">
        <f t="shared" si="57"/>
        <v>  "textSeedPhrase": "シードフレーズ",</v>
      </c>
      <c r="S252" s="5" t="str">
        <f t="shared" si="58"/>
        <v>  "textSeedPhrase": "시드 문구",</v>
      </c>
      <c r="T252" s="5" t="str">
        <f t="shared" si="59"/>
        <v>  "textSeedPhrase": "Seed Phrase",</v>
      </c>
      <c r="U252" s="5" t="str">
        <f t="shared" si="60"/>
        <v>  "textSeedPhrase": "Мнемоническое слово",</v>
      </c>
    </row>
    <row r="253" ht="23" customHeight="1" spans="1:21">
      <c r="A253" s="12">
        <f t="shared" si="51"/>
        <v>100251</v>
      </c>
      <c r="B253" s="6" t="s">
        <v>2215</v>
      </c>
      <c r="C253" s="13" t="s">
        <v>2216</v>
      </c>
      <c r="D253" s="13" t="s">
        <v>2217</v>
      </c>
      <c r="E253" s="14" t="s">
        <v>2218</v>
      </c>
      <c r="F253" s="15" t="s">
        <v>2219</v>
      </c>
      <c r="G253" s="16" t="s">
        <v>2220</v>
      </c>
      <c r="H253" s="16" t="s">
        <v>2221</v>
      </c>
      <c r="I253" s="16" t="s">
        <v>2222</v>
      </c>
      <c r="J253" s="15" t="s">
        <v>2223</v>
      </c>
      <c r="K253" s="15" t="s">
        <v>2224</v>
      </c>
      <c r="L253" s="7"/>
      <c r="M253" s="5" t="str">
        <f t="shared" si="52"/>
        <v>  "textSeedPhraseDescription": "助记词由单词组成，以空格隔开",</v>
      </c>
      <c r="N253" s="5" t="str">
        <f t="shared" si="53"/>
        <v>  "textSeedPhraseDescription": "助記詞由單詞組成，以空格隔開",</v>
      </c>
      <c r="O253" s="5" t="str">
        <f t="shared" si="54"/>
        <v>  "textSeedPhraseDescription": "The mnemonic consists of words, separated by spaces",</v>
      </c>
      <c r="P253" s="5" t="str">
        <f t="shared" si="55"/>
        <v>  "textSeedPhraseDescription": "O mnemônico consiste em palavras, separadas por espaços",</v>
      </c>
      <c r="Q253" s="5" t="str">
        <f t="shared" si="56"/>
        <v>  "textSeedPhraseDescription": "La mnemotecnia consiste en palabras, separadas por espacios",</v>
      </c>
      <c r="R253" s="5" t="str">
        <f t="shared" si="57"/>
        <v>  "textSeedPhraseDescription": "ニーモニックはスペースで区切られた単語で構成されます",</v>
      </c>
      <c r="S253" s="5" t="str">
        <f t="shared" si="58"/>
        <v>  "textSeedPhraseDescription": "니모닉은 공백으로 구분된 단어로 구성됩니다.",</v>
      </c>
      <c r="T253" s="5" t="str">
        <f t="shared" si="59"/>
        <v>  "textSeedPhraseDescription": "Mnemonic bao gồm các từ, được phân tách bằng khoảng trắng",</v>
      </c>
      <c r="U253" s="5" t="str">
        <f t="shared" si="60"/>
        <v>  "textSeedPhraseDescription": "Вспомогательные слова состоят из слов, разделенных пробелами",</v>
      </c>
    </row>
    <row r="254" ht="224" spans="1:21">
      <c r="A254" s="12">
        <f t="shared" si="51"/>
        <v>100252</v>
      </c>
      <c r="B254" s="6" t="s">
        <v>2225</v>
      </c>
      <c r="C254" s="13" t="s">
        <v>2226</v>
      </c>
      <c r="D254" s="13" t="s">
        <v>2227</v>
      </c>
      <c r="E254" s="14" t="s">
        <v>2228</v>
      </c>
      <c r="F254" s="15" t="s">
        <v>2229</v>
      </c>
      <c r="G254" s="16" t="s">
        <v>2230</v>
      </c>
      <c r="H254" s="16" t="s">
        <v>2231</v>
      </c>
      <c r="I254" s="16" t="s">
        <v>2232</v>
      </c>
      <c r="J254" s="15" t="s">
        <v>2233</v>
      </c>
      <c r="K254" s="15" t="s">
        <v>2234</v>
      </c>
      <c r="L254" s="7"/>
      <c r="M254" s="5" t="str">
        <f t="shared" si="52"/>
        <v>  "textSeedPhraseDescription01": "通过将您的助记词保存在您信任的地方来保护您的钱包。 如果您被锁定在应用程序之外或更改为新设备，这是恢复您的钱包的唯一方法。",</v>
      </c>
      <c r="N254" s="5" t="str">
        <f t="shared" si="53"/>
        <v>  "textSeedPhraseDescription01": "通過將您的助記詞保存在您信任的地方來保護您的錢包。 如果您被鎖定在應用程式之外或更改為新設備，這是恢復您的錢包的唯一方法。",</v>
      </c>
      <c r="O254" s="5" t="str">
        <f t="shared" si="54"/>
        <v>  "textSeedPhraseDescription01": "Protect your Wallet by saving your Seed Phrase in a place you trust. It's the only way to recover your Wallet if you get locked out of the App or change to a new device.",</v>
      </c>
      <c r="P254" s="5" t="str">
        <f t="shared" si="55"/>
        <v>  "textSeedPhraseDescription01": "Proteja a sua Carteira guardando a sua Frase Semente num lugar de confiança. É a única forma de recuperar a sua Carteira caso seu acesso à Aplicação fique bloqueado ou caso use um novo dispositivo.",</v>
      </c>
      <c r="Q254" s="5" t="str">
        <f t="shared" si="56"/>
        <v>  "textSeedPhraseDescription01": "Protege su Cartera guardando su frase semilla en un lugar de confianza. Es la única forma de recuperar su Cartera si le bloquean la aplicación o cambias de dispositivo.",</v>
      </c>
      <c r="R254" s="5" t="str">
        <f t="shared" si="57"/>
        <v>  "textSeedPhraseDescription01": "シード フレーズを信頼できる場所に保存して、ウォレットを保護します。アプリからロックアウトされた場合、または新しいデバイスに変更した場合にウォレットを回復する唯一の方法です。",</v>
      </c>
      <c r="S254" s="5" t="str">
        <f t="shared" si="58"/>
        <v>  "textSeedPhraseDescription01": "신뢰할 수 있는 곳에 종자 문구를 저장하여 지갑을 보호하세요. 앱이 잠기거나 새 기기로 변경하는 경우 지갑을 복구할 수 있는 유일한 방법입니다.",</v>
      </c>
      <c r="T254" s="5" t="str">
        <f t="shared" si="59"/>
        <v>  "textSeedPhraseDescription01": "Bảo vệ Ví của bạn bằng cách lưu Seed Phrase của bạn ở một nơi bạn tin tưởng. Đó là cách duy nhất để khôi phục Ví của bạn nếu bạn bị khóa khỏi Ứng dụng hoặc chuyển sang thiết bị mới.",</v>
      </c>
      <c r="U254" s="5" t="str">
        <f t="shared" si="60"/>
        <v>  "textSeedPhraseDescription01": "Защитите свой кошелек, сохранив мнемонику в месте, которому вы доверяете. Если вы заблокированы в приложении или перешли на новое устройство, это единственный способ восстановить кошелек.",</v>
      </c>
    </row>
    <row r="255" ht="23" customHeight="1" spans="1:21">
      <c r="A255" s="12">
        <f t="shared" si="51"/>
        <v>100253</v>
      </c>
      <c r="B255" s="6" t="s">
        <v>2235</v>
      </c>
      <c r="C255" s="13" t="s">
        <v>2236</v>
      </c>
      <c r="D255" s="13" t="s">
        <v>2237</v>
      </c>
      <c r="E255" s="14" t="s">
        <v>2238</v>
      </c>
      <c r="F255" s="15" t="s">
        <v>2239</v>
      </c>
      <c r="G255" s="16" t="s">
        <v>2240</v>
      </c>
      <c r="H255" s="16" t="s">
        <v>2241</v>
      </c>
      <c r="I255" s="16" t="s">
        <v>2242</v>
      </c>
      <c r="J255" s="15" t="s">
        <v>2243</v>
      </c>
      <c r="K255" s="15" t="s">
        <v>2244</v>
      </c>
      <c r="L255" s="22"/>
      <c r="M255" s="5" t="str">
        <f t="shared" si="52"/>
        <v>  "textSelectArea": "选择区域",</v>
      </c>
      <c r="N255" s="5" t="str">
        <f t="shared" si="53"/>
        <v>  "textSelectArea": "選擇區域",</v>
      </c>
      <c r="O255" s="5" t="str">
        <f t="shared" si="54"/>
        <v>  "textSelectArea": "Select area",</v>
      </c>
      <c r="P255" s="5" t="str">
        <f t="shared" si="55"/>
        <v>  "textSelectArea": "Selecionar país",</v>
      </c>
      <c r="Q255" s="5" t="str">
        <f t="shared" si="56"/>
        <v>  "textSelectArea": "Seleccionar país",</v>
      </c>
      <c r="R255" s="5" t="str">
        <f t="shared" si="57"/>
        <v>  "textSelectArea": "地域を選択",</v>
      </c>
      <c r="S255" s="5" t="str">
        <f t="shared" si="58"/>
        <v>  "textSelectArea": "지역 선택",</v>
      </c>
      <c r="T255" s="5" t="str">
        <f t="shared" si="59"/>
        <v>  "textSelectArea": "Chọn khu vực",</v>
      </c>
      <c r="U255" s="5" t="str">
        <f t="shared" si="60"/>
        <v>  "textSelectArea": "Выберите область",</v>
      </c>
    </row>
    <row r="256" ht="42" spans="1:21">
      <c r="A256" s="12">
        <f t="shared" si="51"/>
        <v>100254</v>
      </c>
      <c r="B256" s="6" t="s">
        <v>2245</v>
      </c>
      <c r="C256" s="13" t="s">
        <v>2246</v>
      </c>
      <c r="D256" s="13" t="s">
        <v>2247</v>
      </c>
      <c r="E256" s="14" t="s">
        <v>2248</v>
      </c>
      <c r="F256" s="15" t="s">
        <v>2249</v>
      </c>
      <c r="G256" s="16" t="s">
        <v>2250</v>
      </c>
      <c r="H256" s="16" t="s">
        <v>2251</v>
      </c>
      <c r="I256" s="16" t="s">
        <v>2252</v>
      </c>
      <c r="J256" s="15" t="s">
        <v>2253</v>
      </c>
      <c r="K256" s="15" t="s">
        <v>2254</v>
      </c>
      <c r="L256" s="7"/>
      <c r="M256" s="5" t="str">
        <f t="shared" si="52"/>
        <v>  "textSelectYourArea": "选择你的语言区域",</v>
      </c>
      <c r="N256" s="5" t="str">
        <f t="shared" si="53"/>
        <v>  "textSelectYourArea": "選擇你的語言區域",</v>
      </c>
      <c r="O256" s="5" t="str">
        <f t="shared" si="54"/>
        <v>  "textSelectYourArea": "Select your language area",</v>
      </c>
      <c r="P256" s="5" t="str">
        <f t="shared" si="55"/>
        <v>  "textSelectYourArea": "Selecionar seu idioma",</v>
      </c>
      <c r="Q256" s="5" t="str">
        <f t="shared" si="56"/>
        <v>  "textSelectYourArea": "seleccionar su idioma",</v>
      </c>
      <c r="R256" s="5" t="str">
        <f t="shared" si="57"/>
        <v>  "textSelectYourArea": "言語地域を選択してください",</v>
      </c>
      <c r="S256" s="5" t="str">
        <f t="shared" si="58"/>
        <v>  "textSelectYourArea": "언어 영역 선택",</v>
      </c>
      <c r="T256" s="5" t="str">
        <f t="shared" si="59"/>
        <v>  "textSelectYourArea": "Chọn khu vực ngôn ngữ của bạn",</v>
      </c>
      <c r="U256" s="5" t="str">
        <f t="shared" si="60"/>
        <v>  "textSelectYourArea": "Выберите свою языковую область",</v>
      </c>
    </row>
    <row r="257" ht="23" customHeight="1" spans="1:21">
      <c r="A257" s="12">
        <f t="shared" si="51"/>
        <v>100255</v>
      </c>
      <c r="B257" s="6" t="s">
        <v>2255</v>
      </c>
      <c r="C257" s="13" t="s">
        <v>616</v>
      </c>
      <c r="D257" s="13" t="s">
        <v>617</v>
      </c>
      <c r="E257" s="14" t="s">
        <v>618</v>
      </c>
      <c r="F257" s="15" t="s">
        <v>135</v>
      </c>
      <c r="G257" s="16" t="s">
        <v>135</v>
      </c>
      <c r="H257" s="16" t="s">
        <v>619</v>
      </c>
      <c r="I257" s="16" t="s">
        <v>620</v>
      </c>
      <c r="J257" s="15" t="s">
        <v>621</v>
      </c>
      <c r="K257" s="15" t="s">
        <v>2256</v>
      </c>
      <c r="L257" s="7"/>
      <c r="M257" s="5" t="str">
        <f t="shared" si="52"/>
        <v>  "textSend": "提币",</v>
      </c>
      <c r="N257" s="5" t="str">
        <f t="shared" si="53"/>
        <v>  "textSend": "提幣",</v>
      </c>
      <c r="O257" s="5" t="str">
        <f t="shared" si="54"/>
        <v>  "textSend": "Send",</v>
      </c>
      <c r="P257" s="5" t="str">
        <f t="shared" si="55"/>
        <v>  "textSend": "Enviar",</v>
      </c>
      <c r="Q257" s="5" t="str">
        <f t="shared" si="56"/>
        <v>  "textSend": "Enviar",</v>
      </c>
      <c r="R257" s="5" t="str">
        <f t="shared" si="57"/>
        <v>  "textSend": "送信",</v>
      </c>
      <c r="S257" s="5" t="str">
        <f t="shared" si="58"/>
        <v>  "textSend": "보내다",</v>
      </c>
      <c r="T257" s="5" t="str">
        <f t="shared" si="59"/>
        <v>  "textSend": "Gửi",</v>
      </c>
      <c r="U257" s="5" t="str">
        <f t="shared" si="60"/>
        <v>  "textSend": "Вывод монет",</v>
      </c>
    </row>
    <row r="258" ht="23" customHeight="1" spans="1:21">
      <c r="A258" s="12">
        <f t="shared" si="51"/>
        <v>100256</v>
      </c>
      <c r="B258" s="6" t="s">
        <v>2257</v>
      </c>
      <c r="C258" s="13" t="s">
        <v>2258</v>
      </c>
      <c r="D258" s="13" t="s">
        <v>2259</v>
      </c>
      <c r="E258" s="14" t="s">
        <v>2260</v>
      </c>
      <c r="F258" s="15" t="s">
        <v>2261</v>
      </c>
      <c r="G258" s="16" t="s">
        <v>2262</v>
      </c>
      <c r="H258" s="16" t="s">
        <v>2263</v>
      </c>
      <c r="I258" s="16" t="s">
        <v>2264</v>
      </c>
      <c r="J258" s="15" t="s">
        <v>2265</v>
      </c>
      <c r="K258" s="15" t="s">
        <v>2266</v>
      </c>
      <c r="L258" s="7"/>
      <c r="M258" s="5" t="str">
        <f t="shared" si="52"/>
        <v>  "textSendCodeToNewEmail": "发送验证码到新邮箱",</v>
      </c>
      <c r="N258" s="5" t="str">
        <f t="shared" si="53"/>
        <v>  "textSendCodeToNewEmail": "發送驗證碼到新郵箱",</v>
      </c>
      <c r="O258" s="5" t="str">
        <f t="shared" si="54"/>
        <v>  "textSendCodeToNewEmail": "Send code to new email",</v>
      </c>
      <c r="P258" s="5" t="str">
        <f t="shared" si="55"/>
        <v>  "textSendCodeToNewEmail": "Enviar o código para outro e-mail",</v>
      </c>
      <c r="Q258" s="5" t="str">
        <f t="shared" si="56"/>
        <v>  "textSendCodeToNewEmail": "Enviar código a un nuevo correo electrónico",</v>
      </c>
      <c r="R258" s="5" t="str">
        <f t="shared" si="57"/>
        <v>  "textSendCodeToNewEmail": "新しいメールにコードを送信する",</v>
      </c>
      <c r="S258" s="5" t="str">
        <f t="shared" si="58"/>
        <v>  "textSendCodeToNewEmail": "새 이메일로 코드 보내기",</v>
      </c>
      <c r="T258" s="5" t="str">
        <f t="shared" si="59"/>
        <v>  "textSendCodeToNewEmail": "Gửi mã đến email mới",</v>
      </c>
      <c r="U258" s="5" t="str">
        <f t="shared" si="60"/>
        <v>  "textSendCodeToNewEmail": "Отправьте код проверки в новый почтовый адрес",</v>
      </c>
    </row>
    <row r="259" ht="23" customHeight="1" spans="1:21">
      <c r="A259" s="12">
        <f t="shared" si="51"/>
        <v>100257</v>
      </c>
      <c r="B259" s="6" t="s">
        <v>2267</v>
      </c>
      <c r="C259" s="13" t="s">
        <v>2268</v>
      </c>
      <c r="D259" s="13" t="s">
        <v>2269</v>
      </c>
      <c r="E259" s="17" t="s">
        <v>2270</v>
      </c>
      <c r="F259" s="15" t="s">
        <v>2271</v>
      </c>
      <c r="G259" s="16" t="s">
        <v>2272</v>
      </c>
      <c r="H259" s="16" t="s">
        <v>2273</v>
      </c>
      <c r="I259" s="16" t="s">
        <v>2274</v>
      </c>
      <c r="J259" s="15" t="s">
        <v>2275</v>
      </c>
      <c r="K259" s="15" t="s">
        <v>2276</v>
      </c>
      <c r="L259" s="7"/>
      <c r="M259" s="5" t="str">
        <f t="shared" si="52"/>
        <v>  "textSetPassword": "设置密码",</v>
      </c>
      <c r="N259" s="5" t="str">
        <f t="shared" si="53"/>
        <v>  "textSetPassword": "設置密碼",</v>
      </c>
      <c r="O259" s="5" t="str">
        <f t="shared" si="54"/>
        <v>  "textSetPassword": "Set password",</v>
      </c>
      <c r="P259" s="5" t="str">
        <f t="shared" si="55"/>
        <v>  "textSetPassword": "Configurar senha",</v>
      </c>
      <c r="Q259" s="5" t="str">
        <f t="shared" si="56"/>
        <v>  "textSetPassword": "Configurar contraseña",</v>
      </c>
      <c r="R259" s="5" t="str">
        <f t="shared" si="57"/>
        <v>  "textSetPassword": "パスワードを設定してください",</v>
      </c>
      <c r="S259" s="5" t="str">
        <f t="shared" si="58"/>
        <v>  "textSetPassword": "암호를 설정하세요",</v>
      </c>
      <c r="T259" s="5" t="str">
        <f t="shared" si="59"/>
        <v>  "textSetPassword": "Đặt mật khẩu",</v>
      </c>
      <c r="U259" s="5" t="str">
        <f t="shared" si="60"/>
        <v>  "textSetPassword": "Установка пароля",</v>
      </c>
    </row>
    <row r="260" ht="98" spans="1:21">
      <c r="A260" s="12">
        <f t="shared" si="51"/>
        <v>100258</v>
      </c>
      <c r="B260" s="6" t="s">
        <v>2277</v>
      </c>
      <c r="C260" s="13" t="s">
        <v>2278</v>
      </c>
      <c r="D260" s="13" t="s">
        <v>2279</v>
      </c>
      <c r="E260" s="14" t="s">
        <v>2280</v>
      </c>
      <c r="F260" s="15" t="s">
        <v>2281</v>
      </c>
      <c r="G260" s="16" t="s">
        <v>2282</v>
      </c>
      <c r="H260" s="16" t="s">
        <v>2283</v>
      </c>
      <c r="I260" s="16" t="s">
        <v>2284</v>
      </c>
      <c r="J260" s="15" t="s">
        <v>2285</v>
      </c>
      <c r="K260" s="15" t="s">
        <v>2286</v>
      </c>
      <c r="L260" s="7"/>
      <c r="M260" s="5" t="str">
        <f t="shared" si="52"/>
        <v>  "textSetPasswordDescription": "密码将用于登录验证，请妥善保管",</v>
      </c>
      <c r="N260" s="5" t="str">
        <f t="shared" si="53"/>
        <v>  "textSetPasswordDescription": "密碼將用於登錄驗證，請妥善保管",</v>
      </c>
      <c r="O260" s="5" t="str">
        <f t="shared" si="54"/>
        <v>  "textSetPasswordDescription": "The password will be used for login, please keep it safe",</v>
      </c>
      <c r="P260" s="5" t="str">
        <f t="shared" si="55"/>
        <v>  "textSetPasswordDescription": "A senha será usada para entrar. Por favor, guarde sua senha num lugar de confiança",</v>
      </c>
      <c r="Q260" s="5" t="str">
        <f t="shared" si="56"/>
        <v>  "textSetPasswordDescription": "La contraseña se utilizará para iniciar sesión, por favor, guárdela.",</v>
      </c>
      <c r="R260" s="5" t="str">
        <f t="shared" si="57"/>
        <v>  "textSetPasswordDescription": "パスワードはログイン時に使用しますので大切に保管してください",</v>
      </c>
      <c r="S260" s="5" t="str">
        <f t="shared" si="58"/>
        <v>  "textSetPasswordDescription": "비밀번호는 로그인에 사용됩니다. 안전하게 보관하세요.",</v>
      </c>
      <c r="T260" s="5" t="str">
        <f t="shared" si="59"/>
        <v>  "textSetPasswordDescription": "Mật khẩu sẽ được sử dụng để đăng nhập, vui lòng giữ an toàn",</v>
      </c>
      <c r="U260" s="5" t="str">
        <f t="shared" si="60"/>
        <v>  "textSetPasswordDescription": "Пароль будет использоваться для проверки входа в систему, пожалуйста, сохраните его правильно",</v>
      </c>
    </row>
    <row r="261" ht="28" spans="1:21">
      <c r="A261" s="12">
        <f t="shared" si="51"/>
        <v>100259</v>
      </c>
      <c r="B261" s="6" t="s">
        <v>2287</v>
      </c>
      <c r="C261" s="13" t="s">
        <v>633</v>
      </c>
      <c r="D261" s="13" t="s">
        <v>634</v>
      </c>
      <c r="E261" s="14" t="s">
        <v>635</v>
      </c>
      <c r="F261" s="15" t="s">
        <v>636</v>
      </c>
      <c r="G261" s="16" t="s">
        <v>2288</v>
      </c>
      <c r="H261" s="16" t="s">
        <v>638</v>
      </c>
      <c r="I261" s="16" t="s">
        <v>639</v>
      </c>
      <c r="J261" s="15" t="s">
        <v>640</v>
      </c>
      <c r="K261" s="15" t="s">
        <v>2289</v>
      </c>
      <c r="L261" s="7"/>
      <c r="M261" s="5" t="str">
        <f t="shared" si="52"/>
        <v>  "textSettings": "设置",</v>
      </c>
      <c r="N261" s="5" t="str">
        <f t="shared" si="53"/>
        <v>  "textSettings": "設置",</v>
      </c>
      <c r="O261" s="5" t="str">
        <f t="shared" si="54"/>
        <v>  "textSettings": "Settings",</v>
      </c>
      <c r="P261" s="5" t="str">
        <f t="shared" si="55"/>
        <v>  "textSettings": "Configurações",</v>
      </c>
      <c r="Q261" s="5" t="str">
        <f t="shared" si="56"/>
        <v>  "textSettings": "Configuraciones",</v>
      </c>
      <c r="R261" s="5" t="str">
        <f t="shared" si="57"/>
        <v>  "textSettings": "設定",</v>
      </c>
      <c r="S261" s="5" t="str">
        <f t="shared" si="58"/>
        <v>  "textSettings": "설정",</v>
      </c>
      <c r="T261" s="5" t="str">
        <f t="shared" si="59"/>
        <v>  "textSettings": "Cài đặt",</v>
      </c>
      <c r="U261" s="5" t="str">
        <f t="shared" si="60"/>
        <v>  "textSettings": "Настраивать",</v>
      </c>
    </row>
    <row r="262" ht="42" spans="1:21">
      <c r="A262" s="12">
        <f t="shared" si="51"/>
        <v>100260</v>
      </c>
      <c r="B262" s="6" t="s">
        <v>2290</v>
      </c>
      <c r="C262" s="13" t="s">
        <v>2291</v>
      </c>
      <c r="D262" s="13" t="s">
        <v>2292</v>
      </c>
      <c r="E262" s="14" t="s">
        <v>2293</v>
      </c>
      <c r="F262" s="15" t="s">
        <v>2294</v>
      </c>
      <c r="G262" s="16" t="s">
        <v>2295</v>
      </c>
      <c r="H262" s="16" t="s">
        <v>2296</v>
      </c>
      <c r="I262" s="16" t="s">
        <v>2297</v>
      </c>
      <c r="J262" s="15" t="s">
        <v>2298</v>
      </c>
      <c r="K262" s="15" t="s">
        <v>2299</v>
      </c>
      <c r="L262" s="7"/>
      <c r="M262" s="5" t="str">
        <f t="shared" si="52"/>
        <v>  "textShownAll": "已显示全部内容",</v>
      </c>
      <c r="N262" s="5" t="str">
        <f t="shared" si="53"/>
        <v>  "textShownAll": "已顯示全部內容",</v>
      </c>
      <c r="O262" s="5" t="str">
        <f t="shared" si="54"/>
        <v>  "textShownAll": "All content shown",</v>
      </c>
      <c r="P262" s="5" t="str">
        <f t="shared" si="55"/>
        <v>  "textShownAll": "Mostrar todo o conteúdo",</v>
      </c>
      <c r="Q262" s="5" t="str">
        <f t="shared" si="56"/>
        <v>  "textShownAll": "Todos los contenidos mostrados",</v>
      </c>
      <c r="R262" s="5" t="str">
        <f t="shared" si="57"/>
        <v>  "textShownAll": "すべてのコンテンツが表示されます",</v>
      </c>
      <c r="S262" s="5" t="str">
        <f t="shared" si="58"/>
        <v>  "textShownAll": "모든 콘텐츠 표시됨",</v>
      </c>
      <c r="T262" s="5" t="str">
        <f t="shared" si="59"/>
        <v>  "textShownAll": "Hiển thị tất cả nội dung",</v>
      </c>
      <c r="U262" s="5" t="str">
        <f t="shared" si="60"/>
        <v>  "textShownAll": "Все содержимое отображается",</v>
      </c>
    </row>
    <row r="263" ht="42" spans="1:21">
      <c r="A263" s="12">
        <f t="shared" si="51"/>
        <v>100261</v>
      </c>
      <c r="B263" s="6" t="s">
        <v>2300</v>
      </c>
      <c r="C263" s="13" t="s">
        <v>2301</v>
      </c>
      <c r="D263" s="13" t="s">
        <v>2302</v>
      </c>
      <c r="E263" s="14" t="s">
        <v>2303</v>
      </c>
      <c r="F263" s="15" t="s">
        <v>2304</v>
      </c>
      <c r="G263" s="16" t="s">
        <v>2305</v>
      </c>
      <c r="H263" s="16" t="s">
        <v>2306</v>
      </c>
      <c r="I263" s="16" t="s">
        <v>2307</v>
      </c>
      <c r="J263" s="15" t="s">
        <v>2308</v>
      </c>
      <c r="K263" s="15" t="s">
        <v>2309</v>
      </c>
      <c r="L263" s="7"/>
      <c r="M263" s="5" t="str">
        <f t="shared" si="52"/>
        <v>  "textShowSeedPhrase": "显示助记词",</v>
      </c>
      <c r="N263" s="5" t="str">
        <f t="shared" si="53"/>
        <v>  "textShowSeedPhrase": "顯示助記詞",</v>
      </c>
      <c r="O263" s="5" t="str">
        <f t="shared" si="54"/>
        <v>  "textShowSeedPhrase": "Show Seed Phrase",</v>
      </c>
      <c r="P263" s="5" t="str">
        <f t="shared" si="55"/>
        <v>  "textShowSeedPhrase": "Mostrar Frase Semente",</v>
      </c>
      <c r="Q263" s="5" t="str">
        <f t="shared" si="56"/>
        <v>  "textShowSeedPhrase": "Mostrar Frase Semilla",</v>
      </c>
      <c r="R263" s="5" t="str">
        <f t="shared" si="57"/>
        <v>  "textShowSeedPhrase": "シードフレーズを表示",</v>
      </c>
      <c r="S263" s="5" t="str">
        <f t="shared" si="58"/>
        <v>  "textShowSeedPhrase": "시드 문구 표시",</v>
      </c>
      <c r="T263" s="5" t="str">
        <f t="shared" si="59"/>
        <v>  "textShowSeedPhrase": "Hiển thị Seed Phrase",</v>
      </c>
      <c r="U263" s="5" t="str">
        <f t="shared" si="60"/>
        <v>  "textShowSeedPhrase": "Показать вспомогательные слова",</v>
      </c>
    </row>
    <row r="264" ht="23" customHeight="1" spans="1:21">
      <c r="A264" s="12">
        <f t="shared" si="51"/>
        <v>100262</v>
      </c>
      <c r="B264" s="6" t="s">
        <v>2310</v>
      </c>
      <c r="C264" s="13" t="s">
        <v>2311</v>
      </c>
      <c r="D264" s="13" t="s">
        <v>2312</v>
      </c>
      <c r="E264" s="14" t="s">
        <v>2313</v>
      </c>
      <c r="F264" s="15" t="s">
        <v>2314</v>
      </c>
      <c r="G264" s="16" t="s">
        <v>2315</v>
      </c>
      <c r="H264" s="16" t="s">
        <v>2316</v>
      </c>
      <c r="I264" s="16" t="s">
        <v>2317</v>
      </c>
      <c r="J264" s="15" t="s">
        <v>2318</v>
      </c>
      <c r="K264" s="15" t="s">
        <v>2319</v>
      </c>
      <c r="L264" s="22"/>
      <c r="M264" s="5" t="str">
        <f t="shared" si="52"/>
        <v>  "textShowSeedPhraseDescription": "如果更改设备，您将需要此助记词才能访问账户。将它们保存在安全、秘密的地方。",</v>
      </c>
      <c r="N264" s="5" t="str">
        <f t="shared" si="53"/>
        <v>  "textShowSeedPhraseDescription": "如果更改設備，您將需要此助記詞才能訪問帳戶。將它們保存在安全、秘密的地方。",</v>
      </c>
      <c r="O264" s="5" t="str">
        <f t="shared" si="54"/>
        <v>  "textShowSeedPhraseDescription": "If you change devices, you will need this seed phrase to access your account. Keep your phrase safe!",</v>
      </c>
      <c r="P264" s="5" t="str">
        <f t="shared" si="55"/>
        <v>  "textShowSeedPhraseDescription": "Se mudar de dispositivo, você vai precisar desta frase semente para aceder à sua conta. Mantenha sua frase segura!",</v>
      </c>
      <c r="Q264" s="5" t="str">
        <f t="shared" si="56"/>
        <v>  "textShowSeedPhraseDescription": "Si usted cambia de dispositivo, necesitará esta frase semilla para acceder a su cuenta. ¡Mantenga su frase segura!",</v>
      </c>
      <c r="R264" s="5" t="str">
        <f t="shared" si="57"/>
        <v>  "textShowSeedPhraseDescription": "デバイスを変更した場合、アカウントにアクセスするためにこのシード フレーズが必要になります。フレーズを安全に保管してください。",</v>
      </c>
      <c r="S264" s="5" t="str">
        <f t="shared" si="58"/>
        <v>  "textShowSeedPhraseDescription": "기기를 변경하는 경우 계정에 액세스하려면 이 시드 문구가 필요합니다. 문구를 안전하게 보관하세요!",</v>
      </c>
      <c r="T264" s="5" t="str">
        <f t="shared" si="59"/>
        <v>  "textShowSeedPhraseDescription": "Nếu bạn thay đổi thiết bị, bạn sẽ cần Seed Phrase này để truy cập vào tài khoản của mình. Giữ Seed Phrase của bạn an toàn!",</v>
      </c>
      <c r="U264" s="5" t="str">
        <f t="shared" si="60"/>
        <v>  "textShowSeedPhraseDescription": "Если вы смените устройство, вам понадобится этот помощник для доступа к вашей учетной записи. Храните их в надежном, секретном месте.",</v>
      </c>
    </row>
    <row r="265" ht="154" spans="1:21">
      <c r="A265" s="12">
        <f t="shared" si="51"/>
        <v>100263</v>
      </c>
      <c r="B265" s="6" t="s">
        <v>2320</v>
      </c>
      <c r="C265" s="13" t="s">
        <v>2321</v>
      </c>
      <c r="D265" s="13" t="s">
        <v>2322</v>
      </c>
      <c r="E265" s="14" t="s">
        <v>2323</v>
      </c>
      <c r="F265" s="15" t="s">
        <v>2324</v>
      </c>
      <c r="G265" s="16" t="s">
        <v>2325</v>
      </c>
      <c r="H265" s="16" t="s">
        <v>2326</v>
      </c>
      <c r="I265" s="16" t="s">
        <v>2327</v>
      </c>
      <c r="J265" s="15" t="s">
        <v>2328</v>
      </c>
      <c r="K265" s="15" t="s">
        <v>2329</v>
      </c>
      <c r="L265" s="22"/>
      <c r="M265" s="5" t="str">
        <f t="shared" si="52"/>
        <v>  "textShowSeedPhraseDescription01": "请勿将此助记词告诉任何人！这些字母可用于窃取您的所有资产。",</v>
      </c>
      <c r="N265" s="5" t="str">
        <f t="shared" si="53"/>
        <v>  "textShowSeedPhraseDescription01": "請勿將此助記詞告訴任何人！這些字母可用於竊取您的所有資產。",</v>
      </c>
      <c r="O265" s="5" t="str">
        <f t="shared" si="54"/>
        <v>  "textShowSeedPhraseDescription01": "Don't tell anyone about this seed phrase! These letters can be used to steal all your assets.",</v>
      </c>
      <c r="P265" s="5" t="str">
        <f t="shared" si="55"/>
        <v>  "textShowSeedPhraseDescription01": "Não compartilhe sua frase semente com ninguém! Estas letras podem ser usadas para roubar todos os seus ativos.",</v>
      </c>
      <c r="Q265" s="5" t="str">
        <f t="shared" si="56"/>
        <v>  "textShowSeedPhraseDescription01": "¡No le cuentes a nadie esta frase semilla! Estas cartas se pueden utilizar para robar todos sus activos.",</v>
      </c>
      <c r="R265" s="5" t="str">
        <f t="shared" si="57"/>
        <v>  "textShowSeedPhraseDescription01": "このシードフレーズについては誰にも言わないでください。これらの手紙はあなたのすべての資産を盗むために使用される可能性があります。",</v>
      </c>
      <c r="S265" s="5" t="str">
        <f t="shared" si="58"/>
        <v>  "textShowSeedPhraseDescription01": "이 씨앗 문구에 대해 아무에게도 말하지 마십시오! 이 편지는 모든 자산을 훔치는 데 사용할 수 있습니다.",</v>
      </c>
      <c r="T265" s="5" t="str">
        <f t="shared" si="59"/>
        <v>  "textShowSeedPhraseDescription01": "Đừng nói cho bất kỳ ai về Seed Phrase này! Những chữ cái này có thể được sử dụng để đánh cắp tất cả tài sản của bạn.",</v>
      </c>
      <c r="U265" s="5" t="str">
        <f t="shared" si="60"/>
        <v>  "textShowSeedPhraseDescription01": "Никому не рассказывайте об этой мнемонике! Эти буквы могут быть использованы для кражи всего вашего имущества.",</v>
      </c>
    </row>
    <row r="266" ht="28" spans="1:21">
      <c r="A266" s="12">
        <f t="shared" si="51"/>
        <v>100264</v>
      </c>
      <c r="B266" s="6" t="s">
        <v>2330</v>
      </c>
      <c r="C266" s="13" t="s">
        <v>643</v>
      </c>
      <c r="D266" s="13" t="s">
        <v>644</v>
      </c>
      <c r="E266" s="14" t="s">
        <v>645</v>
      </c>
      <c r="F266" s="15" t="s">
        <v>2331</v>
      </c>
      <c r="G266" s="16" t="s">
        <v>647</v>
      </c>
      <c r="H266" s="16" t="s">
        <v>648</v>
      </c>
      <c r="I266" s="16" t="s">
        <v>649</v>
      </c>
      <c r="J266" s="15" t="s">
        <v>650</v>
      </c>
      <c r="K266" s="15" t="s">
        <v>2332</v>
      </c>
      <c r="L266" s="22"/>
      <c r="M266" s="5" t="str">
        <f t="shared" si="52"/>
        <v>  "textSignUp": "注册",</v>
      </c>
      <c r="N266" s="5" t="str">
        <f t="shared" si="53"/>
        <v>  "textSignUp": "註冊",</v>
      </c>
      <c r="O266" s="5" t="str">
        <f t="shared" si="54"/>
        <v>  "textSignUp": "Sign up",</v>
      </c>
      <c r="P266" s="5" t="str">
        <f t="shared" si="55"/>
        <v>  "textSignUp": "Registre-se",</v>
      </c>
      <c r="Q266" s="5" t="str">
        <f t="shared" si="56"/>
        <v>  "textSignUp": "Registrarse",</v>
      </c>
      <c r="R266" s="5" t="str">
        <f t="shared" si="57"/>
        <v>  "textSignUp": "サインアップ",</v>
      </c>
      <c r="S266" s="5" t="str">
        <f t="shared" si="58"/>
        <v>  "textSignUp": "가입하기",</v>
      </c>
      <c r="T266" s="5" t="str">
        <f t="shared" si="59"/>
        <v>  "textSignUp": "Đăng ký",</v>
      </c>
      <c r="U266" s="5" t="str">
        <f t="shared" si="60"/>
        <v>  "textSignUp": "Регистрировать",</v>
      </c>
    </row>
    <row r="267" ht="56" spans="1:21">
      <c r="A267" s="12">
        <f t="shared" si="51"/>
        <v>100265</v>
      </c>
      <c r="B267" s="6" t="s">
        <v>2333</v>
      </c>
      <c r="C267" s="13" t="s">
        <v>2334</v>
      </c>
      <c r="D267" s="13" t="s">
        <v>2335</v>
      </c>
      <c r="E267" s="14" t="s">
        <v>2336</v>
      </c>
      <c r="F267" s="15" t="s">
        <v>2337</v>
      </c>
      <c r="G267" s="16" t="s">
        <v>2338</v>
      </c>
      <c r="H267" s="16" t="s">
        <v>2339</v>
      </c>
      <c r="I267" s="16" t="s">
        <v>2340</v>
      </c>
      <c r="J267" s="15" t="s">
        <v>2341</v>
      </c>
      <c r="K267" s="15" t="s">
        <v>2342</v>
      </c>
      <c r="L267" s="22"/>
      <c r="M267" s="5" t="str">
        <f t="shared" si="52"/>
        <v>  "textSlogan": "让世界看到不同的选择",</v>
      </c>
      <c r="N267" s="5" t="str">
        <f t="shared" si="53"/>
        <v>  "textSlogan": "讓世界看到不同的選擇",</v>
      </c>
      <c r="O267" s="5" t="str">
        <f t="shared" si="54"/>
        <v>  "textSlogan": "Let the world see different options.",</v>
      </c>
      <c r="P267" s="5" t="str">
        <f t="shared" si="55"/>
        <v>  "textSlogan": "Para que todo o mundo veja opções diferentes.",</v>
      </c>
      <c r="Q267" s="5" t="str">
        <f t="shared" si="56"/>
        <v>  "textSlogan": "Deje que el mundo vea diferentes opciones.",</v>
      </c>
      <c r="R267" s="5" t="str">
        <f t="shared" si="57"/>
        <v>  "textSlogan": "世界にさまざまな選択肢を見るため許す。",</v>
      </c>
      <c r="S267" s="5" t="str">
        <f t="shared" si="58"/>
        <v>  "textSlogan": "세상이 다른 옵션을 보게하십시오.",</v>
      </c>
      <c r="T267" s="5" t="str">
        <f t="shared" si="59"/>
        <v>  "textSlogan": "Để thế giới nhìn thấy những tùy chọn khác.",</v>
      </c>
      <c r="U267" s="5" t="str">
        <f t="shared" si="60"/>
        <v>  "textSlogan": "Покажите миру другой выбор",</v>
      </c>
    </row>
    <row r="268" ht="42" spans="1:21">
      <c r="A268" s="12">
        <f t="shared" si="51"/>
        <v>100266</v>
      </c>
      <c r="B268" s="6" t="s">
        <v>2343</v>
      </c>
      <c r="C268" s="13" t="s">
        <v>2344</v>
      </c>
      <c r="D268" s="13" t="s">
        <v>2345</v>
      </c>
      <c r="E268" s="14" t="s">
        <v>2346</v>
      </c>
      <c r="F268" s="15" t="s">
        <v>2347</v>
      </c>
      <c r="G268" s="16" t="s">
        <v>2348</v>
      </c>
      <c r="H268" s="16" t="s">
        <v>2349</v>
      </c>
      <c r="I268" s="16" t="s">
        <v>2350</v>
      </c>
      <c r="J268" s="15" t="s">
        <v>2351</v>
      </c>
      <c r="K268" s="15" t="s">
        <v>2352</v>
      </c>
      <c r="L268" s="22"/>
      <c r="M268" s="5" t="str">
        <f t="shared" si="52"/>
        <v>  "textSocratesInvestPlan": "苏格拉底投票计划",</v>
      </c>
      <c r="N268" s="5" t="str">
        <f t="shared" si="53"/>
        <v>  "textSocratesInvestPlan": "蘇格拉底投票計畫",</v>
      </c>
      <c r="O268" s="5" t="str">
        <f t="shared" si="54"/>
        <v>  "textSocratesInvestPlan": "Socrates vote Plan",</v>
      </c>
      <c r="P268" s="5" t="str">
        <f t="shared" si="55"/>
        <v>  "textSocratesInvestPlan": "Plano de votação de Sócrates",</v>
      </c>
      <c r="Q268" s="5" t="str">
        <f t="shared" si="56"/>
        <v>  "textSocratesInvestPlan": "Sócrates vota Plan",</v>
      </c>
      <c r="R268" s="5" t="str">
        <f t="shared" si="57"/>
        <v>  "textSocratesInvestPlan": "ソクラテスの投票計画",</v>
      </c>
      <c r="S268" s="5" t="str">
        <f t="shared" si="58"/>
        <v>  "textSocratesInvestPlan": "소크라테스 투표 계획",</v>
      </c>
      <c r="T268" s="5" t="str">
        <f t="shared" si="59"/>
        <v>  "textSocratesInvestPlan": "Kế hoạch bầu cử Socrates",</v>
      </c>
      <c r="U268" s="5" t="str">
        <f t="shared" si="60"/>
        <v>  "textSocratesInvestPlan": "План голосования Сократа",</v>
      </c>
    </row>
    <row r="269" spans="1:21">
      <c r="A269" s="12">
        <f t="shared" si="51"/>
        <v>100267</v>
      </c>
      <c r="B269" s="6" t="s">
        <v>2353</v>
      </c>
      <c r="C269" s="13" t="s">
        <v>2354</v>
      </c>
      <c r="D269" s="13" t="s">
        <v>2355</v>
      </c>
      <c r="E269" s="14" t="s">
        <v>2356</v>
      </c>
      <c r="F269" s="15" t="s">
        <v>2357</v>
      </c>
      <c r="G269" s="16" t="s">
        <v>2357</v>
      </c>
      <c r="H269" s="16" t="s">
        <v>2358</v>
      </c>
      <c r="I269" s="16" t="s">
        <v>2359</v>
      </c>
      <c r="J269" s="15" t="s">
        <v>2360</v>
      </c>
      <c r="K269" s="15" t="s">
        <v>2361</v>
      </c>
      <c r="L269" s="22"/>
      <c r="M269" s="5" t="str">
        <f t="shared" si="52"/>
        <v>  "textStart": "开始",</v>
      </c>
      <c r="N269" s="5" t="str">
        <f t="shared" si="53"/>
        <v>  "textStart": "開始",</v>
      </c>
      <c r="O269" s="5" t="str">
        <f t="shared" si="54"/>
        <v>  "textStart": "Start",</v>
      </c>
      <c r="P269" s="5" t="str">
        <f t="shared" si="55"/>
        <v>  "textStart": "Iniciar",</v>
      </c>
      <c r="Q269" s="5" t="str">
        <f t="shared" si="56"/>
        <v>  "textStart": "Iniciar",</v>
      </c>
      <c r="R269" s="5" t="str">
        <f t="shared" si="57"/>
        <v>  "textStart": "始める",</v>
      </c>
      <c r="S269" s="5" t="str">
        <f t="shared" si="58"/>
        <v>  "textStart": "시작",</v>
      </c>
      <c r="T269" s="5" t="str">
        <f t="shared" si="59"/>
        <v>  "textStart": "Bắt đầu",</v>
      </c>
      <c r="U269" s="5" t="str">
        <f t="shared" si="60"/>
        <v>  "textStart": "Начинать",</v>
      </c>
    </row>
    <row r="270" ht="23" customHeight="1" spans="1:21">
      <c r="A270" s="12">
        <f t="shared" si="51"/>
        <v>100268</v>
      </c>
      <c r="B270" s="6" t="s">
        <v>2362</v>
      </c>
      <c r="C270" s="13" t="s">
        <v>2363</v>
      </c>
      <c r="D270" s="13" t="s">
        <v>2363</v>
      </c>
      <c r="E270" s="14" t="s">
        <v>2364</v>
      </c>
      <c r="F270" s="15" t="s">
        <v>135</v>
      </c>
      <c r="G270" s="16" t="s">
        <v>135</v>
      </c>
      <c r="H270" s="16" t="s">
        <v>619</v>
      </c>
      <c r="I270" s="16" t="s">
        <v>2365</v>
      </c>
      <c r="J270" s="15" t="s">
        <v>2366</v>
      </c>
      <c r="K270" s="15" t="s">
        <v>139</v>
      </c>
      <c r="L270" s="22"/>
      <c r="M270" s="5" t="str">
        <f t="shared" si="52"/>
        <v>  "textSubmit": "提交",</v>
      </c>
      <c r="N270" s="5" t="str">
        <f t="shared" si="53"/>
        <v>  "textSubmit": "提交",</v>
      </c>
      <c r="O270" s="5" t="str">
        <f t="shared" si="54"/>
        <v>  "textSubmit": "Submit",</v>
      </c>
      <c r="P270" s="5" t="str">
        <f t="shared" si="55"/>
        <v>  "textSubmit": "Enviar",</v>
      </c>
      <c r="Q270" s="5" t="str">
        <f t="shared" si="56"/>
        <v>  "textSubmit": "Enviar",</v>
      </c>
      <c r="R270" s="5" t="str">
        <f t="shared" si="57"/>
        <v>  "textSubmit": "送信",</v>
      </c>
      <c r="S270" s="5" t="str">
        <f t="shared" si="58"/>
        <v>  "textSubmit": "제출하다",</v>
      </c>
      <c r="T270" s="5" t="str">
        <f t="shared" si="59"/>
        <v>  "textSubmit": "Gửi đi",</v>
      </c>
      <c r="U270" s="5" t="str">
        <f t="shared" si="60"/>
        <v>  "textSubmit": "Отправить",</v>
      </c>
    </row>
    <row r="271" ht="23" customHeight="1" spans="1:25">
      <c r="A271" s="12">
        <f t="shared" si="51"/>
        <v>100269</v>
      </c>
      <c r="B271" s="6" t="s">
        <v>2367</v>
      </c>
      <c r="C271" s="13" t="s">
        <v>2368</v>
      </c>
      <c r="D271" s="13" t="s">
        <v>2368</v>
      </c>
      <c r="E271" s="19" t="s">
        <v>2369</v>
      </c>
      <c r="F271" s="15" t="s">
        <v>2370</v>
      </c>
      <c r="G271" s="16" t="s">
        <v>2371</v>
      </c>
      <c r="H271" s="16" t="s">
        <v>2368</v>
      </c>
      <c r="I271" s="16" t="s">
        <v>2372</v>
      </c>
      <c r="J271" s="15" t="s">
        <v>2373</v>
      </c>
      <c r="K271" s="15" t="s">
        <v>2374</v>
      </c>
      <c r="L271" s="25"/>
      <c r="M271" s="5" t="str">
        <f t="shared" si="52"/>
        <v>  "textSuccess": "成功",</v>
      </c>
      <c r="N271" s="5" t="str">
        <f t="shared" si="53"/>
        <v>  "textSuccess": "成功",</v>
      </c>
      <c r="O271" s="5" t="str">
        <f t="shared" si="54"/>
        <v>  "textSuccess": "Success",</v>
      </c>
      <c r="P271" s="5" t="str">
        <f t="shared" si="55"/>
        <v>  "textSuccess": "Sucesso",</v>
      </c>
      <c r="Q271" s="5" t="str">
        <f t="shared" si="56"/>
        <v>  "textSuccess": "Éxito",</v>
      </c>
      <c r="R271" s="5" t="str">
        <f t="shared" si="57"/>
        <v>  "textSuccess": "成功",</v>
      </c>
      <c r="S271" s="5" t="str">
        <f t="shared" si="58"/>
        <v>  "textSuccess": "성공",</v>
      </c>
      <c r="T271" s="5" t="str">
        <f t="shared" si="59"/>
        <v>  "textSuccess": "Thành công",</v>
      </c>
      <c r="U271" s="5" t="str">
        <f t="shared" si="60"/>
        <v>  "textSuccess": "Успех",</v>
      </c>
      <c r="V271" s="26"/>
      <c r="W271" s="26"/>
      <c r="X271" s="26"/>
      <c r="Y271" s="26"/>
    </row>
    <row r="272" ht="28" spans="1:25">
      <c r="A272" s="12">
        <f t="shared" si="51"/>
        <v>100270</v>
      </c>
      <c r="B272" s="6" t="s">
        <v>2375</v>
      </c>
      <c r="C272" s="13" t="s">
        <v>673</v>
      </c>
      <c r="D272" s="13" t="s">
        <v>674</v>
      </c>
      <c r="E272" s="19" t="s">
        <v>675</v>
      </c>
      <c r="F272" s="15" t="s">
        <v>676</v>
      </c>
      <c r="G272" s="16" t="s">
        <v>2376</v>
      </c>
      <c r="H272" s="16" t="s">
        <v>678</v>
      </c>
      <c r="I272" s="16" t="s">
        <v>679</v>
      </c>
      <c r="J272" s="15" t="s">
        <v>680</v>
      </c>
      <c r="K272" s="15" t="s">
        <v>2377</v>
      </c>
      <c r="L272" s="25"/>
      <c r="M272" s="5" t="str">
        <f t="shared" si="52"/>
        <v>  "textTerms": "用户条款",</v>
      </c>
      <c r="N272" s="5" t="str">
        <f t="shared" si="53"/>
        <v>  "textTerms": "用戶條款",</v>
      </c>
      <c r="O272" s="5" t="str">
        <f t="shared" si="54"/>
        <v>  "textTerms": "Terms of Use",</v>
      </c>
      <c r="P272" s="5" t="str">
        <f t="shared" si="55"/>
        <v>  "textTerms": "Condições de Utilização",</v>
      </c>
      <c r="Q272" s="5" t="str">
        <f t="shared" si="56"/>
        <v>  "textTerms": "Condiciones de uso",</v>
      </c>
      <c r="R272" s="5" t="str">
        <f t="shared" si="57"/>
        <v>  "textTerms": "利用規約",</v>
      </c>
      <c r="S272" s="5" t="str">
        <f t="shared" si="58"/>
        <v>  "textTerms": "이용약관",</v>
      </c>
      <c r="T272" s="5" t="str">
        <f t="shared" si="59"/>
        <v>  "textTerms": "Điều khoản sử dụng",</v>
      </c>
      <c r="U272" s="5" t="str">
        <f t="shared" si="60"/>
        <v>  "textTerms": "Пользовательский пункт",</v>
      </c>
      <c r="V272" s="26"/>
      <c r="W272" s="26"/>
      <c r="X272" s="26"/>
      <c r="Y272" s="26"/>
    </row>
    <row r="273" ht="409.5" spans="1:25">
      <c r="A273" s="12">
        <f t="shared" si="51"/>
        <v>100271</v>
      </c>
      <c r="B273" s="6" t="s">
        <v>2378</v>
      </c>
      <c r="C273" s="13" t="s">
        <v>2379</v>
      </c>
      <c r="D273" s="13" t="s">
        <v>2380</v>
      </c>
      <c r="E273" s="19" t="s">
        <v>2381</v>
      </c>
      <c r="F273" s="15" t="s">
        <v>2382</v>
      </c>
      <c r="G273" s="16" t="s">
        <v>2383</v>
      </c>
      <c r="H273" s="16" t="s">
        <v>2384</v>
      </c>
      <c r="I273" s="16" t="s">
        <v>2385</v>
      </c>
      <c r="J273" s="15" t="s">
        <v>2386</v>
      </c>
      <c r="K273" s="15" t="s">
        <v>2387</v>
      </c>
      <c r="L273" s="25"/>
      <c r="M273" s="5" t="str">
        <f t="shared" si="52"/>
        <v>  "textTermsContent": "欢迎使用Socrates问答产品（以下简称“本产品”），本产品由Socrates公司（以下简称“本公司”）提供。在使用本产品之前，请您仔细阅读并同意本用户协议（以下简称“本协议”）。一旦您开始使用本产品，即表示您已经接受并遵守本协议的所有条款和条件。\n\n1. 本产品的功能和服务\n\n本产品是一个基于人工智能技术的问答平台，旨在为用户提供高质量、高效率、高智能的问答服务。用户可以通过本产品提出任何问题，或者回答其他用户的问题，从而获取知识和信息。本公司有权根据业务需要，随时变更、增加或减少本产品的功能和服务。\n\n2. 用户的权利和义务\n\n用户使用本产品时，应遵守国家法律法规、社会公序良俗、行业惯例和互联网规则，不得利用本产品从事任何违法违规或侵犯他人合法权益的活动，包括但不限于：\n- 不得发布或传播任何违反国家法律法规、政策、道德、风俗、公序良俗等内容；\n- 不得发布或传播任何虚假、误导、欺诈、诽谤、侮辱、恐吓、淫秽、色情等内容；\n- 不得发布或传播任何涉及他人隐私、个人信息、商业机密等内容；\n- 不得发布或传播任何侵犯他人知识产权、商标权、著作权等合法权益的内容；\n- 不得发布或传播任何含有病毒、木马、恶意代码等可能对本产品或其他用户造成损害的内容；\n- 不得恶意刷屏、灌水、刷分等干扰正常问答秩序的行为；\n- 不得利用本产品进行任何商业活动或广告推广，除非经过本公司事先书面同意。\n\n用户对自己在本产品上发布或传播的内容负责，并保证其具有合法来源和授权。如因用户违反上述规定而导致任何第三方向本公司提出索赔或诉讼请求，用户应当承担全部责任，并赔偿由此给本公司造成的一切损失。\n\n用户享有在本产品上提出问题和回答问题的权利，并有权获得相应的积分和奖励。积分和奖励是对用户贡献知识和信息的一种鼓励和认可，不具有现金价值，不能兑换为货币或其他物品。积分和奖励只能在本产品内部使用，并受到相关规则和限制。如因系统故障或其他原因导致积分和奖励发生异常或错误，本公司不承担任何责任。\n\n用户应当妥善保管自己的账号和密码，不得将其转让、出借、出售或泄露给任何第三方。如因用户自身原因导致账号或密码丢失、被盗或被篡改，用户应当及时通知本公司，并承担由此造成的一切后果。\n\n3. 本公司的权利和义务\n\n本公司有权对本产品进行定期或不定期的维护、更新、升级或优化，并有权在必要时暂停或中断本产品的部分或全部功能和服务，无需事先通知用户。如因此给用户造成不便，本公司不承担任何责任。\n\n本公司有权对用户在本产品上发布或传播的内容进行审核、监督、管理和处理，并有权根据自身判断删除或屏蔽任何违反本协议或其他规则的内容，无需事先通知用户。如因此给用户造成不利影响，本公司不承担任何责任。\n\n本公司有权根据业务需要，随时修改或变更本协议的内容，并在本产品上公布，无需事先通知用户。修改后的协议自公布之日起生效。如果用户不同意修改后的协议，请立即停止使用本产品。如果用户继续使用本产品，则视为接受修改后的协议。\n\n4. 免责声明\n\n公司不保证本产品的功能和服务能够满足用户的所有需求，也不保证本产品的功能和服务不会出现故障、错误、延迟或中断。如因系统故障、网络问题、黑客攻击、电力中断等不可抗力或其他原因导致本产品无法正常运行，给用户造成损失，本公司不承担任何责任。\n\n本公司不对用户在本产品上发布或传播的内容的真实性、准确性、完整性、合法性等负责，也不对其引发的任何争议、纠纷、索赔等负责。如因此给用户造成损失，本公司不承担任何责任。\n\n5. 适用法律和争议解决。",</v>
      </c>
      <c r="N273" s="5" t="str">
        <f t="shared" si="53"/>
        <v>  "textTermsContent": "歡迎使用Socrates問答產品（以下簡稱“本產品”），本產品由Socrates公司（以下簡稱“本公司”）提供。在使用本產品之前，請您仔細閱讀並同意本用戶協議（以下簡稱“本協議”）。一旦您開始使用本產品，即表示您已經接受並遵守本協議的所有條款和條件。\n\n1. 本產品的功能和服務\n\n本產品是一個基於人工智慧技術的問答平臺，旨在為用戶提供高質量、高效率、高智能的問答服務。用戶可以通過本產品提出任何問題，或者回答其他用戶的問題，從而獲取知識和資訊。本公司有權根據業務需要，隨時變更、增加或減少本產品的功能和服務。\n\n2. 用戶的權利和義務\n\n用戶使用本產品時，應遵守國家法律法規、社會公序良俗、行業慣例和互聯網規則，不得利用本產品從事任何違法違規或侵犯他人合法權益的活動，包括但不限於：\n- 不得發佈或傳播任何違反國家法律法規、政策、道德、風俗、公序良俗等內容；\n- 不得發佈或傳播任何虛假、誤導、欺詐、誹謗、侮辱、恐嚇、淫穢、色情等內容；\n- 不得發佈或傳播任何涉及他人隱私、個人資訊、商業機密等內容；\n- 不得發佈或傳播任何侵犯他人知識產權、商標權、著作權等合法權益的內容；\n- 不得發佈或傳播任何含有病毒、木馬、惡意代碼等可能對本產品或其他用戶造成損害的內容；\n- 不得惡意刷屏、灌水、刷分等干擾正常問答秩序的行為；\n- 不得利用本產品進行任何商業活動或廣告推廣，除非經過本公司事先書面同意。\n\n用戶對自己在本產品上發佈或傳播的內容負責，並保證其具有合法來源和授權。如因用戶違反上述規定而導致任何第三方向本公司提出索賠或訴訟請求，用戶應當承擔全部責任，並賠償由此給本公司造成的一切損失。\n\n用戶享有在本產品上提出問題和回答問題的權利，並有權獲得相應的積分和獎勵。積分和獎勵是對用戶貢獻知識和資訊的一種鼓勵和認可，不具有現金價值，不能兌換為貨幣或其他物品。積分和獎勵只能在本產品內部使用，並受到相關規則和限制。如因系統故障或其他原因導致積分和獎勵發生異常或錯誤，本公司不承擔任何責任。\n\n用戶應當妥善保管自己的帳號和密碼，不得將其轉讓、出借、出售或洩露給任何第三方。如因用戶自身原因導致帳號或密碼丟失、被盜或被篡改，用戶應當及時通知本公司，並承擔由此造成的一切後果。\n\n3. 本公司的權利和義務\n\n本公司有權對本產品進行定期或不定期的維護、更新、升級或優化，並有權在必要時暫停或中斷本產品的部分或全部功能和服務，無需事先通知用戶。如因此給用戶造成不便，本公司不承擔任何責任。\n\n本公司有權對用戶在本產品上發佈或傳播的內容進行審核、監督、管理和處理，並有權根據自身判斷刪除或遮罩任何違反本協議或其他規則的內容，無需事先通知用戶。如因此給用戶造成不利影響，本公司不承擔任何責任。\n\n本公司有權根據業務需要，隨時修改或變更本協議的內容，並在本產品上公佈，無需事先通知用戶。修改後的協議自公佈之日起生效。如果用戶不同意修改後的協議，請立即停止使用本產品。如果用戶繼續使用本產品，則視為接受修改後的協議。\n\n4. 免責聲明\n\n公司不保證本產品的功能和服務能夠滿足用戶的所有需求，也不保證本產品的功能和服務不會出現故障、錯誤、延遲或中斷。如因系統故障、網路問題、駭客攻擊、電力中斷等不可抗力或其他原因導致本產品無法正常運行，給用戶造成損失，本公司不承擔任何責任。\n\n本公司不對用戶在本產品上發佈或傳播的內容的真實性、準確性、完整性、合法性等負責，也不對其引發的任何爭議、糾紛、索賠等負責。如因此給用戶造成損失，本公司不承擔任何責任。\n\n5. 適用法律和爭議解決。",</v>
      </c>
      <c r="O273" s="5" t="str">
        <f t="shared" si="54"/>
        <v>  "textTermsContent": "Welcome to use the Socrates Q&amp;A product (hereinafter referred to as 'this product'), which is provided by Socrates Corporation (hereinafter referred to as 'the company'). Before using this product, please carefully read and agree to this user agreement (hereinafter referred to as 'this agreement'). Once you start using this product, you have accepted and complied with all the terms and conditions of this agreement. \n\n1. Functions and services of this product\n\nThis product is a question-and-answer platform based on artificial intelligence technology, aiming to provide users with high-quality, efficient, and intelligent question-and-answer services. Users can ask any questions through this product, or answer other users' questions, so as to obtain knowledge and information. The company has the right to change, increase or reduce the functions and services of this product at any time according to business needs. \n\n2. User's rights and obligations\n\nWhen using this product, users should abide by national laws and regulations, social public order and good customs, industry practices and Internet rules, and must not use this product to engage in any activities that violate laws and regulations or infringe the legitimate rights and interests of others , including but not limited to:\n-Do not publish or disseminate any content that violates national laws, regulations, policies, morals, customs, public order and good customs;\n-Do not publish or disseminate any false, misleading, fraudulent, defamatory, insulting, intimidating, obscene , pornography and other content;\n- Do not publish or disseminate any content involving other people’s privacy, personal information, business secrets, etc.;\n- Do not publish or disseminate any content that infringes upon other’s intellectual property rights, trademark rights, copyrights and other legal rights;\n - Do not publish or disseminate any content that contains viruses, Trojan horses, malicious codes, etc. that may cause damage to this product or other users;\n- Do not maliciously swipe the screen, fill water, score or other behaviors that interfere with the normal order of questions and answers;\n- Do not use This product is used for any commercial activities or advertising promotion, unless the company's prior written consent is obtained. \n\nUsers are responsible for the content they publish or disseminate on this product, and ensure that it has a legal source and authorization. If any third party files a claim or litigation request against the company due to the user's violation of the above provisions, the user shall bear full responsibility and compensate the company for all losses caused thereby. \n\nUsers have the right to ask and answer questions on this product, and have the right to obtain corresponding point(s) and rewards. point(s) and rewards are an encouragement and recognition for users to contribute knowledge and information, and have no cash value and cannot be exchanged for currency or other items. point(s) and rewards can only be used within this product and are subject to relevant rules and restrictions. The company shall not be responsible for abnormalities or errors in point(s) and rewards due to system failure or other reasons. \n\nUsers should keep their account numbers and passwords safe, and shall not transfer, lend, sell or disclose them to any third party. If the account or password is lost, stolen or tampered with due to the user's own reasons, the user should notify the company in time and bear all the consequences arising therefrom. \n\n3. The company's rights and obligations\n\nThe company has the right to maintain, update, upgrade or optimize this product on a regular or irregular basis, and has the right to suspend or discontinue part or all of this product when necessary functions and services without prior notice to the user. The company does not assume any responsibility for any inconvenience caused to users. \n\nThe company has the right to review, supervise, manage and process the content published or disseminated by users on this product, and has the right to delete or block any content that violates this agreement or other rules according to its own judgment without prior notice user. If there is any adverse effect on the user, the company will not bear any responsibility. \n\nThe company has the right to modify or change the content of this agreement at any time according to business needs, and publish it on this product without prior notice to users. The revised agreement will take effect from the date of publication. If the user does not agree to the revised agreement, please stop using this product immediately. If the user continues to use this product, it is deemed to accept the revised agreement. \n\n4. Disclaimer\n\nThe company does not guarantee that the functions and services of this product can meet all the needs of users, nor does it guarantee that the functions and services of this product will not have failures, errors, delays or interruptions. If the product fails to operate normally due to force majeure such as system failure, network problem, hacker attack, power outage or other reasons, resulting in losses to users, the company will not bear any responsibility. \n\nThe company is not responsible for the authenticity, accuracy, completeness, legality, etc. of the content published or disseminated by users on this product, nor is it responsible for any disputes, disputes, claims, etc. caused by it. The company shall not be liable for any losses caused to users. \n\n5. Governing Law and Dispute Resolution.",</v>
      </c>
      <c r="P273" s="5" t="str">
        <f t="shared" si="55"/>
        <v>  "textTermsContent": "Bem-vindo ao uso do produto Socrates Q&amp;A (doravante referido como 'este produto'), fornecido pela Socrates Corporation (doravante referida como 'a empresa'). Antes de usar este produto, leia atentamente e concorde com este contrato de usuário (doravante referido como 'este contrato'). Ao usar este produto, você reconhece e aceita que cumprirá todos os termos e condições deste contrato. \n\n1. Funções e serviços deste produto\n\nEste produto é uma plataforma de perguntas e respostas baseada em tecnologia de inteligência artificial, com o objetivo de fornecer aos usuários serviços de perguntas e respostas de alta qualidade, eficientes e inteligentes. Os usuários podem fazer quaisquer perguntas através deste produto, ou responder a perguntas de outros usuários, de modo a obter conhecimento e informação. A empresa tem o direito de alterar, aumentar ou reduzir funções e serviços deste produto a qualquer momento, de acordo com as necessidades do negócio. \n\n2. Direitos e obrigações do usuário\n\nQuando usar este produto, os usuários devem respeitar as leis e regulamentos nacionais, a ordem pública social e os bons costumes, as práticas da indústria e as regras da Internet e não devem usar este produto para se envolver em quaisquer atividades que violem leis e regulamentos ou infrinjam os direitos e interesses legítimos de terceiros, incluindo, mas não se limitando a:\nNão publicar ou divulgar qualquer conteúdo que viole as leis, regulamentos, políticas, moral, costumes, ordem pública e bons costumes nacionais;\nNão publicar ou divulgar qualquer conteúdo falso, enganoso, fraudulento, difamatório, insultuoso, intimidador, obsceno , pornográfico e outros conteúdos;\n- Não publicar ou divulgar qualquer conteúdo que envolva a privacidade de outras pessoas, informações pessoais, segredos comerciais, etc.;\n- Não publicar ou divulgar qualquer conteúdo que infrinja os direitos de propriedade intelectual, direitos de marca registrada, direitos autorais e outros direitos legais de terceiros;\n - Não publicar ou divulgar qualquer conteúdo que contenha vírus, cavalos de Tróia, códigos maliciosos, etc. que possam causar danos a este produto ou a outros usuários;\n- Não deslizar a tela, não usar pontuação ou não ter qualquer outro comportamento que interfira na ordem normal de perguntas e respostas;\n- Não usar Este produto para quaisquer atividades comerciais ou promoção publicitária, a menos que seja obtido o consentimento prévio por escrito da empresa. \n\nOs usuários são responsáveis pelo conteúdo que publicam ou divulgam neste produto e garantem que tenha fonte e autorização legais. Se qualquer terceiro apresentar uma reclamação ou solicitação de litígio contra a empresa devido à violação de usuário das disposições acima, o usuário assumirá total responsabilidade e compensará a empresa por todas as perdas causadas. \n\nOs usuários têm o direito de fazer e responder a perguntas sobre este produto e têm o direito de obter Sócrates Coin correspondente (SOCC) e recompensas. Sócrates Coin (SOCC) e recompensas são um incentivo e reconhecimento para os usuários contribuírem com seus conhecimento e informações, não têm valor em dinheiro e não podem ser trocados por moeda corrente ou outros itens. Sócrates Coin (SOCC) e recompensas só podem ser usados dentro deste produto e estão sujeitos a regras e restrições relevantes. A empresa não será responsável por anormalidades ou erros no Socrates Coin (SOCC) e recompensas devidos a falhas do sistema ou outros motivos. \n\nOs usuários devem manter seus números de conta e senhas seguros e não devem transferi-los, emprestá-los, vendê-los ou divulgá-los a terceiros. Se a conta ou senha for perdida, roubada ou adulterada devido às próprias razões do usuário, o usuário deve notificar a empresa a tempo e arcar com todas as conseqüências decorrentes. \n\n3. Os direitos e obrigações da empresa\n\nA empresa tem o direito de manter, atualizar ou otimizar este produto de forma regular ou irregular e tem o direito de suspender ou descontinuar parte ou todo este produto, quando necessário, mas também funções e serviços sem aviso prévio ao usuário. A empresa não assume qualquer responsabilidade por qualquer inconveniente causado aos usuários. \n\nA empresa tem o direito de revisar, supervisionar, gerenciar e processar o conteúdo publicado ou divulgado pelos usuários neste produto e tem o direito de excluir ou bloquear qualquer conteúdo que viole este contrato ou outras regras de acordo com seu próprio julgamento sem aviso prévio ao usuário. A empresa não assume qualquer responsabilidade se houver qualquer efeito adverso sobre o usuário. \n\nA empresa tem o direito de modificar ou alterar o conteúdo deste contrato a qualquer momento, de acordo com as necessidades do negócio, e de publicar o novo conteúdo neste produto sem aviso prévio aos usuários. O acordo revisto entrará em vigor a partir da data de publicação. Se não concordar com o contrato revisado, o usuário tem de parar de usar este produto imediatamente. Se o usuário continuar a utilizar este produto, considera-se que aceita o acordo revisto. \n\n4. A empresa não garante que as funções e serviços deste produto possam atender a todas as necessidades dos usuários, nem garante que as funções e serviços deste produto não possam ter falhas, erros, atrasos ou interrupções. Se o produto não funcionar normalmente devido a força maior, como falhas do sistema, problemas de rede, ataques de hackers, faltas de energia ou outros motivos, resultando em perdas para os usuários, a empresa não assumirá nenhuma responsabilidade. \n\nA empresa não é responsável pela autenticidade, exatidão, integridade, legalidade, etc. do conteúdo publicado ou divulgado pelos usuários neste produto, nem é responsável por quaisquer disputas, reclamações, etc. causadas por esse conteúdo. A empresa não assume qualquer responsabilidade por qualquer perda causada aos usuários. \n\n5. Legislação Aplicável e Resolução de Controvérsias.",</v>
      </c>
      <c r="Q273" s="5" t="str">
        <f t="shared" si="56"/>
        <v>  "textTermsContent": "Bienvenido al producto Socrates Q&amp;A (en lo sucesivo denominado 'el presente producto'), proporcionado por Socrates Corporation (en lo sucesivo denominada 'la empresa'.). Antes de utilizar el presente producto, lea y acepte este Acuerdo de usuario (en lo sucesivo denominado 'el presente acuerdo'.). Al empezar a utilizar el presente producto, está aceptando y cumpliendo todos los términos y condiciones del presente acuerdo. \n\n1. Funciones y servicios del presente producto\n\n El presente producto es una plataforma de preguntas y respuestas basada en tecnología de inteligencia artificial, cuyo objetivo es proporcionar a los usuarios un servicio de preguntas y respuestas de alta calidad, eficiente e inteligente. Los usuarios pueden utilizar este producto para hacer cualquier pregunta o responder a preguntas de otros usuarios con el fin de obtener conocimientos e información. La Empresa se reserva el derecho de cambiar, añadir o reducir las funciones y servicios de este producto en cualquier momento según sus necesidades comerciales. \n\n2. Derechos y obligaciones de los usuarios \n\n Los usuarios que utilicen este producto deberán cumplir las leyes y normativas nacionales, el orden social y la moralidad, las prácticas del sector y las normas de Internet, y no deberán utilizar este producto para realizar actividades ilegales o que violen los derechos e intereses legítimos de terceros, incluyendo, pero no limitado a las siguientes: \n- No publicar ni transmitir ningún contenido que infrinja las leyes, reglamentos, políticas, ética, costumbres, orden público y moral nacionales; \n- No publicar ni transmitir ningún contenido que sea falso, engañoso, fraudulento, difamatorio, insultante, amenazador, obsceno, pornográfico, etc.; \n- No publicar ni transmitir ningún contenido que afecte a la privacidad, información personal, secretos comerciales, etc. \n- No publicar ni transmitir ningún contenido que infrinja los derechos e intereses legales de terceros, tales como derechos de propiedad intelectual, derechos de marca y derechos de autor; \n- No publicar ni transmitir ningún contenido que contenga virus, troyanos, códigos maliciosos, etc. que puedan causar daños al producto o a otros usuarios; \n- No interferir en el orden normal de las Preguntas y Respuestas mediante swipping, flooding o scoring malintencionados; \n- No se puede utilizar el presente producto para actividades comerciales o de promoción publicitaria, salvo previo consentimiento por escrito de la Empresa. \n\n El usuario es responsable de los contenidos que publique o distribuya en el presente producto y garantiza que son de origen y autorización legal. Si un tercero presenta una reclamación o una solicitud de litigio a la Empresa como consecuencia del incumplimiento de las disposiciones anteriores por parte del usuario, éste será plenamente responsable y deberá indemnizar a la Empresa por todos los daños y perjuicios causados por ello. \n\n Los usuarios tienen derecho a formular y responder preguntas en el presente producto y tienen derecho a recibir las correspondientes Socrates Coin (SOCC) y recompensas, que son un incentivo y un reconocimiento por aportar conocimientos e información y no tienen valor en metálico ni pueden canjearse por divisas u otros artículos. Socrates Coin (SOCC) y las recompensas sólo pueden utilizarse dentro del presente producto y están sujetas a las normas y restricciones pertinentes. No nos hacemos responsables de cualquier anomalía o error en Socrates Coin (SOCC) y las recompensas debido a fallos del sistema u otras razones. \n\n El usuario guardará su cuenta y contraseña en un lugar seguro y no las transferirá, prestará, venderá ni revelará a terceros. En caso de pérdida, robo o manipulación de la cuenta o la contraseña por causas imputables al usuario, éste deberá notificarlo sin demora a la Empresa y asumir todas las consecuencias que de ello se deriven. \n\n3. Derechos y obligaciones de la Empresa\n\n La Empresa se reserva el derecho de llevar a cabo el mantenimiento periódico u ocasional, actualizaciones, mejoras u optimización del presente producto y de suspender o interrumpir algunas o todas las funciones y servicios de este producto cuando sea necesario sin previo aviso al usuario. La Empresa no será responsable de los inconvenientes que ello pueda causar al usuario. \n\n La Empresa tiene derecho a revisar, supervisar, gestionar y procesar el contenido publicado o difundido por los usuarios en el presente producto, y tiene derecho a eliminar o bloquear cualquier contenido que infrinja el presente Acuerdo u otras normas según su propio criterio, sin previo aviso al usuario. La Empresa no será responsable de las consecuencias negativas que de ello se deriven para el usuario. \n\n La Empresa se reserva el derecho de modificar o cambiar el contenido del presente  Acuerdo en cualquier momento de acuerdo con sus necesidades comerciales y de publicarlo en el Producto sin previo aviso al Usuario. El acuerdo modificado entrará en vigor a partir de la fecha de su publicación. Si el usuario no está de acuerdo con el acuerdo modificado, le rogamos que deje de utilizar el producto inmediatamente. Si el usuario continúa utilizando el producto, se considerará que ha aceptado el acuerdo modificado. \n\n4. Descargo de responsabilidad\n\n La Empresa no garantiza que las funciones y servicios de este producto satisfagan todas las necesidades del usuario, ni que las funciones y servicios de este producto estén libres de fallos, errores, retrasos o interrupciones. La Empresa no será responsable de ninguna pérdida causada al usuario si el producto no funciona con normalidad por causas de fuerza mayor u otros motivos, como fallos del sistema, problemas de red, ataques de piratas informáticos, interrupciones del suministro eléctrico, etc. \n\n La Empresa no será responsable de la autenticidad, exactitud, integridad, legalidad, etc. de los contenidos publicados o difundidos por el usuario en este producto, ni será responsable de las disputas, controversias, reclamaciones, etc. derivadas de los mismos. La Empresa no será responsable de los daños causados al usuario como consecuencia de ello.\n\n5. Legislación aplicable y resolución de conflictos.",</v>
      </c>
      <c r="R273" s="5" t="str">
        <f t="shared" si="57"/>
        <v>  "textTermsContent": "会社の権利と義務\n\n会社は、本製品を定期的または不定期に保守、更新、アップグレード、または最適化する権利を有し、必要な機能およびサービスが事前に提供されることなく、本製品の一部または全体を一時停止または中止する権利を有します。ユーザーに通知します。利用者に何らかの不都合が生じたとしても、当社は一切の責任を負いません。 \n\n当社は、ユーザーが本製品上で公開または広めたコンテンツを審査、監督、管理、処理する権利を有し、本契約またはその他の規則に違反するコンテンツを独自の判断に従って削除またはブロックする権利を有します。事前通知ユーザー。利用者に何らかの悪影響が生じた場合でも、当社は一切の責任を負いません。\n\n当社は、ビジネス上の必要に応じていつでも本契約の内容を修正または変更し、ユーザーへの事前の通知なしに本製品に公開する権利を有します。改訂された契約は、発行日から発効します。ユーザーが改定後の規約に同意しない場合は、ただちに本製品の使用を中止してください。ユーザーが本製品の使用を継続した場合、変更後の規約に同意したものとみなされます。 \n\n4.免責事項\n\n当社は、本製品の機能およびサービスがユーザーのあらゆるニーズを満たすことを保証するものではなく、また本製品の機能およびサービスに障害、エラー、遅延、中断がないことも保証しません。システム障害、ネットワーク障害、ハッカー攻撃、停電等の不可抗力により本製品が正常に動作せず、ユーザーに損害が生じた場合、当社は一切の責任を負いません。 \n\n当社は、本製品上でユーザーにより公開または流布されるコンテンツの信頼性、正確性、完全性、合法性などについて責任を負わず、またそれによって引き起こされる紛争、紛争、クレームなどについても責任を負いません。当社は、利用者に生じた損害については一切の責任を負いません。 \n\n5.準拠法と紛争解決。",</v>
      </c>
      <c r="S273" s="5" t="str">
        <f t="shared" si="58"/>
        <v>  "textTermsContent": "회사의 권리와 의무\n\n회사는 정기적 또는 비정기적으로 이 제품을 유지 관리, 업데이트, 업그레이드 또는 최적화할 권리가 있으며 필요한 경우 사전 없이 이 제품의 일부 또는 전체 기능 및 서비스를 일시 중단하거나 중단할 권리가 있습니다. 사용자에게 통지합니다. 회사는 이용자에게 발생한 불편에 대해 어떠한 책임도 지지 않습니다. \n\n회사는 사용자가 이 제품에 게시하거나 유포하는 콘텐츠를 검토, 감독, 관리 및 처리할 권리가 있으며, 본 계약 또는 기타 규칙을 위반하는 콘텐츠를 자체 판단에 따라 삭제하거나 차단할 권리가 있습니다. 사전 통지 사용자. 이용자에게 불리한 영향이 발생한 경우 회사는 일체의 책임을 지지 않습니다.\n\n회사는 사업상의 필요에 따라 언제든지 본 계약의 내용을 수정하거나 변경할 권리가 있으며, 사용자에게 사전 통지 없이 본 제품에 게시할 수 있습니다. 개정된 약관은 공시일로부터 효력이 발생합니다. 이용자가 개정약관에 동의하지 않는 경우에는 즉시 본 제품의 이용을 중지해 주십시오. 사용자가 이 제품을 계속 사용하면 개정된 계약에 동의하는 것으로 간주됩니다. \n\n4. 면책 조항\n\n회사는 본 제품의 기능 및 서비스가 사용자의 모든 요구를 충족할 수 있음을 보증하지 않으며, 본 제품의 기능 및 서비스에 장애, 오류, 지연 또는 중단이 없음을 보증하지 않습니다. 시스템 장애, 네트워크 장애, 해커의 공격, 정전 등 불가항력으로 인해 제품이 정상적으로 동작하지 못하여 이용자에게 손해가 발생한 경우 회사는 일체의 책임을 지지 않습니다. \n\n회사는 사용자가 본 제품에 게시하거나 유포한 콘텐츠의 진정성, 정확성, 완전성, 적법성 등에 대해 책임을 지지 않으며 이로 인해 발생하는 분쟁, 분쟁, 청구 등에 대해 책임을 지지 않습니다. 회사는 이용자에게 발생한 손해에 대하여 책임을 지지 않습니다. \n\n5. 준거법 및 분쟁 해결.",</v>
      </c>
      <c r="T273" s="5" t="str">
        <f t="shared" si="59"/>
        <v>  "textTermsContent": "Chào mừng bạn sử dụng sản phẩm Socrates Q&amp;A (sau đây gọi là 'sản phẩm này') do Socrates Corporation (sau đây gọi là 'công ty') cung cấp. Trước khi sử dụng sản phẩm này, vui lòng đọc kỹ và đồng ý với thỏa thuận người dùng này (sau đây gọi là 'thỏa thuận này'). Khi bạn bắt đầu sử dụng sản phẩm này, bạn đã chấp nhận và tuân thủ tất cả các điều khoản và điều kiện của thỏa thuận này. \n\n1. Các chức năng và dịch vụ của sản phẩm này\n\nSản phẩm này là một nền tảng hỏi đáp dựa trên công nghệ trí tuệ nhân tạo, nhằm cung cấp cho người dùng các dịch vụ hỏi đáp thông minh, hiệu quả và chất lượng cao. Người dùng có thể đặt bất kỳ câu hỏi nào thông qua sản phẩm này hoặc trả lời câu hỏi của người dùng khác để có được kiến thức và thông tin. Công ty có quyền thay đổi, tăng hoặc giảm các chức năng và dịch vụ của sản phẩm này bất cứ lúc nào theo nhu cầu kinh doanh. \n\n2. Quyền và nghĩa vụ của người dùng\n\nKhi sử dụng sản phẩm này, người dùng phải tuân thủ luật pháp và quy định quốc gia, trật tự công cộng xã hội và thuần phong mỹ tục, thông lệ ngành và quy tắc Internet, đồng thời không được sử dụng sản phẩm này để tham gia vào bất kỳ hoạt động nào vi phạm luật pháp và quy định hoặc xâm phạm quyền và lợi ích hợp pháp của người khác , bao gồm nhưng không giới hạn ở:\n-Không xuất bản hoặc phổ biến bất kỳ nội dung nào vi phạm luật pháp, quy định, chính sách, đạo đức, phong tục, trật tự công cộng và thuần phong mỹ tục của quốc gia;\n-Không xuất bản hoặc phổ biến bất kỳ nội dung sai lệch, gây hiểu lầm, lừa đảo, phỉ báng, xúc phạm, đe dọa, tục tĩu , khiêu dâm và các nội dung khác;\n- Không xuất bản hoặc phổ biến bất kỳ nội dung nào liên quan đến quyền riêng tư, thông tin cá nhân, bí mật kinh doanh, v.v. của người khác;\n- Không xuất bản hoặc phổ biến bất kỳ nội dung nào vi phạm quyền sở hữu trí tuệ, quyền thương hiệu, bản quyền và các quyền hợp pháp khác của người khác;\n - Không xuất bản hoặc phổ biến bất kỳ nội dung nào chứa vi-rút,Trojan, mã độc hại, v.v. có thể gây hại cho sản phẩm này hoặc những người dùng khác;\n- Không cố ý vuốt màn hình, đổ nước, chấm điểm hoặc các hành vi khác cản trở thứ tự câu hỏi và câu trả lời thông thường;\n- Không sử dụng Sản phẩm này được sử dụng cho bất kỳ hoạt động thương mại hoặc xúc tiến quảng cáo nào, trừ khi được sự đồng ý trước bằng văn bản của công ty. \n\nNgười dùng chịu trách nhiệm về nội dung họ xuất bản hoặc phổ biến trên sản phẩm này và đảm bảo rằng nội dung đó có nguồn hợp pháp và được ủy quyền. Nếu bất kỳ bên thứ ba nào gửi yêu cầu khiếu nại hoặc kiện tụng chống lại công ty do người dùng vi phạm các quy định trên, người dùng phải chịu hoàn toàn trách nhiệm và bồi thường cho công ty về mọi tổn thất do đó gây ra. \n\nNgười dùng có quyền hỏi và trả lời các câu hỏi về sản phẩm này, đồng thời có quyền nhận Xu Socrates (SOCC) và phần thưởng tương ứng. Socrates Coin (SOCC) và phần thưởng là sự khuyến khích và công nhận người dùng đóng góp kiến thức và thông tin, không có giá trị tiền mặt và không thể quy đổi thành tiền tệ hoặc các vật phẩm khác. Socrates Coin (SOCC) và phần thưởng chỉ có thể được sử dụng trong sản phẩm này và phải tuân theo các quy tắc và hạn chế có liên quan. Công ty sẽ không chịu trách nhiệm về những bất thường hoặc sai sót trong Socrates Coin (SOCC) và phần thưởng do lỗi hệ thống hoặc các lý do khác. \n\nNgười dùng nên giữ an toàn cho số tài khoản và mật khẩu của mình, đồng thời không được chuyển nhượng, cho mượn, bán hoặc tiết lộ chúng cho bất kỳ bên thứ ba nào. Nếu tài khoản hoặc mật khẩu bị mất, bị đánh cắp hoặc bị giả mạo vì lý do riêng của người dùng, người dùng nên thông báo cho công ty kịp thời và chịu mọi hậu quả phát sinh. \n\n3. Quyền và nghĩa vụ của công ty\n\nCông ty có quyền bảo trì, cập nhật, nâng cấp hoặc tối ưu hóa sản phẩm này thường xuyên hoặc không thường xuyên và có quyền tạm dừng hoặc ngừng cung cấp một phần hoặc toàn bộ sản phẩm này khi các chức năng và dịch vụ cần thiết không có thông báo trước cho người sử dụng. Công ty không chịu bất kỳ trách nhiệm nào đối với bất kỳ sự bất tiện nào gây ra cho người dùng. \n\nCông ty có quyền xem xét, giám sát, quản lý và xử lý nội dung do người dùng xuất bản hoặc phổ biến trên sản phẩm này, đồng thời có quyền xóa hoặc chặn bất kỳ nội dung nào vi phạm thỏa thuận này hoặc các quy tắc khác theo phán quyết của riêng mình mà không cần người dùng thông báo trước. Nếu có bất kỳ ảnh hưởng xấu nào đến người dùng, công ty sẽ không chịu bất kỳ trách nhiệm nào. \n\nCông ty có quyền sửa đổi hoặc thay đổi nội dung của thỏa thuận này bất cứ lúc nào theo nhu cầu kinh doanh và công bố trên sản phẩm này mà không cần thông báo trước cho người dùng. Thỏa thuận sửa đổi sẽ có hiệu lực kể từ ngày công bố. Nếu người dùng không đồng ý với thỏa thuận sửa đổi, vui lòng ngừng sử dụng sản phẩm này ngay lập tức. Nếu người dùng tiếp tục sử dụng sản phẩm này, nó được coi là chấp nhận thỏa thuận sửa đổi. \n\n4. Tuyên bố miễn trừ trách nhiệm\n\nCông ty không đảm bảo rằng các chức năng và dịch vụ của sản phẩm này có thể đáp ứng mọi nhu cầu của người dùng cũng như không đảm bảo rằng các chức năng và dịch vụ của sản phẩm này sẽ không xảy ra lỗi, sai sót, chậm trễ hoặc gián đoạn. Nếu sản phẩm không hoạt động bình thường do các nguyên nhân bất khả kháng như lỗi hệ thống, sự cố mạng, hacker tấn công, mất điện hoặc các lý do khác dẫn đến tổn thất cho người dùng, công ty sẽ không chịu bất kỳ trách nhiệm nào. \n\nCông ty không chịu trách nhiệm về tính xác thực, chính xác, đầy đủ, hợp pháp, v.v. của nội dung do người dùng xuất bản hoặc phổ biến trên sản phẩm này, cũng như không chịu trách nhiệm về bất kỳ tranh chấp, tranh chấp, khiếu nại, v.v. nào do nội dung đó gây ra. Công ty sẽ không chịu trách nhiệm cho bất kỳ tổn thất nào gây ra cho người dùng. \n\n5. Luật điều chỉnh và giải quyết tranh chấp.",</v>
      </c>
      <c r="U273" s="5" t="str">
        <f t="shared" si="60"/>
        <v>  "textTermsContent": "Добро пожаловать на продукт 'Сократ Вопросы и ответы' (далее 'Продукт'), который предоставляется корпорацией 'Сократ' (далее 'Компания'). Перед использованием Продукта, пожалуйста, прочитайте и согласитесь с настоящим Пользовательским соглашением ('Соглашение'). Начиная использовать Продукт, вы принимаете и выполняете все условия и положения данного Соглашения. \n\n1. Особенности и услуги Продукта \n\nПродукт представляет собой платформу вопросов и ответов на основе искусственного интеллекта, предназначенную для предоставления пользователям высококачественных, эффективных и интеллектуальных услуг вопросов и ответов. Пользователи могут задавать любые вопросы или отвечать на вопросы других пользователей с помощью данного продукта, чтобы получить знания и информацию. Компания оставляет за собой право изменять, добавлять или сокращать функции и услуги данного продукта в любое время в соответствии с потребностями бизнеса. \n\n2.Права и обязанности пользователей \n\n При использовании данного продукта пользователи должны соблюдать национальные законы и правила, общественный порядок и мораль, промышленную практику и правила Интернета, и не должны использовать данный продукт для участия в любой деятельности, которая является незаконной или нарушает законные права и интересы других, включая, но не ограничиваясь:\n- Не публиковать или распространять любой контент, который нарушает национальные законы и правила, политику, мораль, обычаи, общественный порядок и мораль и т.д.;\n- Не публиковать или \n- не публиковать или распространять любые материалы, которые являются ложными, вводящими в заблуждение, мошенническими, клеветническими, оскорбительными, угрожающими, непристойными, порнографическими и т.д.;\n- не публиковать или распространять любые материалы, которые затрагивают частную жизнь, личную информацию, коммерческие секреты и т.д.;\n- не публиковать или распространять любые материалы, которые нарушают права интеллектуальной собственности, права на товарные знаки, авторские права и другие законные права и интересы других лиц;\n- Не размещать и не передавать контент, содержащий вирусы, троянские кони, вредоносные коды и т.д., которые могут нанести ущерб данному продукту или другим пользователям; \n- Не вмешиваться в нормальный порядок вопросов и ответов путем злонамеренного перебора, флуда или начисления баллов; \n- Не использовать данный продукт для коммерческой деятельности или рекламного продвижения, если только не получено наше предварительное письменное согласие. \n- Пользователи несут ответственность за содержание, которое они размещают или передают на этом продукте, и гарантируют, что оно имеет законный источник и разрешение. Если какая-либо третья сторона предъявит Компании претензии или судебный иск в результате нарушения пользователем вышеуказанных положений, пользователь будет нести полную ответственность и возместит Компании все причиненные этим убытки. \n\nПользователи имеют право задавать и отвечать на вопросы по данному продукту и имеют право на получение соответствующих монет Сократа (SOCC) и вознаграждений, которые являются формой поощрения и признания вклада пользователя в виде знаний и информации, не имеют денежной стоимости и не могут быть обменены на валюту или другие предметы. Монеты Сократ (SOCC) и вознаграждения могут быть использованы только в рамках данного продукта, и на них распространяются соответствующие правила и ограничения. Мы не несем ответственности за любые аномалии или ошибки в Сократовской монете (SOCC) и вознаграждениях, вызванные сбоем системы или другими причинами. \n\nПользователи должны надежно хранить свои счета и пароли и не должны передавать, одалживать, продавать или раскрывать их третьим лицам. Если аккаунт или пароль утерян, украден или подделан по собственным причинам, пользователь обязан незамедлительно уведомить об этом Компанию и нести все вытекающие из этого последствия. \n\n3. Права и обязанности Компании\n\n\nКомпания имеет право поддерживать, обновлять, модернизировать или оптимизировать Продукт на регулярной или нерегулярной основе, а также приостанавливать или прекращать некоторые или все функции и услуги Продукта, когда это необходимо, без предварительного уведомления пользователя. Компания не несет ответственности за любые неудобства, причиненные пользователю в результате этого. \n\nКомпания имеет право просматривать, контролировать, управлять и обрабатывать контент, размещаемый или распространяемый пользователями на данном продукте, и имеет право удалять или блокировать любой контент, нарушающий данное Соглашение или другие правила, по своему усмотрению, без предварительного уведомления пользователя. Компания не несет ответственности за любые неблагоприятные последствия для пользователя в результате этого. \n\nМы имеем право в любое время модифицировать или изменять содержание данного соглашения в соответствии с нашими деловыми потребностями и публиковать его на данном продукте без предварительного уведомления пользователя. Измененное соглашение вступает в силу с момента публикации. Если пользователь не согласен с измененным соглашением, пожалуйста, немедленно прекратите использование продукта. Если пользователь продолжает использовать продукт, считается, что он принял измененное соглашение. \n\n4. Отказ от ответственности \n\n не гарантирует, что функции и услуги данного продукта удовлетворят все потребности пользователя, а также что функции и услуги данного продукта будут свободны от сбоев, ошибок, задержек или прерываний. Компания не несет ответственности за любые убытки, причиненные пользователю, если продукт не может нормально работать из-за форс-мажорных обстоятельств или других причин, таких как системные сбои, сетевые проблемы, хакерские атаки, перебои в подаче электроэнергии и т.д. \n\nКомпания не несет ответственности за правдивость, точность, полноту, законность и т.д. содержания, размещенного или распространенного пользователями на данном продукте, а также не несет ответственности за любые споры, разногласия, претензии и т.д., возникающие в связи с этим. Компания не несет ответственности за любой ущерб, причиненный пользователю в результате этого. \n\n5. Применимое право и разрешение споров.",</v>
      </c>
      <c r="V273" s="26"/>
      <c r="W273" s="26"/>
      <c r="X273" s="26"/>
      <c r="Y273" s="26"/>
    </row>
    <row r="274" ht="23" customHeight="1" spans="1:25">
      <c r="A274" s="12">
        <f t="shared" ref="A274:A299" si="61">IF(COUNTA(B274)=1,100000+ROW(B274)-2,"")</f>
        <v>100272</v>
      </c>
      <c r="B274" s="6" t="s">
        <v>2388</v>
      </c>
      <c r="C274" s="13" t="s">
        <v>2389</v>
      </c>
      <c r="D274" s="13" t="s">
        <v>2389</v>
      </c>
      <c r="E274" s="19" t="s">
        <v>2390</v>
      </c>
      <c r="F274" s="15" t="s">
        <v>2391</v>
      </c>
      <c r="G274" s="16" t="s">
        <v>2391</v>
      </c>
      <c r="H274" s="16" t="s">
        <v>2392</v>
      </c>
      <c r="I274" s="16" t="s">
        <v>2393</v>
      </c>
      <c r="J274" s="15" t="s">
        <v>2394</v>
      </c>
      <c r="K274" s="15" t="s">
        <v>2395</v>
      </c>
      <c r="L274" s="25"/>
      <c r="M274" s="5" t="str">
        <f t="shared" ref="M274:M337" si="62">"  """&amp;$B274&amp;""": """&amp;C274&amp;""""&amp;IF(COUNTA($B275)=1,",","")</f>
        <v>  "textTo": "到",</v>
      </c>
      <c r="N274" s="5" t="str">
        <f t="shared" ref="N274:N337" si="63">"  """&amp;$B274&amp;""": """&amp;D274&amp;""""&amp;IF(COUNTA($B275)=1,",","")</f>
        <v>  "textTo": "到",</v>
      </c>
      <c r="O274" s="5" t="str">
        <f t="shared" ref="O274:O337" si="64">"  """&amp;$B274&amp;""": """&amp;E274&amp;""""&amp;IF(COUNTA($B275)=1,",","")</f>
        <v>  "textTo": "To",</v>
      </c>
      <c r="P274" s="5" t="str">
        <f t="shared" ref="P274:P337" si="65">"  """&amp;$B274&amp;""": """&amp;F274&amp;""""&amp;IF(COUNTA($B275)=1,",","")</f>
        <v>  "textTo": "Para",</v>
      </c>
      <c r="Q274" s="5" t="str">
        <f t="shared" ref="Q274:Q337" si="66">"  """&amp;$B274&amp;""": """&amp;G274&amp;""""&amp;IF(COUNTA($B275)=1,",","")</f>
        <v>  "textTo": "Para",</v>
      </c>
      <c r="R274" s="5" t="str">
        <f t="shared" ref="R274:R337" si="67">"  """&amp;$B274&amp;""": """&amp;H274&amp;""""&amp;IF(COUNTA($B275)=1,",","")</f>
        <v>  "textTo": "に",</v>
      </c>
      <c r="S274" s="5" t="str">
        <f t="shared" ref="S274:S337" si="68">"  """&amp;$B274&amp;""": """&amp;I274&amp;""""&amp;IF(COUNTA($B275)=1,",","")</f>
        <v>  "textTo": "에게",</v>
      </c>
      <c r="T274" s="5" t="str">
        <f t="shared" ref="T274:T337" si="69">"  """&amp;$B274&amp;""": """&amp;J274&amp;""""&amp;IF(COUNTA($B275)=1,",","")</f>
        <v>  "textTo": "Đến",</v>
      </c>
      <c r="U274" s="5" t="str">
        <f t="shared" ref="U274:U337" si="70">"  """&amp;$B274&amp;""": """&amp;K274&amp;""""&amp;IF(COUNTA($B275)=1,",","")</f>
        <v>  "textTo": "До",</v>
      </c>
      <c r="V274" s="26"/>
      <c r="W274" s="26"/>
      <c r="X274" s="26"/>
      <c r="Y274" s="26"/>
    </row>
    <row r="275" ht="23" customHeight="1" spans="1:21">
      <c r="A275" s="12">
        <f t="shared" si="61"/>
        <v>100273</v>
      </c>
      <c r="B275" s="6" t="s">
        <v>2396</v>
      </c>
      <c r="C275" s="13" t="s">
        <v>2397</v>
      </c>
      <c r="D275" s="13" t="s">
        <v>2397</v>
      </c>
      <c r="E275" s="19" t="s">
        <v>2397</v>
      </c>
      <c r="F275" s="15" t="s">
        <v>2397</v>
      </c>
      <c r="G275" s="16" t="s">
        <v>2397</v>
      </c>
      <c r="H275" s="16" t="s">
        <v>2398</v>
      </c>
      <c r="I275" s="16" t="s">
        <v>2399</v>
      </c>
      <c r="J275" s="15" t="s">
        <v>2397</v>
      </c>
      <c r="K275" s="15" t="s">
        <v>2397</v>
      </c>
      <c r="L275" s="7"/>
      <c r="M275" s="5" t="str">
        <f t="shared" si="62"/>
        <v>  "textTokenID": "tokenID",</v>
      </c>
      <c r="N275" s="5" t="str">
        <f t="shared" si="63"/>
        <v>  "textTokenID": "tokenID",</v>
      </c>
      <c r="O275" s="5" t="str">
        <f t="shared" si="64"/>
        <v>  "textTokenID": "tokenID",</v>
      </c>
      <c r="P275" s="5" t="str">
        <f t="shared" si="65"/>
        <v>  "textTokenID": "tokenID",</v>
      </c>
      <c r="Q275" s="5" t="str">
        <f t="shared" si="66"/>
        <v>  "textTokenID": "tokenID",</v>
      </c>
      <c r="R275" s="5" t="str">
        <f t="shared" si="67"/>
        <v>  "textTokenID": "トークンID",</v>
      </c>
      <c r="S275" s="5" t="str">
        <f t="shared" si="68"/>
        <v>  "textTokenID": "토큰 ID",</v>
      </c>
      <c r="T275" s="5" t="str">
        <f t="shared" si="69"/>
        <v>  "textTokenID": "tokenID",</v>
      </c>
      <c r="U275" s="5" t="str">
        <f t="shared" si="70"/>
        <v>  "textTokenID": "tokenID",</v>
      </c>
    </row>
    <row r="276" ht="28" spans="1:21">
      <c r="A276" s="12">
        <f t="shared" si="61"/>
        <v>100274</v>
      </c>
      <c r="B276" s="6" t="s">
        <v>2400</v>
      </c>
      <c r="C276" s="13" t="s">
        <v>2401</v>
      </c>
      <c r="D276" s="13" t="s">
        <v>2402</v>
      </c>
      <c r="E276" s="5" t="s">
        <v>2403</v>
      </c>
      <c r="F276" s="15" t="s">
        <v>2404</v>
      </c>
      <c r="G276" s="16" t="s">
        <v>2405</v>
      </c>
      <c r="H276" s="16" t="s">
        <v>2406</v>
      </c>
      <c r="I276" s="16" t="s">
        <v>2407</v>
      </c>
      <c r="J276" s="15" t="s">
        <v>2408</v>
      </c>
      <c r="K276" s="15" t="s">
        <v>2409</v>
      </c>
      <c r="L276" s="7"/>
      <c r="M276" s="5" t="str">
        <f t="shared" si="62"/>
        <v>  "textTransactionDetail": "交易详情",</v>
      </c>
      <c r="N276" s="5" t="str">
        <f t="shared" si="63"/>
        <v>  "textTransactionDetail": "交易詳情",</v>
      </c>
      <c r="O276" s="5" t="str">
        <f t="shared" si="64"/>
        <v>  "textTransactionDetail": "Transaction detail",</v>
      </c>
      <c r="P276" s="5" t="str">
        <f t="shared" si="65"/>
        <v>  "textTransactionDetail": "Detalhe da transação",</v>
      </c>
      <c r="Q276" s="5" t="str">
        <f t="shared" si="66"/>
        <v>  "textTransactionDetail": "Detalle de la transacción",</v>
      </c>
      <c r="R276" s="5" t="str">
        <f t="shared" si="67"/>
        <v>  "textTransactionDetail": "取引詳細",</v>
      </c>
      <c r="S276" s="5" t="str">
        <f t="shared" si="68"/>
        <v>  "textTransactionDetail": "거래 내역",</v>
      </c>
      <c r="T276" s="5" t="str">
        <f t="shared" si="69"/>
        <v>  "textTransactionDetail": "Chi tiết giao dịch",</v>
      </c>
      <c r="U276" s="5" t="str">
        <f t="shared" si="70"/>
        <v>  "textTransactionDetail": "Детали транзакции",</v>
      </c>
    </row>
    <row r="277" spans="1:21">
      <c r="A277" s="12">
        <f t="shared" si="61"/>
        <v>100275</v>
      </c>
      <c r="B277" s="6" t="s">
        <v>2410</v>
      </c>
      <c r="C277" s="13" t="s">
        <v>2411</v>
      </c>
      <c r="D277" s="13" t="s">
        <v>2412</v>
      </c>
      <c r="E277" s="14" t="s">
        <v>2413</v>
      </c>
      <c r="F277" s="15" t="s">
        <v>2414</v>
      </c>
      <c r="G277" s="16" t="s">
        <v>2415</v>
      </c>
      <c r="H277" s="16" t="s">
        <v>2416</v>
      </c>
      <c r="I277" s="16" t="s">
        <v>2417</v>
      </c>
      <c r="J277" s="15" t="s">
        <v>2418</v>
      </c>
      <c r="K277" s="15" t="s">
        <v>2419</v>
      </c>
      <c r="L277" s="22"/>
      <c r="M277" s="5" t="str">
        <f t="shared" si="62"/>
        <v>  "textUser": "用户",</v>
      </c>
      <c r="N277" s="5" t="str">
        <f t="shared" si="63"/>
        <v>  "textUser": "用戶",</v>
      </c>
      <c r="O277" s="5" t="str">
        <f t="shared" si="64"/>
        <v>  "textUser": "Users",</v>
      </c>
      <c r="P277" s="5" t="str">
        <f t="shared" si="65"/>
        <v>  "textUser": "Usuários",</v>
      </c>
      <c r="Q277" s="5" t="str">
        <f t="shared" si="66"/>
        <v>  "textUser": "Usuarios",</v>
      </c>
      <c r="R277" s="5" t="str">
        <f t="shared" si="67"/>
        <v>  "textUser": "ユーザー",</v>
      </c>
      <c r="S277" s="5" t="str">
        <f t="shared" si="68"/>
        <v>  "textUser": "사용자",</v>
      </c>
      <c r="T277" s="5" t="str">
        <f t="shared" si="69"/>
        <v>  "textUser": "Người dùng",</v>
      </c>
      <c r="U277" s="5" t="str">
        <f t="shared" si="70"/>
        <v>  "textUser": "Пользователь",</v>
      </c>
    </row>
    <row r="278" ht="23" customHeight="1" spans="1:21">
      <c r="A278" s="12">
        <f t="shared" si="61"/>
        <v>100276</v>
      </c>
      <c r="B278" s="6" t="s">
        <v>2420</v>
      </c>
      <c r="C278" s="13" t="s">
        <v>2421</v>
      </c>
      <c r="D278" s="13" t="s">
        <v>2421</v>
      </c>
      <c r="E278" s="14" t="s">
        <v>2422</v>
      </c>
      <c r="F278" s="15" t="s">
        <v>2423</v>
      </c>
      <c r="G278" s="16" t="s">
        <v>2423</v>
      </c>
      <c r="H278" s="16" t="s">
        <v>2424</v>
      </c>
      <c r="I278" s="16" t="s">
        <v>2425</v>
      </c>
      <c r="J278" s="15" t="s">
        <v>2426</v>
      </c>
      <c r="K278" s="15" t="s">
        <v>2427</v>
      </c>
      <c r="L278" s="7"/>
      <c r="M278" s="5" t="str">
        <f t="shared" si="62"/>
        <v>  "textValidTime": "有效期",</v>
      </c>
      <c r="N278" s="5" t="str">
        <f t="shared" si="63"/>
        <v>  "textValidTime": "有效期",</v>
      </c>
      <c r="O278" s="5" t="str">
        <f t="shared" si="64"/>
        <v>  "textValidTime": "Valid time",</v>
      </c>
      <c r="P278" s="5" t="str">
        <f t="shared" si="65"/>
        <v>  "textValidTime": "Hora válida",</v>
      </c>
      <c r="Q278" s="5" t="str">
        <f t="shared" si="66"/>
        <v>  "textValidTime": "Hora válida",</v>
      </c>
      <c r="R278" s="5" t="str">
        <f t="shared" si="67"/>
        <v>  "textValidTime": "有効時間",</v>
      </c>
      <c r="S278" s="5" t="str">
        <f t="shared" si="68"/>
        <v>  "textValidTime": "유효한 시간",</v>
      </c>
      <c r="T278" s="5" t="str">
        <f t="shared" si="69"/>
        <v>  "textValidTime": "Thời gian hợp lệ",</v>
      </c>
      <c r="U278" s="5" t="str">
        <f t="shared" si="70"/>
        <v>  "textValidTime": "Срок годности",</v>
      </c>
    </row>
    <row r="279" ht="23" customHeight="1" spans="1:21">
      <c r="A279" s="12">
        <f t="shared" si="61"/>
        <v>100277</v>
      </c>
      <c r="B279" s="6" t="s">
        <v>2428</v>
      </c>
      <c r="C279" s="13" t="s">
        <v>2429</v>
      </c>
      <c r="D279" s="13" t="s">
        <v>2429</v>
      </c>
      <c r="E279" s="14" t="s">
        <v>2430</v>
      </c>
      <c r="F279" s="15" t="s">
        <v>2431</v>
      </c>
      <c r="G279" s="16" t="s">
        <v>2432</v>
      </c>
      <c r="H279" s="16" t="s">
        <v>2433</v>
      </c>
      <c r="I279" s="16" t="s">
        <v>2434</v>
      </c>
      <c r="J279" s="15" t="s">
        <v>2435</v>
      </c>
      <c r="K279" s="15" t="s">
        <v>2436</v>
      </c>
      <c r="L279" s="7"/>
      <c r="M279" s="5" t="str">
        <f t="shared" si="62"/>
        <v>  "textValidTimeDay": "{value1}天",</v>
      </c>
      <c r="N279" s="5" t="str">
        <f t="shared" si="63"/>
        <v>  "textValidTimeDay": "{value1}天",</v>
      </c>
      <c r="O279" s="5" t="str">
        <f t="shared" si="64"/>
        <v>  "textValidTimeDay": "{value1} Days",</v>
      </c>
      <c r="P279" s="5" t="str">
        <f t="shared" si="65"/>
        <v>  "textValidTimeDay": "{value1} Dias",</v>
      </c>
      <c r="Q279" s="5" t="str">
        <f t="shared" si="66"/>
        <v>  "textValidTimeDay": "{value1} Días",</v>
      </c>
      <c r="R279" s="5" t="str">
        <f t="shared" si="67"/>
        <v>  "textValidTimeDay": "{value1} 日",</v>
      </c>
      <c r="S279" s="5" t="str">
        <f t="shared" si="68"/>
        <v>  "textValidTimeDay": "{value1}일",</v>
      </c>
      <c r="T279" s="5" t="str">
        <f t="shared" si="69"/>
        <v>  "textValidTimeDay": "{value1} Ngày",</v>
      </c>
      <c r="U279" s="5" t="str">
        <f t="shared" si="70"/>
        <v>  "textValidTimeDay": "{value1}день",</v>
      </c>
    </row>
    <row r="280" ht="406" spans="1:21">
      <c r="A280" s="12">
        <f t="shared" si="61"/>
        <v>100278</v>
      </c>
      <c r="B280" s="6" t="s">
        <v>2437</v>
      </c>
      <c r="C280" s="13" t="s">
        <v>2438</v>
      </c>
      <c r="D280" s="13" t="s">
        <v>2439</v>
      </c>
      <c r="E280" s="13" t="s">
        <v>2440</v>
      </c>
      <c r="F280" s="15" t="s">
        <v>2441</v>
      </c>
      <c r="G280" s="16" t="s">
        <v>2442</v>
      </c>
      <c r="H280" s="16" t="s">
        <v>2443</v>
      </c>
      <c r="I280" s="16" t="s">
        <v>2444</v>
      </c>
      <c r="J280" s="15" t="s">
        <v>2445</v>
      </c>
      <c r="K280" s="15" t="s">
        <v>2446</v>
      </c>
      <c r="L280" s="22"/>
      <c r="M280" s="5" t="str">
        <f t="shared" si="62"/>
        <v>  "textValidTimeDescription": "如果有效期内未成为公众问题，到期后将关闭问题；如果有效期内成为公众问题，将根据平台规则统一设置问题关闭时间。",</v>
      </c>
      <c r="N280" s="5" t="str">
        <f t="shared" si="63"/>
        <v>  "textValidTimeDescription": "如果有效期內未成為公眾問題，到期後將關閉問題；如果有效期內成為公眾問題，將根據平臺規則統一設置問題關閉時間。",</v>
      </c>
      <c r="O280" s="5" t="str">
        <f t="shared" si="64"/>
        <v>  "textValidTimeDescription": "If it does not become a trending question and answer within the validity period, the question and answer will be closed after the expiration; if it becomes a trending question and answer within the validity period, the closing time of the question and answer will be set uniformly according to the platform rules.",</v>
      </c>
      <c r="P280" s="5" t="str">
        <f t="shared" si="65"/>
        <v>  "textValidTimeDescription": "Se não se tornar uma pergunta e resposta de tendências dentro do período de validade, a pergunta e a resposta serão encerradas após a expiração; se se tornar uma pergunta e resposta de tendências dentro do período de validade, o horário de encerramento da pergunta e resposta será definido uniformemente de acordo com as regras da plataforma.",</v>
      </c>
      <c r="Q280" s="5" t="str">
        <f t="shared" si="66"/>
        <v>  "textValidTimeDescription": "Si no se convierte en una pregunta y respuesta de tendencia dentro del período de validez, la pregunta y la respuesta se cerrarán después de la expiración; si se convierte en una pregunta y respuesta de tendencia dentro del período de validez, la hora de cierre de la pregunta y respuesta se establecerá de manera uniforme de acuerdo con las reglas de la plataforma.",</v>
      </c>
      <c r="R280" s="5" t="str">
        <f t="shared" si="67"/>
        <v>  "textValidTimeDescription": "有効期間内にトレンド質疑応答にならなかった場合、有効期間終了後に質疑応答は終了します。 有効期間内に話題となった質疑応答となった場合、プラットフォーム規約に基づき一律に質疑応答の終了時間を設定します。",</v>
      </c>
      <c r="S280" s="5" t="str">
        <f t="shared" si="68"/>
        <v>  "textValidTimeDescription": "유효기간 내에 인기 문답이 되지 않으면 만료 후 문답이 종료됩니다. 유효 기간 내에 유행하는 질문과 답변이 되면 플랫폼 규칙에 따라 질문과 답변의 종료 시간이 균일하게 설정됩니다.",</v>
      </c>
      <c r="T280" s="5" t="str">
        <f t="shared" si="69"/>
        <v>  "textValidTimeDescription": "Nếu nó không trở thành câu hỏi và câu trả lời thịnh hành trong thời gian hiệu lực, câu hỏi và câu trả lời sẽ bị đóng sau khi hết hạn; nếu nó trở thành một câu hỏi và câu trả lời thịnh hành trong thời gian hiệu lực, thời gian kết thúc câu hỏi và câu trả lời sẽ được đặt thống nhất theo các quy tắc của nền tảng.",</v>
      </c>
      <c r="U280" s="5" t="str">
        <f t="shared" si="70"/>
        <v>  "textValidTimeDescription": "Если он не станет популярным вопросом и ответом в течение срока действия, вопрос и ответ будут закрыты по истечении срока действия; если он станет популярным вопросом и ответом в течение срока действия, время закрытия вопроса и ответа будет установлено единообразно в соответствии с правилами платформы.",</v>
      </c>
    </row>
    <row r="281" ht="23" customHeight="1" spans="1:21">
      <c r="A281" s="12">
        <f t="shared" si="61"/>
        <v>100279</v>
      </c>
      <c r="B281" s="6" t="s">
        <v>2447</v>
      </c>
      <c r="C281" s="13" t="s">
        <v>2448</v>
      </c>
      <c r="D281" s="13" t="s">
        <v>2449</v>
      </c>
      <c r="E281" s="14" t="s">
        <v>2450</v>
      </c>
      <c r="F281" s="15" t="s">
        <v>2451</v>
      </c>
      <c r="G281" s="16" t="s">
        <v>1328</v>
      </c>
      <c r="H281" s="2" t="s">
        <v>2452</v>
      </c>
      <c r="I281" s="16" t="s">
        <v>2453</v>
      </c>
      <c r="J281" s="15" t="s">
        <v>2454</v>
      </c>
      <c r="K281" s="15" t="s">
        <v>2455</v>
      </c>
      <c r="L281" s="7"/>
      <c r="M281" s="5" t="str">
        <f t="shared" si="62"/>
        <v>  "textVerificationCode": "验证码",</v>
      </c>
      <c r="N281" s="5" t="str">
        <f t="shared" si="63"/>
        <v>  "textVerificationCode": "驗證碼",</v>
      </c>
      <c r="O281" s="5" t="str">
        <f t="shared" si="64"/>
        <v>  "textVerificationCode": "Verification code",</v>
      </c>
      <c r="P281" s="5" t="str">
        <f t="shared" si="65"/>
        <v>  "textVerificationCode": "Código de verificação",</v>
      </c>
      <c r="Q281" s="5" t="str">
        <f t="shared" si="66"/>
        <v>  "textVerificationCode": "Código de verificación",</v>
      </c>
      <c r="R281" s="5" t="str">
        <f t="shared" si="67"/>
        <v>  "textVerificationCode": "検証コード",</v>
      </c>
      <c r="S281" s="5" t="str">
        <f t="shared" si="68"/>
        <v>  "textVerificationCode": "확인 코드",</v>
      </c>
      <c r="T281" s="5" t="str">
        <f t="shared" si="69"/>
        <v>  "textVerificationCode": "Mã xác minh",</v>
      </c>
      <c r="U281" s="5" t="str">
        <f t="shared" si="70"/>
        <v>  "textVerificationCode": "Проверочный код",</v>
      </c>
    </row>
    <row r="282" ht="42" spans="1:21">
      <c r="A282" s="12">
        <f t="shared" si="61"/>
        <v>100280</v>
      </c>
      <c r="B282" s="6" t="s">
        <v>2456</v>
      </c>
      <c r="C282" s="1" t="s">
        <v>2457</v>
      </c>
      <c r="D282" s="1" t="s">
        <v>2458</v>
      </c>
      <c r="E282" s="2" t="s">
        <v>2459</v>
      </c>
      <c r="F282" s="2" t="s">
        <v>2460</v>
      </c>
      <c r="G282" s="2" t="s">
        <v>2461</v>
      </c>
      <c r="H282" s="1" t="s">
        <v>2462</v>
      </c>
      <c r="I282" s="2" t="s">
        <v>2463</v>
      </c>
      <c r="J282" s="27" t="s">
        <v>2464</v>
      </c>
      <c r="K282" s="27" t="s">
        <v>2465</v>
      </c>
      <c r="M282" s="5" t="str">
        <f t="shared" si="62"/>
        <v>  "textVerifyEmail": "验证邮箱",</v>
      </c>
      <c r="N282" s="5" t="str">
        <f t="shared" si="63"/>
        <v>  "textVerifyEmail": "驗證郵箱",</v>
      </c>
      <c r="O282" s="5" t="str">
        <f t="shared" si="64"/>
        <v>  "textVerifyEmail": "Verify email",</v>
      </c>
      <c r="P282" s="5" t="str">
        <f t="shared" si="65"/>
        <v>  "textVerifyEmail": "Verificar e-mail",</v>
      </c>
      <c r="Q282" s="5" t="str">
        <f t="shared" si="66"/>
        <v>  "textVerifyEmail": "Verificar el correo electrónico",</v>
      </c>
      <c r="R282" s="5" t="str">
        <f t="shared" si="67"/>
        <v>  "textVerifyEmail": "Eメールを確認します",</v>
      </c>
      <c r="S282" s="5" t="str">
        <f t="shared" si="68"/>
        <v>  "textVerifyEmail": "이메일 확인",</v>
      </c>
      <c r="T282" s="5" t="str">
        <f t="shared" si="69"/>
        <v>  "textVerifyEmail": "Xác minh email",</v>
      </c>
      <c r="U282" s="5" t="str">
        <f t="shared" si="70"/>
        <v>  "textVerifyEmail": "Проверка почтового адреса",</v>
      </c>
    </row>
    <row r="283" ht="28" spans="1:21">
      <c r="A283" s="12">
        <f t="shared" si="61"/>
        <v>100281</v>
      </c>
      <c r="B283" s="6" t="s">
        <v>2466</v>
      </c>
      <c r="C283" s="1" t="s">
        <v>2467</v>
      </c>
      <c r="D283" s="1" t="s">
        <v>2468</v>
      </c>
      <c r="E283" s="2" t="s">
        <v>2469</v>
      </c>
      <c r="F283" s="3" t="s">
        <v>2470</v>
      </c>
      <c r="G283" s="1" t="s">
        <v>2471</v>
      </c>
      <c r="H283" s="1" t="s">
        <v>2472</v>
      </c>
      <c r="I283" s="1" t="s">
        <v>2473</v>
      </c>
      <c r="J283" s="3" t="s">
        <v>2474</v>
      </c>
      <c r="K283" s="3" t="s">
        <v>2475</v>
      </c>
      <c r="M283" s="5" t="str">
        <f t="shared" si="62"/>
        <v>  "textWalletDetails": "钱包详情",</v>
      </c>
      <c r="N283" s="5" t="str">
        <f t="shared" si="63"/>
        <v>  "textWalletDetails": "錢包詳情",</v>
      </c>
      <c r="O283" s="5" t="str">
        <f t="shared" si="64"/>
        <v>  "textWalletDetails": "Wallet details",</v>
      </c>
      <c r="P283" s="5" t="str">
        <f t="shared" si="65"/>
        <v>  "textWalletDetails": "Dados da carteira",</v>
      </c>
      <c r="Q283" s="5" t="str">
        <f t="shared" si="66"/>
        <v>  "textWalletDetails": "Detalles de Cartera",</v>
      </c>
      <c r="R283" s="5" t="str">
        <f t="shared" si="67"/>
        <v>  "textWalletDetails": "ウォレットの詳細",</v>
      </c>
      <c r="S283" s="5" t="str">
        <f t="shared" si="68"/>
        <v>  "textWalletDetails": "지갑 세부정보",</v>
      </c>
      <c r="T283" s="5" t="str">
        <f t="shared" si="69"/>
        <v>  "textWalletDetails": "Chi tiết ví",</v>
      </c>
      <c r="U283" s="5" t="str">
        <f t="shared" si="70"/>
        <v>  "textWalletDetails": "Детали кошелька",</v>
      </c>
    </row>
    <row r="284" ht="28" spans="1:21">
      <c r="A284" s="12">
        <f t="shared" si="61"/>
        <v>100282</v>
      </c>
      <c r="B284" s="6" t="s">
        <v>2476</v>
      </c>
      <c r="C284" s="1" t="s">
        <v>2477</v>
      </c>
      <c r="D284" s="1" t="s">
        <v>2478</v>
      </c>
      <c r="E284" s="1" t="s">
        <v>2479</v>
      </c>
      <c r="F284" s="3" t="s">
        <v>2480</v>
      </c>
      <c r="G284" s="1" t="s">
        <v>2481</v>
      </c>
      <c r="H284" s="1" t="s">
        <v>2482</v>
      </c>
      <c r="I284" s="1" t="s">
        <v>2483</v>
      </c>
      <c r="J284" s="3" t="s">
        <v>2484</v>
      </c>
      <c r="K284" s="3" t="s">
        <v>2485</v>
      </c>
      <c r="M284" s="5" t="str">
        <f t="shared" si="62"/>
        <v>  "textWalletPassword": "钱包密码",</v>
      </c>
      <c r="N284" s="5" t="str">
        <f t="shared" si="63"/>
        <v>  "textWalletPassword": "錢包密碼",</v>
      </c>
      <c r="O284" s="5" t="str">
        <f t="shared" si="64"/>
        <v>  "textWalletPassword": "Wallet password",</v>
      </c>
      <c r="P284" s="5" t="str">
        <f t="shared" si="65"/>
        <v>  "textWalletPassword": "Senha da carteira",</v>
      </c>
      <c r="Q284" s="5" t="str">
        <f t="shared" si="66"/>
        <v>  "textWalletPassword": "Contraseña de Cartera",</v>
      </c>
      <c r="R284" s="5" t="str">
        <f t="shared" si="67"/>
        <v>  "textWalletPassword": "ウォレットのパスワード",</v>
      </c>
      <c r="S284" s="5" t="str">
        <f t="shared" si="68"/>
        <v>  "textWalletPassword": "지갑 비밀번호",</v>
      </c>
      <c r="T284" s="5" t="str">
        <f t="shared" si="69"/>
        <v>  "textWalletPassword": "Mật khẩu ví",</v>
      </c>
      <c r="U284" s="5" t="str">
        <f t="shared" si="70"/>
        <v>  "textWalletPassword": "Пароль кошелька",</v>
      </c>
    </row>
    <row r="285" ht="56" spans="1:21">
      <c r="A285" s="12">
        <f t="shared" si="61"/>
        <v>100283</v>
      </c>
      <c r="B285" s="6" t="s">
        <v>2486</v>
      </c>
      <c r="C285" s="1" t="s">
        <v>2487</v>
      </c>
      <c r="D285" s="1" t="s">
        <v>2488</v>
      </c>
      <c r="E285" s="2" t="s">
        <v>2489</v>
      </c>
      <c r="F285" s="3" t="s">
        <v>2490</v>
      </c>
      <c r="G285" s="1" t="s">
        <v>2491</v>
      </c>
      <c r="H285" s="1" t="s">
        <v>2492</v>
      </c>
      <c r="I285" s="1" t="s">
        <v>2493</v>
      </c>
      <c r="J285" s="3" t="s">
        <v>2494</v>
      </c>
      <c r="K285" s="3" t="s">
        <v>2495</v>
      </c>
      <c r="M285" s="5" t="str">
        <f t="shared" si="62"/>
        <v>  "textWantLogOut": "确定要登出Socrates？",</v>
      </c>
      <c r="N285" s="5" t="str">
        <f t="shared" si="63"/>
        <v>  "textWantLogOut": "確定要登出Socrates？",</v>
      </c>
      <c r="O285" s="5" t="str">
        <f t="shared" si="64"/>
        <v>  "textWantLogOut": "Do you wish to log out of Socrates?",</v>
      </c>
      <c r="P285" s="5" t="str">
        <f t="shared" si="65"/>
        <v>  "textWantLogOut": "Deseja sair do Sócrates?",</v>
      </c>
      <c r="Q285" s="5" t="str">
        <f t="shared" si="66"/>
        <v>  "textWantLogOut": "¿Desea cerrar la sesión en Socrates?",</v>
      </c>
      <c r="R285" s="5" t="str">
        <f t="shared" si="67"/>
        <v>  "textWantLogOut": "ソクラテスからログアウトしますか?",</v>
      </c>
      <c r="S285" s="5" t="str">
        <f t="shared" si="68"/>
        <v>  "textWantLogOut": "Socrates에서 로그아웃하시겠습니까?",</v>
      </c>
      <c r="T285" s="5" t="str">
        <f t="shared" si="69"/>
        <v>  "textWantLogOut": "Bạn có muốn đăng xuất khỏi Socrates không?",</v>
      </c>
      <c r="U285" s="5" t="str">
        <f t="shared" si="70"/>
        <v>  "textWantLogOut": "Вы уверены, что хотите войти в Сократ?",</v>
      </c>
    </row>
    <row r="286" ht="28" spans="1:21">
      <c r="A286" s="12">
        <f t="shared" si="61"/>
        <v>100284</v>
      </c>
      <c r="B286" s="6" t="s">
        <v>2496</v>
      </c>
      <c r="C286" s="1" t="s">
        <v>2497</v>
      </c>
      <c r="D286" s="1" t="s">
        <v>2498</v>
      </c>
      <c r="E286" s="2" t="s">
        <v>2499</v>
      </c>
      <c r="F286" s="3" t="s">
        <v>2500</v>
      </c>
      <c r="G286" s="1" t="s">
        <v>2501</v>
      </c>
      <c r="H286" s="1" t="s">
        <v>2502</v>
      </c>
      <c r="I286" s="1" t="s">
        <v>2503</v>
      </c>
      <c r="J286" s="3" t="s">
        <v>2504</v>
      </c>
      <c r="K286" s="3" t="s">
        <v>2505</v>
      </c>
      <c r="M286" s="5" t="str">
        <f t="shared" si="62"/>
        <v>  "textWantSell": "我要卖",</v>
      </c>
      <c r="N286" s="5" t="str">
        <f t="shared" si="63"/>
        <v>  "textWantSell": "我要賣",</v>
      </c>
      <c r="O286" s="5" t="str">
        <f t="shared" si="64"/>
        <v>  "textWantSell": "I want to sell",</v>
      </c>
      <c r="P286" s="5" t="str">
        <f t="shared" si="65"/>
        <v>  "textWantSell": "Quero vender",</v>
      </c>
      <c r="Q286" s="5" t="str">
        <f t="shared" si="66"/>
        <v>  "textWantSell": "Quiero vender",</v>
      </c>
      <c r="R286" s="5" t="str">
        <f t="shared" si="67"/>
        <v>  "textWantSell": "売りたい",</v>
      </c>
      <c r="S286" s="5" t="str">
        <f t="shared" si="68"/>
        <v>  "textWantSell": "팔고싶다",</v>
      </c>
      <c r="T286" s="5" t="str">
        <f t="shared" si="69"/>
        <v>  "textWantSell": "Tôi muốn bán",</v>
      </c>
      <c r="U286" s="5" t="str">
        <f t="shared" si="70"/>
        <v>  "textWantSell": "Я хочу продать",</v>
      </c>
    </row>
    <row r="287" ht="42" spans="1:21">
      <c r="A287" s="12">
        <f t="shared" si="61"/>
        <v>100285</v>
      </c>
      <c r="B287" s="6" t="s">
        <v>2506</v>
      </c>
      <c r="C287" s="1" t="s">
        <v>2507</v>
      </c>
      <c r="D287" s="1" t="s">
        <v>2508</v>
      </c>
      <c r="E287" s="2" t="s">
        <v>2509</v>
      </c>
      <c r="F287" s="3" t="s">
        <v>2510</v>
      </c>
      <c r="G287" s="1" t="s">
        <v>2511</v>
      </c>
      <c r="H287" s="1" t="s">
        <v>2512</v>
      </c>
      <c r="I287" s="1" t="s">
        <v>2513</v>
      </c>
      <c r="J287" s="3" t="s">
        <v>2514</v>
      </c>
      <c r="K287" s="3" t="s">
        <v>2515</v>
      </c>
      <c r="M287" s="5" t="str">
        <f t="shared" si="62"/>
        <v>  "textWhoAnswerYou": "{value1}回答了你的问题",</v>
      </c>
      <c r="N287" s="5" t="str">
        <f t="shared" si="63"/>
        <v>  "textWhoAnswerYou": "{value1}回答了你的問題",</v>
      </c>
      <c r="O287" s="5" t="str">
        <f t="shared" si="64"/>
        <v>  "textWhoAnswerYou": "{value1} answered your question",</v>
      </c>
      <c r="P287" s="5" t="str">
        <f t="shared" si="65"/>
        <v>  "textWhoAnswerYou": "{value1} respondeu à sua pergunta",</v>
      </c>
      <c r="Q287" s="5" t="str">
        <f t="shared" si="66"/>
        <v>  "textWhoAnswerYou": "{value1} ha respondido a su pregunta",</v>
      </c>
      <c r="R287" s="5" t="str">
        <f t="shared" si="67"/>
        <v>  "textWhoAnswerYou": "{value1} があなたの質問に回答しました",</v>
      </c>
      <c r="S287" s="5" t="str">
        <f t="shared" si="68"/>
        <v>  "textWhoAnswerYou": "{value1}이(가) 귀하의 질문에 답변했습니다",</v>
      </c>
      <c r="T287" s="5" t="str">
        <f t="shared" si="69"/>
        <v>  "textWhoAnswerYou": "{value1} đã trả lời câu hỏi của bạn",</v>
      </c>
      <c r="U287" s="5" t="str">
        <f t="shared" si="70"/>
        <v>  "textWhoAnswerYou": "{value1} ответил на ваш вопрос",</v>
      </c>
    </row>
    <row r="288" ht="28" spans="1:21">
      <c r="A288" s="12">
        <f t="shared" si="61"/>
        <v>100286</v>
      </c>
      <c r="B288" s="6" t="s">
        <v>2516</v>
      </c>
      <c r="C288" s="1" t="s">
        <v>2517</v>
      </c>
      <c r="D288" s="1" t="s">
        <v>2518</v>
      </c>
      <c r="E288" s="2" t="s">
        <v>2519</v>
      </c>
      <c r="F288" s="3" t="s">
        <v>2520</v>
      </c>
      <c r="G288" s="1" t="s">
        <v>2521</v>
      </c>
      <c r="H288" s="1" t="s">
        <v>2522</v>
      </c>
      <c r="I288" s="1" t="s">
        <v>2523</v>
      </c>
      <c r="J288" s="3" t="s">
        <v>2524</v>
      </c>
      <c r="K288" s="3" t="s">
        <v>2525</v>
      </c>
      <c r="M288" s="5" t="str">
        <f t="shared" si="62"/>
        <v>  "textWhoCanAnswer": "谁可以回答",</v>
      </c>
      <c r="N288" s="5" t="str">
        <f t="shared" si="63"/>
        <v>  "textWhoCanAnswer": "誰可以回答",</v>
      </c>
      <c r="O288" s="5" t="str">
        <f t="shared" si="64"/>
        <v>  "textWhoCanAnswer": "Who can answer",</v>
      </c>
      <c r="P288" s="5" t="str">
        <f t="shared" si="65"/>
        <v>  "textWhoCanAnswer": "Quem pode responder",</v>
      </c>
      <c r="Q288" s="5" t="str">
        <f t="shared" si="66"/>
        <v>  "textWhoCanAnswer": "¿Quién puede responder?",</v>
      </c>
      <c r="R288" s="5" t="str">
        <f t="shared" si="67"/>
        <v>  "textWhoCanAnswer": "誰が答えられますか",</v>
      </c>
      <c r="S288" s="5" t="str">
        <f t="shared" si="68"/>
        <v>  "textWhoCanAnswer": "대답할 수 있는 사람",</v>
      </c>
      <c r="T288" s="5" t="str">
        <f t="shared" si="69"/>
        <v>  "textWhoCanAnswer": "Ai có thể trả lời",</v>
      </c>
      <c r="U288" s="5" t="str">
        <f t="shared" si="70"/>
        <v>  "textWhoCanAnswer": "Кто может ответить",</v>
      </c>
    </row>
    <row r="289" ht="56" spans="1:21">
      <c r="A289" s="12">
        <f t="shared" si="61"/>
        <v>100287</v>
      </c>
      <c r="B289" s="6" t="s">
        <v>2526</v>
      </c>
      <c r="C289" s="1" t="s">
        <v>2527</v>
      </c>
      <c r="D289" s="1" t="s">
        <v>2528</v>
      </c>
      <c r="E289" s="2" t="s">
        <v>2529</v>
      </c>
      <c r="F289" s="3" t="s">
        <v>2530</v>
      </c>
      <c r="G289" s="1" t="s">
        <v>2531</v>
      </c>
      <c r="H289" s="1" t="s">
        <v>2532</v>
      </c>
      <c r="I289" s="1" t="s">
        <v>2533</v>
      </c>
      <c r="J289" s="3" t="s">
        <v>2534</v>
      </c>
      <c r="K289" s="3" t="s">
        <v>2535</v>
      </c>
      <c r="M289" s="5" t="str">
        <f t="shared" si="62"/>
        <v>  "textWhoInvitationYou": "{value1}邀请你回答",</v>
      </c>
      <c r="N289" s="5" t="str">
        <f t="shared" si="63"/>
        <v>  "textWhoInvitationYou": "{value1}邀請你回答",</v>
      </c>
      <c r="O289" s="5" t="str">
        <f t="shared" si="64"/>
        <v>  "textWhoInvitationYou": "{value1} invited you to answer",</v>
      </c>
      <c r="P289" s="5" t="str">
        <f t="shared" si="65"/>
        <v>  "textWhoInvitationYou": "{value1} convidou-o a para responder",</v>
      </c>
      <c r="Q289" s="5" t="str">
        <f t="shared" si="66"/>
        <v>  "textWhoInvitationYou": "{value1} le invitó a responder",</v>
      </c>
      <c r="R289" s="5" t="str">
        <f t="shared" si="67"/>
        <v>  "textWhoInvitationYou": "{value1} があなたに回答を求めています",</v>
      </c>
      <c r="S289" s="5" t="str">
        <f t="shared" si="68"/>
        <v>  "textWhoInvitationYou": "{value1}이(가) 답변하도록 귀하를 초대했습니다.",</v>
      </c>
      <c r="T289" s="5" t="str">
        <f t="shared" si="69"/>
        <v>  "textWhoInvitationYou": "{value1} đã mời bạn trả lời",</v>
      </c>
      <c r="U289" s="5" t="str">
        <f t="shared" si="70"/>
        <v>  "textWhoInvitationYou": "{value1} Пригласите вас ответить",</v>
      </c>
    </row>
    <row r="290" ht="56" spans="1:21">
      <c r="A290" s="12">
        <f t="shared" si="61"/>
        <v>100288</v>
      </c>
      <c r="B290" s="6" t="s">
        <v>2536</v>
      </c>
      <c r="C290" s="1" t="s">
        <v>2537</v>
      </c>
      <c r="D290" s="1" t="s">
        <v>2538</v>
      </c>
      <c r="E290" s="2" t="s">
        <v>2539</v>
      </c>
      <c r="F290" s="3" t="s">
        <v>2540</v>
      </c>
      <c r="G290" s="1" t="s">
        <v>2541</v>
      </c>
      <c r="H290" s="1" t="s">
        <v>2542</v>
      </c>
      <c r="I290" s="1" t="s">
        <v>2543</v>
      </c>
      <c r="J290" s="3" t="s">
        <v>2544</v>
      </c>
      <c r="K290" s="3" t="s">
        <v>2545</v>
      </c>
      <c r="M290" s="5" t="str">
        <f t="shared" si="62"/>
        <v>  "textWhoLikeYou": "{value1}点赞了你的理由",</v>
      </c>
      <c r="N290" s="5" t="str">
        <f t="shared" si="63"/>
        <v>  "textWhoLikeYou": "{value1}點贊了你的理由",</v>
      </c>
      <c r="O290" s="5" t="str">
        <f t="shared" si="64"/>
        <v>  "textWhoLikeYou": "{value1} liked your reason",</v>
      </c>
      <c r="P290" s="5" t="str">
        <f t="shared" si="65"/>
        <v>  "textWhoLikeYou": "{value1} gostou do seu motivo",</v>
      </c>
      <c r="Q290" s="5" t="str">
        <f t="shared" si="66"/>
        <v>  "textWhoLikeYou": "{value1} le gustó su razón",</v>
      </c>
      <c r="R290" s="5" t="str">
        <f t="shared" si="67"/>
        <v>  "textWhoLikeYou": "{value1} さんがあなたの理由を気に入ってくれました",</v>
      </c>
      <c r="S290" s="5" t="str">
        <f t="shared" si="68"/>
        <v>  "textWhoLikeYou": "{value1}이(가) 귀하의 이유를 좋아했습니다.",</v>
      </c>
      <c r="T290" s="5" t="str">
        <f t="shared" si="69"/>
        <v>  "textWhoLikeYou": "{value1} đã thích lí do của bạn",</v>
      </c>
      <c r="U290" s="5" t="str">
        <f t="shared" si="70"/>
        <v>  "textWhoLikeYou": "{value1}Нравится ваши причины",</v>
      </c>
    </row>
    <row r="291" ht="56" spans="1:21">
      <c r="A291" s="12">
        <f t="shared" si="61"/>
        <v>100289</v>
      </c>
      <c r="B291" s="6" t="s">
        <v>2546</v>
      </c>
      <c r="C291" s="1" t="s">
        <v>2547</v>
      </c>
      <c r="D291" s="1" t="s">
        <v>2548</v>
      </c>
      <c r="E291" s="2" t="s">
        <v>2549</v>
      </c>
      <c r="F291" s="3" t="s">
        <v>2550</v>
      </c>
      <c r="G291" s="1" t="s">
        <v>2551</v>
      </c>
      <c r="H291" s="1" t="s">
        <v>2552</v>
      </c>
      <c r="I291" s="1" t="s">
        <v>2553</v>
      </c>
      <c r="J291" s="3" t="s">
        <v>2554</v>
      </c>
      <c r="K291" s="3" t="s">
        <v>2555</v>
      </c>
      <c r="M291" s="5" t="str">
        <f t="shared" si="62"/>
        <v>  "textWhoReplyYou": "{value1}回复了你的理由",</v>
      </c>
      <c r="N291" s="5" t="str">
        <f t="shared" si="63"/>
        <v>  "textWhoReplyYou": "{value1}回復了你的理由",</v>
      </c>
      <c r="O291" s="5" t="str">
        <f t="shared" si="64"/>
        <v>  "textWhoReplyYou": "{value1} replied with your reason",</v>
      </c>
      <c r="P291" s="5" t="str">
        <f t="shared" si="65"/>
        <v>  "textWhoReplyYou": "{value1} respondeu usando seu motivo",</v>
      </c>
      <c r="Q291" s="5" t="str">
        <f t="shared" si="66"/>
        <v>  "textWhoReplyYou": "{value1} respondió con su razón",</v>
      </c>
      <c r="R291" s="5" t="str">
        <f t="shared" si="67"/>
        <v>  "textWhoReplyYou": "{value1} が理由を返信しました",</v>
      </c>
      <c r="S291" s="5" t="str">
        <f t="shared" si="68"/>
        <v>  "textWhoReplyYou": "{value1}이(가) 귀하의 이유와 함께 답장했습니다.",</v>
      </c>
      <c r="T291" s="5" t="str">
        <f t="shared" si="69"/>
        <v>  "textWhoReplyYou": "{value1} đã trả lời với lí do của bạn",</v>
      </c>
      <c r="U291" s="5" t="str">
        <f t="shared" si="70"/>
        <v>  "textWhoReplyYou": "{value1} Ответили на вашу причину",</v>
      </c>
    </row>
    <row r="292" ht="28" spans="1:21">
      <c r="A292" s="12">
        <f t="shared" si="61"/>
        <v>100290</v>
      </c>
      <c r="B292" s="6" t="s">
        <v>2556</v>
      </c>
      <c r="C292" s="1" t="s">
        <v>2557</v>
      </c>
      <c r="D292" s="1" t="s">
        <v>2558</v>
      </c>
      <c r="E292" s="2" t="s">
        <v>2559</v>
      </c>
      <c r="F292" s="3" t="s">
        <v>2560</v>
      </c>
      <c r="G292" s="1" t="s">
        <v>2561</v>
      </c>
      <c r="H292" s="1" t="s">
        <v>2562</v>
      </c>
      <c r="I292" s="1" t="s">
        <v>2563</v>
      </c>
      <c r="J292" s="3" t="s">
        <v>2564</v>
      </c>
      <c r="K292" s="3" t="s">
        <v>2565</v>
      </c>
      <c r="M292" s="5" t="str">
        <f t="shared" si="62"/>
        <v>  "textWillReceive": "我将收到≈",</v>
      </c>
      <c r="N292" s="5" t="str">
        <f t="shared" si="63"/>
        <v>  "textWillReceive": "我將收到≈",</v>
      </c>
      <c r="O292" s="5" t="str">
        <f t="shared" si="64"/>
        <v>  "textWillReceive": "I will receive ≈",</v>
      </c>
      <c r="P292" s="5" t="str">
        <f t="shared" si="65"/>
        <v>  "textWillReceive": "Para receber ≈",</v>
      </c>
      <c r="Q292" s="5" t="str">
        <f t="shared" si="66"/>
        <v>  "textWillReceive": "Recibiré ≈",</v>
      </c>
      <c r="R292" s="5" t="str">
        <f t="shared" si="67"/>
        <v>  "textWillReceive": "受け取ります ≈",</v>
      </c>
      <c r="S292" s="5" t="str">
        <f t="shared" si="68"/>
        <v>  "textWillReceive": "≈ 받겠습니다",</v>
      </c>
      <c r="T292" s="5" t="str">
        <f t="shared" si="69"/>
        <v>  "textWillReceive": "Tôi sẽ nhận được ≈",</v>
      </c>
      <c r="U292" s="5" t="str">
        <f t="shared" si="70"/>
        <v>  "textWillReceive": "Я получу ≈",</v>
      </c>
    </row>
    <row r="293" ht="28" spans="1:21">
      <c r="A293" s="12">
        <f t="shared" si="61"/>
        <v>100291</v>
      </c>
      <c r="B293" s="6" t="s">
        <v>2566</v>
      </c>
      <c r="C293" s="1" t="s">
        <v>2567</v>
      </c>
      <c r="D293" s="1" t="s">
        <v>2568</v>
      </c>
      <c r="E293" s="2" t="s">
        <v>2569</v>
      </c>
      <c r="F293" s="3" t="s">
        <v>2570</v>
      </c>
      <c r="G293" s="1" t="s">
        <v>2571</v>
      </c>
      <c r="H293" s="1" t="s">
        <v>2572</v>
      </c>
      <c r="I293" s="1" t="s">
        <v>2573</v>
      </c>
      <c r="J293" s="3" t="s">
        <v>2574</v>
      </c>
      <c r="K293" s="3" t="s">
        <v>2575</v>
      </c>
      <c r="M293" s="5" t="str">
        <f t="shared" si="62"/>
        <v>  "textWinIncome": "获胜奖",</v>
      </c>
      <c r="N293" s="5" t="str">
        <f t="shared" si="63"/>
        <v>  "textWinIncome": "獲勝獎",</v>
      </c>
      <c r="O293" s="5" t="str">
        <f t="shared" si="64"/>
        <v>  "textWinIncome": "Majority Prize",</v>
      </c>
      <c r="P293" s="5" t="str">
        <f t="shared" si="65"/>
        <v>  "textWinIncome": "Prêmio de Maioria",</v>
      </c>
      <c r="Q293" s="5" t="str">
        <f t="shared" si="66"/>
        <v>  "textWinIncome": "Premio por Mayoría",</v>
      </c>
      <c r="R293" s="5" t="str">
        <f t="shared" si="67"/>
        <v>  "textWinIncome": "過半数賞",</v>
      </c>
      <c r="S293" s="5" t="str">
        <f t="shared" si="68"/>
        <v>  "textWinIncome": "과반수상",</v>
      </c>
      <c r="T293" s="5" t="str">
        <f t="shared" si="69"/>
        <v>  "textWinIncome": "Giải thưởng đa số",</v>
      </c>
      <c r="U293" s="5" t="str">
        <f t="shared" si="70"/>
        <v>  "textWinIncome": "Награда за ответ на вопросы",</v>
      </c>
    </row>
    <row r="294" ht="28" spans="1:21">
      <c r="A294" s="12">
        <f t="shared" si="61"/>
        <v>100292</v>
      </c>
      <c r="B294" s="6" t="s">
        <v>2576</v>
      </c>
      <c r="C294" s="1" t="s">
        <v>2577</v>
      </c>
      <c r="D294" s="1" t="s">
        <v>2578</v>
      </c>
      <c r="E294" s="2" t="s">
        <v>2579</v>
      </c>
      <c r="F294" s="3" t="s">
        <v>2580</v>
      </c>
      <c r="G294" s="1" t="s">
        <v>2581</v>
      </c>
      <c r="H294" s="1" t="s">
        <v>2582</v>
      </c>
      <c r="I294" s="1" t="s">
        <v>2583</v>
      </c>
      <c r="J294" s="3" t="s">
        <v>2584</v>
      </c>
      <c r="K294" s="3" t="s">
        <v>2585</v>
      </c>
      <c r="M294" s="5" t="str">
        <f t="shared" si="62"/>
        <v>  "textWithdrawing": "兑换中...",</v>
      </c>
      <c r="N294" s="5" t="str">
        <f t="shared" si="63"/>
        <v>  "textWithdrawing": "兌換中...",</v>
      </c>
      <c r="O294" s="5" t="str">
        <f t="shared" si="64"/>
        <v>  "textWithdrawing": "Processing...",</v>
      </c>
      <c r="P294" s="5" t="str">
        <f t="shared" si="65"/>
        <v>  "textWithdrawing": "Processando...",</v>
      </c>
      <c r="Q294" s="5" t="str">
        <f t="shared" si="66"/>
        <v>  "textWithdrawing": "Procesando...",</v>
      </c>
      <c r="R294" s="5" t="str">
        <f t="shared" si="67"/>
        <v>  "textWithdrawing": "処理...",</v>
      </c>
      <c r="S294" s="5" t="str">
        <f t="shared" si="68"/>
        <v>  "textWithdrawing": "처리 중...",</v>
      </c>
      <c r="T294" s="5" t="str">
        <f t="shared" si="69"/>
        <v>  "textWithdrawing": "Đang xử lý...",</v>
      </c>
      <c r="U294" s="5" t="str">
        <f t="shared" si="70"/>
        <v>  "textWithdrawing": "В процессе обмена ...",</v>
      </c>
    </row>
    <row r="295" ht="196" spans="1:21">
      <c r="A295" s="12">
        <f t="shared" ref="A295:A358" si="71">IF(COUNTA(B295)=1,100000+ROW(B295)-2,"")</f>
        <v>100293</v>
      </c>
      <c r="B295" s="6" t="s">
        <v>2586</v>
      </c>
      <c r="C295" s="1" t="s">
        <v>2587</v>
      </c>
      <c r="D295" s="1" t="s">
        <v>2588</v>
      </c>
      <c r="E295" s="2" t="s">
        <v>2589</v>
      </c>
      <c r="F295" s="3" t="s">
        <v>2590</v>
      </c>
      <c r="G295" s="1" t="s">
        <v>2591</v>
      </c>
      <c r="H295" s="1" t="s">
        <v>2592</v>
      </c>
      <c r="I295" s="1" t="s">
        <v>2593</v>
      </c>
      <c r="J295" s="3" t="s">
        <v>2594</v>
      </c>
      <c r="K295" s="3" t="s">
        <v>2595</v>
      </c>
      <c r="M295" s="5" t="str">
        <f t="shared" si="62"/>
        <v>  "textWithdrawingDescription": "兑换需要一段时间，成功后USDT将转入你绑定的钱包，可在记录中查看进度",</v>
      </c>
      <c r="N295" s="5" t="str">
        <f t="shared" si="63"/>
        <v>  "textWithdrawingDescription": "兌換需要一段時間，成功後USDT將轉入你綁定的錢包，可在記錄中查看進度",</v>
      </c>
      <c r="O295" s="5" t="str">
        <f t="shared" si="64"/>
        <v>  "textWithdrawingDescription": "It will take a while for the exchange. After success, the USDT will be transferred to your bound wallet. You can check the progress in the record",</v>
      </c>
      <c r="P295" s="5" t="str">
        <f t="shared" si="65"/>
        <v>  "textWithdrawingDescription": "A troca vai demorar mais um pouco. Assim que a operação for concluída, o USDT será transferido para a sua carteira vinculada. Pode verificar o progresso da operação no registo",</v>
      </c>
      <c r="Q295" s="5" t="str">
        <f t="shared" si="66"/>
        <v>  "textWithdrawingDescription": "El intercambio tardará un rato. Después del éxito, el USDT será transferido a su cartera vinculada. Puede comprobar el progreso en el registro",</v>
      </c>
      <c r="R295" s="5" t="str">
        <f t="shared" si="67"/>
        <v>  "textWithdrawingDescription": "交換には少し時間がかかります。成功すると、USDT がバインドされたウォレットに転送されます。進捗状況を記録で確認できる",</v>
      </c>
      <c r="S295" s="5" t="str">
        <f t="shared" si="68"/>
        <v>  "textWithdrawingDescription": "교환에 시간이 좀 걸립니다. 성공 후 USDT는 바인딩된 지갑으로 전송됩니다. 기록에서 진행 상황을 확인할 수 있습니다.",</v>
      </c>
      <c r="T295" s="5" t="str">
        <f t="shared" si="69"/>
        <v>  "textWithdrawingDescription": "Nó sẽ mất thời gian để đổi. Sau khi thành công, USDT sẽ được chuyển đến ví được ràng buộc của bạn. Bạn có thể kiểm tra tiến trình trong bản ghi",</v>
      </c>
      <c r="U295" s="5" t="str">
        <f t="shared" si="70"/>
        <v>  "textWithdrawingDescription": "Для погашения требуется некоторое время. После успешного завершения USDT будут переведены на ваш привязанный кошелек. Вы можете проверить прогресс в записи.",</v>
      </c>
    </row>
    <row r="296" ht="28" spans="1:21">
      <c r="A296" s="12">
        <f t="shared" si="71"/>
        <v>100294</v>
      </c>
      <c r="B296" s="6" t="s">
        <v>2596</v>
      </c>
      <c r="C296" s="1" t="s">
        <v>2597</v>
      </c>
      <c r="D296" s="1" t="s">
        <v>2598</v>
      </c>
      <c r="E296" s="2" t="s">
        <v>2369</v>
      </c>
      <c r="F296" s="3" t="s">
        <v>2370</v>
      </c>
      <c r="G296" s="1" t="s">
        <v>2371</v>
      </c>
      <c r="H296" s="1" t="s">
        <v>2368</v>
      </c>
      <c r="I296" s="1" t="s">
        <v>2372</v>
      </c>
      <c r="J296" s="3" t="s">
        <v>2373</v>
      </c>
      <c r="K296" s="3" t="s">
        <v>2599</v>
      </c>
      <c r="M296" s="5" t="str">
        <f t="shared" si="62"/>
        <v>  "textWithdrawSuccess": "兑换成功",</v>
      </c>
      <c r="N296" s="5" t="str">
        <f t="shared" si="63"/>
        <v>  "textWithdrawSuccess": "兌換成功",</v>
      </c>
      <c r="O296" s="5" t="str">
        <f t="shared" si="64"/>
        <v>  "textWithdrawSuccess": "Success",</v>
      </c>
      <c r="P296" s="5" t="str">
        <f t="shared" si="65"/>
        <v>  "textWithdrawSuccess": "Sucesso",</v>
      </c>
      <c r="Q296" s="5" t="str">
        <f t="shared" si="66"/>
        <v>  "textWithdrawSuccess": "Éxito",</v>
      </c>
      <c r="R296" s="5" t="str">
        <f t="shared" si="67"/>
        <v>  "textWithdrawSuccess": "成功",</v>
      </c>
      <c r="S296" s="5" t="str">
        <f t="shared" si="68"/>
        <v>  "textWithdrawSuccess": "성공",</v>
      </c>
      <c r="T296" s="5" t="str">
        <f t="shared" si="69"/>
        <v>  "textWithdrawSuccess": "Thành công",</v>
      </c>
      <c r="U296" s="5" t="str">
        <f t="shared" si="70"/>
        <v>  "textWithdrawSuccess": "Выкуп успешный",</v>
      </c>
    </row>
    <row r="297" ht="154" spans="1:21">
      <c r="A297" s="12">
        <f t="shared" si="71"/>
        <v>100295</v>
      </c>
      <c r="B297" s="6" t="s">
        <v>2600</v>
      </c>
      <c r="C297" s="1" t="s">
        <v>2601</v>
      </c>
      <c r="D297" s="1" t="s">
        <v>2602</v>
      </c>
      <c r="E297" s="2" t="s">
        <v>2603</v>
      </c>
      <c r="F297" s="3" t="s">
        <v>2604</v>
      </c>
      <c r="G297" s="1" t="s">
        <v>2605</v>
      </c>
      <c r="H297" s="1" t="s">
        <v>2606</v>
      </c>
      <c r="I297" s="1" t="s">
        <v>2607</v>
      </c>
      <c r="J297" s="3" t="s">
        <v>2608</v>
      </c>
      <c r="K297" s="3" t="s">
        <v>2609</v>
      </c>
      <c r="M297" s="5" t="str">
        <f t="shared" si="62"/>
        <v>  "textWithdrawSuccessDescription": "积分已兑换成功，USDT已转入你绑定的钱包，继续参与问答赢取积分吧！",</v>
      </c>
      <c r="N297" s="5" t="str">
        <f t="shared" si="63"/>
        <v>  "textWithdrawSuccessDescription": "積分已兌換成功，USDT已轉入你綁定的錢包，繼續參與問答贏取積分吧！",</v>
      </c>
      <c r="O297" s="5" t="str">
        <f t="shared" si="64"/>
        <v>  "textWithdrawSuccessDescription": "point(s) have been successfully exchanged, USDT has been transferred to your bound wallet, continue to participate in the quiz to win point(s)!",</v>
      </c>
      <c r="P297" s="5" t="str">
        <f t="shared" si="65"/>
        <v>  "textWithdrawSuccessDescription": "Os pontos foram trocados com sucesso, o USDT foi transferido para sua carteira, continue participando do quiz para ganhar pontos!",</v>
      </c>
      <c r="Q297" s="5" t="str">
        <f t="shared" si="66"/>
        <v>  "textWithdrawSuccessDescription": "Los puntos han sido conseguidos con éxito, USDT ha sido transferido a tu cartera, ¡sigue participando en el concurso para ganar puntos!",</v>
      </c>
      <c r="R297" s="5" t="str">
        <f t="shared" si="67"/>
        <v>  "textWithdrawSuccessDescription": "ポイントが正常に交換され、USDT がウォレットに転送されました。引き続きクイズに参加してポイントを獲得してください。",</v>
      </c>
      <c r="S297" s="5" t="str">
        <f t="shared" si="68"/>
        <v>  "textWithdrawSuccessDescription": "포인트가 성공적으로 교환되었고, USDT가 지갑으로 전송되었습니다. 퀴즈에 계속 참여하여 포인트를 획득하세요!",</v>
      </c>
      <c r="T297" s="5" t="str">
        <f t="shared" si="69"/>
        <v>  "textWithdrawSuccessDescription": "Điểm đã được đổi thành công, USDT đã được chuyển vào ví của bạn, hãy tiếp tục tham gia câu đố để giành điểm!",</v>
      </c>
      <c r="U297" s="5" t="str">
        <f t="shared" si="70"/>
        <v>  "textWithdrawSuccessDescription": "Очки были успешно обменены, USDT был переведен в ваш связующий кошелек и продолжает участвовать в вопросе и ответе на победные очки!",</v>
      </c>
    </row>
    <row r="298" ht="28" spans="1:21">
      <c r="A298" s="12">
        <f t="shared" si="71"/>
        <v>100296</v>
      </c>
      <c r="B298" s="6" t="s">
        <v>2610</v>
      </c>
      <c r="C298" s="1" t="s">
        <v>2611</v>
      </c>
      <c r="D298" s="1" t="s">
        <v>2612</v>
      </c>
      <c r="E298" s="1" t="s">
        <v>2613</v>
      </c>
      <c r="F298" s="3" t="s">
        <v>2614</v>
      </c>
      <c r="G298" s="1" t="s">
        <v>2615</v>
      </c>
      <c r="H298" s="1" t="s">
        <v>2616</v>
      </c>
      <c r="I298" s="1" t="s">
        <v>2617</v>
      </c>
      <c r="J298" s="3" t="s">
        <v>2618</v>
      </c>
      <c r="K298" s="3" t="s">
        <v>2619</v>
      </c>
      <c r="M298" s="5" t="str">
        <f t="shared" si="62"/>
        <v>  "textYourSeedPhrase": "您的助记词",</v>
      </c>
      <c r="N298" s="5" t="str">
        <f t="shared" si="63"/>
        <v>  "textYourSeedPhrase": "您的助記詞",</v>
      </c>
      <c r="O298" s="5" t="str">
        <f t="shared" si="64"/>
        <v>  "textYourSeedPhrase": "Your Seed Phrase",</v>
      </c>
      <c r="P298" s="5" t="str">
        <f t="shared" si="65"/>
        <v>  "textYourSeedPhrase": "Sua Frase Semente",</v>
      </c>
      <c r="Q298" s="5" t="str">
        <f t="shared" si="66"/>
        <v>  "textYourSeedPhrase": "Su Frase Semilla",</v>
      </c>
      <c r="R298" s="5" t="str">
        <f t="shared" si="67"/>
        <v>  "textYourSeedPhrase": "あなたのシードフレーズ",</v>
      </c>
      <c r="S298" s="5" t="str">
        <f t="shared" si="68"/>
        <v>  "textYourSeedPhrase": "당신의 시드 문구",</v>
      </c>
      <c r="T298" s="5" t="str">
        <f t="shared" si="69"/>
        <v>  "textYourSeedPhrase": "Cụm từ Khóa của bạn",</v>
      </c>
      <c r="U298" s="5" t="str">
        <f t="shared" si="70"/>
        <v>  "textYourSeedPhrase": "Ваш мнемоническое слово",</v>
      </c>
    </row>
    <row r="299" ht="42" spans="1:21">
      <c r="A299" s="12">
        <f t="shared" si="71"/>
        <v>100297</v>
      </c>
      <c r="B299" s="6" t="s">
        <v>2620</v>
      </c>
      <c r="C299" s="1" t="s">
        <v>2621</v>
      </c>
      <c r="D299" s="1" t="s">
        <v>2622</v>
      </c>
      <c r="E299" s="2" t="s">
        <v>2623</v>
      </c>
      <c r="F299" s="3" t="s">
        <v>2624</v>
      </c>
      <c r="G299" s="1" t="s">
        <v>2625</v>
      </c>
      <c r="H299" s="1" t="s">
        <v>2626</v>
      </c>
      <c r="I299" s="1" t="s">
        <v>2627</v>
      </c>
      <c r="J299" s="3" t="s">
        <v>2628</v>
      </c>
      <c r="K299" s="3" t="s">
        <v>2629</v>
      </c>
      <c r="M299" s="5" t="str">
        <f t="shared" si="62"/>
        <v>  "textYourWalletAddress": "你的钱包地址",</v>
      </c>
      <c r="N299" s="5" t="str">
        <f t="shared" si="63"/>
        <v>  "textYourWalletAddress": "你的錢包地址",</v>
      </c>
      <c r="O299" s="5" t="str">
        <f t="shared" si="64"/>
        <v>  "textYourWalletAddress": "Your wallet address",</v>
      </c>
      <c r="P299" s="5" t="str">
        <f t="shared" si="65"/>
        <v>  "textYourWalletAddress": "Endereço da sua carteira",</v>
      </c>
      <c r="Q299" s="5" t="str">
        <f t="shared" si="66"/>
        <v>  "textYourWalletAddress": "Dirección de su Cartera",</v>
      </c>
      <c r="R299" s="5" t="str">
        <f t="shared" si="67"/>
        <v>  "textYourWalletAddress": "あなたのウォレットアドレス",</v>
      </c>
      <c r="S299" s="5" t="str">
        <f t="shared" si="68"/>
        <v>  "textYourWalletAddress": "지갑 주소",</v>
      </c>
      <c r="T299" s="5" t="str">
        <f t="shared" si="69"/>
        <v>  "textYourWalletAddress": "Địa chỉ ví của bạn",</v>
      </c>
      <c r="U299" s="5" t="str">
        <f t="shared" si="70"/>
        <v>  "textYourWalletAddress": "Ваш адрес кошелька",</v>
      </c>
    </row>
    <row r="300" spans="1:21">
      <c r="A300" s="12">
        <f t="shared" si="71"/>
        <v>100298</v>
      </c>
      <c r="B300" s="6" t="s">
        <v>2630</v>
      </c>
      <c r="C300" s="1" t="s">
        <v>2631</v>
      </c>
      <c r="D300" s="1" t="s">
        <v>2631</v>
      </c>
      <c r="E300" s="2" t="s">
        <v>2632</v>
      </c>
      <c r="F300" s="3" t="s">
        <v>2633</v>
      </c>
      <c r="G300" s="1" t="s">
        <v>2633</v>
      </c>
      <c r="H300" s="1" t="s">
        <v>2634</v>
      </c>
      <c r="I300" s="1" t="s">
        <v>2635</v>
      </c>
      <c r="J300" s="3" t="s">
        <v>2636</v>
      </c>
      <c r="K300" s="3" t="s">
        <v>2637</v>
      </c>
      <c r="M300" s="5" t="str">
        <f t="shared" si="62"/>
        <v>  "tagText": "文本",</v>
      </c>
      <c r="N300" s="5" t="str">
        <f t="shared" si="63"/>
        <v>  "tagText": "文本",</v>
      </c>
      <c r="O300" s="5" t="str">
        <f t="shared" si="64"/>
        <v>  "tagText": "Text",</v>
      </c>
      <c r="P300" s="5" t="str">
        <f t="shared" si="65"/>
        <v>  "tagText": "Texto",</v>
      </c>
      <c r="Q300" s="5" t="str">
        <f t="shared" si="66"/>
        <v>  "tagText": "Texto",</v>
      </c>
      <c r="R300" s="5" t="str">
        <f t="shared" si="67"/>
        <v>  "tagText": "文章",</v>
      </c>
      <c r="S300" s="5" t="str">
        <f t="shared" si="68"/>
        <v>  "tagText": "텍스트",</v>
      </c>
      <c r="T300" s="5" t="str">
        <f t="shared" si="69"/>
        <v>  "tagText": "Văn bản",</v>
      </c>
      <c r="U300" s="5" t="str">
        <f t="shared" si="70"/>
        <v>  "tagText": "Текст",</v>
      </c>
    </row>
    <row r="301" spans="1:21">
      <c r="A301" s="12">
        <f t="shared" si="71"/>
        <v>100299</v>
      </c>
      <c r="B301" s="6" t="s">
        <v>2638</v>
      </c>
      <c r="C301" s="1" t="s">
        <v>2639</v>
      </c>
      <c r="D301" s="1" t="s">
        <v>2640</v>
      </c>
      <c r="E301" s="2" t="s">
        <v>2641</v>
      </c>
      <c r="F301" s="3" t="s">
        <v>2642</v>
      </c>
      <c r="G301" s="1" t="s">
        <v>2642</v>
      </c>
      <c r="H301" s="1" t="s">
        <v>2643</v>
      </c>
      <c r="I301" s="1" t="s">
        <v>2644</v>
      </c>
      <c r="J301" s="3" t="s">
        <v>2645</v>
      </c>
      <c r="K301" s="3" t="s">
        <v>2646</v>
      </c>
      <c r="M301" s="5" t="str">
        <f t="shared" si="62"/>
        <v>  "tagQRCode": "二维码",</v>
      </c>
      <c r="N301" s="5" t="str">
        <f t="shared" si="63"/>
        <v>  "tagQRCode": "二維碼",</v>
      </c>
      <c r="O301" s="5" t="str">
        <f t="shared" si="64"/>
        <v>  "tagQRCode": "QR code",</v>
      </c>
      <c r="P301" s="5" t="str">
        <f t="shared" si="65"/>
        <v>  "tagQRCode": "Código QR",</v>
      </c>
      <c r="Q301" s="5" t="str">
        <f t="shared" si="66"/>
        <v>  "tagQRCode": "Código QR",</v>
      </c>
      <c r="R301" s="5" t="str">
        <f t="shared" si="67"/>
        <v>  "tagQRCode": "QRコード",</v>
      </c>
      <c r="S301" s="5" t="str">
        <f t="shared" si="68"/>
        <v>  "tagQRCode": "QR 코드",</v>
      </c>
      <c r="T301" s="5" t="str">
        <f t="shared" si="69"/>
        <v>  "tagQRCode": "Mã QR",</v>
      </c>
      <c r="U301" s="5" t="str">
        <f t="shared" si="70"/>
        <v>  "tagQRCode": "QR код",</v>
      </c>
    </row>
    <row r="302" ht="28" spans="1:21">
      <c r="A302" s="12">
        <f t="shared" si="71"/>
        <v>100300</v>
      </c>
      <c r="B302" s="6" t="s">
        <v>2647</v>
      </c>
      <c r="C302" s="1" t="s">
        <v>2648</v>
      </c>
      <c r="D302" s="1" t="s">
        <v>2649</v>
      </c>
      <c r="E302" s="1" t="s">
        <v>2650</v>
      </c>
      <c r="F302" s="3" t="s">
        <v>2651</v>
      </c>
      <c r="G302" s="1" t="s">
        <v>2652</v>
      </c>
      <c r="H302" s="1" t="s">
        <v>2653</v>
      </c>
      <c r="I302" s="1" t="s">
        <v>2654</v>
      </c>
      <c r="J302" s="3" t="s">
        <v>2655</v>
      </c>
      <c r="K302" s="3" t="s">
        <v>2656</v>
      </c>
      <c r="M302" s="5" t="str">
        <f t="shared" si="62"/>
        <v>  "menuHome": "首页",</v>
      </c>
      <c r="N302" s="5" t="str">
        <f t="shared" si="63"/>
        <v>  "menuHome": "首頁",</v>
      </c>
      <c r="O302" s="5" t="str">
        <f t="shared" si="64"/>
        <v>  "menuHome": "Home",</v>
      </c>
      <c r="P302" s="5" t="str">
        <f t="shared" si="65"/>
        <v>  "menuHome": "Início",</v>
      </c>
      <c r="Q302" s="5" t="str">
        <f t="shared" si="66"/>
        <v>  "menuHome": "Inicio",</v>
      </c>
      <c r="R302" s="5" t="str">
        <f t="shared" si="67"/>
        <v>  "menuHome": "ホーム",</v>
      </c>
      <c r="S302" s="5" t="str">
        <f t="shared" si="68"/>
        <v>  "menuHome": "집",</v>
      </c>
      <c r="T302" s="5" t="str">
        <f t="shared" si="69"/>
        <v>  "menuHome": "Trang chủ",</v>
      </c>
      <c r="U302" s="5" t="str">
        <f t="shared" si="70"/>
        <v>  "menuHome": "Титульная страница",</v>
      </c>
    </row>
    <row r="303" spans="1:21">
      <c r="A303" s="12">
        <f t="shared" si="71"/>
        <v>100301</v>
      </c>
      <c r="B303" s="6" t="s">
        <v>2657</v>
      </c>
      <c r="C303" s="1" t="s">
        <v>2658</v>
      </c>
      <c r="D303" s="1" t="s">
        <v>2659</v>
      </c>
      <c r="E303" s="1" t="s">
        <v>2660</v>
      </c>
      <c r="F303" s="3" t="s">
        <v>2661</v>
      </c>
      <c r="G303" s="1" t="s">
        <v>2662</v>
      </c>
      <c r="H303" s="1" t="s">
        <v>2663</v>
      </c>
      <c r="I303" s="1" t="s">
        <v>2664</v>
      </c>
      <c r="J303" s="3" t="s">
        <v>2665</v>
      </c>
      <c r="K303" s="3" t="s">
        <v>2666</v>
      </c>
      <c r="M303" s="5" t="str">
        <f t="shared" si="62"/>
        <v>  "menuDiscover": "发现",</v>
      </c>
      <c r="N303" s="5" t="str">
        <f t="shared" si="63"/>
        <v>  "menuDiscover": "發現",</v>
      </c>
      <c r="O303" s="5" t="str">
        <f t="shared" si="64"/>
        <v>  "menuDiscover": "Discover",</v>
      </c>
      <c r="P303" s="5" t="str">
        <f t="shared" si="65"/>
        <v>  "menuDiscover": "Descobrir",</v>
      </c>
      <c r="Q303" s="5" t="str">
        <f t="shared" si="66"/>
        <v>  "menuDiscover": "Descubrir",</v>
      </c>
      <c r="R303" s="5" t="str">
        <f t="shared" si="67"/>
        <v>  "menuDiscover": "発見",</v>
      </c>
      <c r="S303" s="5" t="str">
        <f t="shared" si="68"/>
        <v>  "menuDiscover": "발견하다",</v>
      </c>
      <c r="T303" s="5" t="str">
        <f t="shared" si="69"/>
        <v>  "menuDiscover": "Khám phá",</v>
      </c>
      <c r="U303" s="5" t="str">
        <f t="shared" si="70"/>
        <v>  "menuDiscover": "Обнаружить",</v>
      </c>
    </row>
    <row r="304" ht="28" spans="1:21">
      <c r="A304" s="12">
        <f t="shared" si="71"/>
        <v>100302</v>
      </c>
      <c r="B304" s="6" t="s">
        <v>2667</v>
      </c>
      <c r="C304" s="1" t="s">
        <v>2668</v>
      </c>
      <c r="D304" s="1" t="s">
        <v>2668</v>
      </c>
      <c r="E304" s="1" t="s">
        <v>2669</v>
      </c>
      <c r="F304" s="3" t="s">
        <v>2670</v>
      </c>
      <c r="G304" s="1" t="s">
        <v>2671</v>
      </c>
      <c r="H304" s="1" t="s">
        <v>2672</v>
      </c>
      <c r="I304" s="1" t="s">
        <v>2673</v>
      </c>
      <c r="J304" s="3" t="s">
        <v>2674</v>
      </c>
      <c r="K304" s="3" t="s">
        <v>2675</v>
      </c>
      <c r="M304" s="5" t="str">
        <f t="shared" si="62"/>
        <v>  "menuLeaderboards": "排行榜",</v>
      </c>
      <c r="N304" s="5" t="str">
        <f t="shared" si="63"/>
        <v>  "menuLeaderboards": "排行榜",</v>
      </c>
      <c r="O304" s="5" t="str">
        <f t="shared" si="64"/>
        <v>  "menuLeaderboards": "Leaderboards",</v>
      </c>
      <c r="P304" s="5" t="str">
        <f t="shared" si="65"/>
        <v>  "menuLeaderboards": "Tabelas de classificação",</v>
      </c>
      <c r="Q304" s="5" t="str">
        <f t="shared" si="66"/>
        <v>  "menuLeaderboards": "Tablas de clasificación",</v>
      </c>
      <c r="R304" s="5" t="str">
        <f t="shared" si="67"/>
        <v>  "menuLeaderboards": "リーダーボード",</v>
      </c>
      <c r="S304" s="5" t="str">
        <f t="shared" si="68"/>
        <v>  "menuLeaderboards": "순위표",</v>
      </c>
      <c r="T304" s="5" t="str">
        <f t="shared" si="69"/>
        <v>  "menuLeaderboards": "Bảng xếp hạng",</v>
      </c>
      <c r="U304" s="5" t="str">
        <f t="shared" si="70"/>
        <v>  "menuLeaderboards": "Рейтинг",</v>
      </c>
    </row>
    <row r="305" spans="1:21">
      <c r="A305" s="12">
        <f t="shared" si="71"/>
        <v>100303</v>
      </c>
      <c r="B305" s="6" t="s">
        <v>2676</v>
      </c>
      <c r="C305" s="1" t="s">
        <v>2677</v>
      </c>
      <c r="D305" s="1" t="s">
        <v>2678</v>
      </c>
      <c r="E305" s="1" t="s">
        <v>2679</v>
      </c>
      <c r="F305" s="3" t="s">
        <v>2680</v>
      </c>
      <c r="G305" s="1" t="s">
        <v>2681</v>
      </c>
      <c r="H305" s="1" t="s">
        <v>2682</v>
      </c>
      <c r="I305" s="1" t="s">
        <v>2683</v>
      </c>
      <c r="J305" s="3" t="s">
        <v>2684</v>
      </c>
      <c r="K305" s="3" t="s">
        <v>2685</v>
      </c>
      <c r="M305" s="5" t="str">
        <f t="shared" si="62"/>
        <v>  "menuInmail": "站内信",</v>
      </c>
      <c r="N305" s="5" t="str">
        <f t="shared" si="63"/>
        <v>  "menuInmail": "站內信",</v>
      </c>
      <c r="O305" s="5" t="str">
        <f t="shared" si="64"/>
        <v>  "menuInmail": "Notifications",</v>
      </c>
      <c r="P305" s="5" t="str">
        <f t="shared" si="65"/>
        <v>  "menuInmail": "Notificações",</v>
      </c>
      <c r="Q305" s="5" t="str">
        <f t="shared" si="66"/>
        <v>  "menuInmail": "Notificaciones",</v>
      </c>
      <c r="R305" s="5" t="str">
        <f t="shared" si="67"/>
        <v>  "menuInmail": "通知",</v>
      </c>
      <c r="S305" s="5" t="str">
        <f t="shared" si="68"/>
        <v>  "menuInmail": "알림",</v>
      </c>
      <c r="T305" s="5" t="str">
        <f t="shared" si="69"/>
        <v>  "menuInmail": "Thông báo",</v>
      </c>
      <c r="U305" s="5" t="str">
        <f t="shared" si="70"/>
        <v>  "menuInmail": "Уведомления",</v>
      </c>
    </row>
    <row r="306" spans="1:21">
      <c r="A306" s="12">
        <f t="shared" si="71"/>
        <v>100304</v>
      </c>
      <c r="B306" s="6" t="s">
        <v>2686</v>
      </c>
      <c r="C306" s="1" t="s">
        <v>2687</v>
      </c>
      <c r="D306" s="1" t="s">
        <v>2688</v>
      </c>
      <c r="E306" s="1" t="s">
        <v>2689</v>
      </c>
      <c r="F306" s="3" t="s">
        <v>2690</v>
      </c>
      <c r="G306" s="1" t="s">
        <v>2691</v>
      </c>
      <c r="H306" s="1" t="s">
        <v>2692</v>
      </c>
      <c r="I306" s="1" t="s">
        <v>2693</v>
      </c>
      <c r="J306" s="3" t="s">
        <v>2694</v>
      </c>
      <c r="K306" s="3" t="s">
        <v>2695</v>
      </c>
      <c r="M306" s="5" t="str">
        <f t="shared" si="62"/>
        <v>  "menuWallet": "钱包",</v>
      </c>
      <c r="N306" s="5" t="str">
        <f t="shared" si="63"/>
        <v>  "menuWallet": "錢包",</v>
      </c>
      <c r="O306" s="5" t="str">
        <f t="shared" si="64"/>
        <v>  "menuWallet": "Wallet",</v>
      </c>
      <c r="P306" s="5" t="str">
        <f t="shared" si="65"/>
        <v>  "menuWallet": "Carteira",</v>
      </c>
      <c r="Q306" s="5" t="str">
        <f t="shared" si="66"/>
        <v>  "menuWallet": "Cartera",</v>
      </c>
      <c r="R306" s="5" t="str">
        <f t="shared" si="67"/>
        <v>  "menuWallet": "財布",</v>
      </c>
      <c r="S306" s="5" t="str">
        <f t="shared" si="68"/>
        <v>  "menuWallet": "지갑",</v>
      </c>
      <c r="T306" s="5" t="str">
        <f t="shared" si="69"/>
        <v>  "menuWallet": "Ví",</v>
      </c>
      <c r="U306" s="5" t="str">
        <f t="shared" si="70"/>
        <v>  "menuWallet": "Кошелек",</v>
      </c>
    </row>
    <row r="307" spans="1:21">
      <c r="A307" s="12">
        <f t="shared" si="71"/>
        <v>100305</v>
      </c>
      <c r="B307" s="6" t="s">
        <v>2696</v>
      </c>
      <c r="C307" s="1" t="s">
        <v>2697</v>
      </c>
      <c r="D307" s="1" t="s">
        <v>2698</v>
      </c>
      <c r="E307" s="2" t="s">
        <v>2699</v>
      </c>
      <c r="F307" s="3" t="s">
        <v>2700</v>
      </c>
      <c r="G307" s="1" t="s">
        <v>2701</v>
      </c>
      <c r="H307" s="1" t="s">
        <v>2702</v>
      </c>
      <c r="I307" s="1" t="s">
        <v>2703</v>
      </c>
      <c r="J307" s="3" t="s">
        <v>2704</v>
      </c>
      <c r="K307" s="3" t="s">
        <v>2705</v>
      </c>
      <c r="M307" s="5" t="str">
        <f t="shared" si="62"/>
        <v>  "textOtherAssets": "其他资产",</v>
      </c>
      <c r="N307" s="5" t="str">
        <f t="shared" si="63"/>
        <v>  "textOtherAssets": "其他資產",</v>
      </c>
      <c r="O307" s="5" t="str">
        <f t="shared" si="64"/>
        <v>  "textOtherAssets": "Other assets",</v>
      </c>
      <c r="P307" s="5" t="str">
        <f t="shared" si="65"/>
        <v>  "textOtherAssets": "Outros Ativos",</v>
      </c>
      <c r="Q307" s="5" t="str">
        <f t="shared" si="66"/>
        <v>  "textOtherAssets": "Otros Activos",</v>
      </c>
      <c r="R307" s="5" t="str">
        <f t="shared" si="67"/>
        <v>  "textOtherAssets": "その他の資産",</v>
      </c>
      <c r="S307" s="5" t="str">
        <f t="shared" si="68"/>
        <v>  "textOtherAssets": "기타 자산",</v>
      </c>
      <c r="T307" s="5" t="str">
        <f t="shared" si="69"/>
        <v>  "textOtherAssets": "Tài sản khác",</v>
      </c>
      <c r="U307" s="5" t="str">
        <f t="shared" si="70"/>
        <v>  "textOtherAssets": "Друние активы",</v>
      </c>
    </row>
    <row r="308" ht="28" spans="1:21">
      <c r="A308" s="12">
        <f t="shared" si="71"/>
        <v>100306</v>
      </c>
      <c r="B308" s="6" t="s">
        <v>2706</v>
      </c>
      <c r="C308" s="1" t="s">
        <v>2707</v>
      </c>
      <c r="D308" s="1" t="s">
        <v>2708</v>
      </c>
      <c r="E308" s="2" t="s">
        <v>2709</v>
      </c>
      <c r="F308" s="3" t="s">
        <v>2710</v>
      </c>
      <c r="G308" s="1" t="s">
        <v>2711</v>
      </c>
      <c r="H308" s="1" t="s">
        <v>2712</v>
      </c>
      <c r="I308" s="1" t="s">
        <v>2713</v>
      </c>
      <c r="J308" s="3" t="s">
        <v>2714</v>
      </c>
      <c r="K308" s="3" t="s">
        <v>2715</v>
      </c>
      <c r="M308" s="5" t="str">
        <f t="shared" si="62"/>
        <v>  "textMyAnswer": "回答的问题",</v>
      </c>
      <c r="N308" s="5" t="str">
        <f t="shared" si="63"/>
        <v>  "textMyAnswer": "回答的問題",</v>
      </c>
      <c r="O308" s="5" t="str">
        <f t="shared" si="64"/>
        <v>  "textMyAnswer": "Answered questions",</v>
      </c>
      <c r="P308" s="5" t="str">
        <f t="shared" si="65"/>
        <v>  "textMyAnswer": "Perguntas respondidas",</v>
      </c>
      <c r="Q308" s="5" t="str">
        <f t="shared" si="66"/>
        <v>  "textMyAnswer": "Preguntas contestadas",</v>
      </c>
      <c r="R308" s="5" t="str">
        <f t="shared" si="67"/>
        <v>  "textMyAnswer": "回答済みの質問",</v>
      </c>
      <c r="S308" s="5" t="str">
        <f t="shared" si="68"/>
        <v>  "textMyAnswer": "답변된 질문",</v>
      </c>
      <c r="T308" s="5" t="str">
        <f t="shared" si="69"/>
        <v>  "textMyAnswer": "Câu hỏi đã trả lời",</v>
      </c>
      <c r="U308" s="5" t="str">
        <f t="shared" si="70"/>
        <v>  "textMyAnswer": "Ответы на вопросы",</v>
      </c>
    </row>
    <row r="309" ht="28" spans="1:21">
      <c r="A309" s="12">
        <f t="shared" si="71"/>
        <v>100307</v>
      </c>
      <c r="B309" s="6" t="s">
        <v>2716</v>
      </c>
      <c r="C309" s="1" t="s">
        <v>2717</v>
      </c>
      <c r="D309" s="1" t="s">
        <v>2718</v>
      </c>
      <c r="E309" s="2" t="s">
        <v>2719</v>
      </c>
      <c r="F309" s="3" t="s">
        <v>210</v>
      </c>
      <c r="G309" s="1" t="s">
        <v>2720</v>
      </c>
      <c r="H309" s="1" t="s">
        <v>2721</v>
      </c>
      <c r="I309" s="1" t="s">
        <v>2722</v>
      </c>
      <c r="J309" s="3" t="s">
        <v>2723</v>
      </c>
      <c r="K309" s="3" t="s">
        <v>2724</v>
      </c>
      <c r="M309" s="5" t="str">
        <f t="shared" si="62"/>
        <v>  "textLoginSocrates": "登录苏格拉底",</v>
      </c>
      <c r="N309" s="5" t="str">
        <f t="shared" si="63"/>
        <v>  "textLoginSocrates": "登錄蘇格拉底",</v>
      </c>
      <c r="O309" s="5" t="str">
        <f t="shared" si="64"/>
        <v>  "textLoginSocrates": "Login to Socrates",</v>
      </c>
      <c r="P309" s="5" t="str">
        <f t="shared" si="65"/>
        <v>  "textLoginSocrates": "Entrar no Socrates",</v>
      </c>
      <c r="Q309" s="5" t="str">
        <f t="shared" si="66"/>
        <v>  "textLoginSocrates": "Acceder a Socrates",</v>
      </c>
      <c r="R309" s="5" t="str">
        <f t="shared" si="67"/>
        <v>  "textLoginSocrates": "ソクラテスにログイン",</v>
      </c>
      <c r="S309" s="5" t="str">
        <f t="shared" si="68"/>
        <v>  "textLoginSocrates": "소크라테스에 로그인",</v>
      </c>
      <c r="T309" s="5" t="str">
        <f t="shared" si="69"/>
        <v>  "textLoginSocrates": "Đăng nhập vào Socrates",</v>
      </c>
      <c r="U309" s="5" t="str">
        <f t="shared" si="70"/>
        <v>  "textLoginSocrates": "Войти в Сократ",</v>
      </c>
    </row>
    <row r="310" ht="28" spans="1:21">
      <c r="A310" s="12">
        <f t="shared" si="71"/>
        <v>100308</v>
      </c>
      <c r="B310" s="6" t="s">
        <v>2725</v>
      </c>
      <c r="C310" s="1" t="s">
        <v>2726</v>
      </c>
      <c r="D310" s="1" t="s">
        <v>2726</v>
      </c>
      <c r="E310" s="6" t="s">
        <v>2727</v>
      </c>
      <c r="F310" s="3" t="s">
        <v>2728</v>
      </c>
      <c r="G310" s="1" t="s">
        <v>2729</v>
      </c>
      <c r="H310" s="1" t="s">
        <v>2730</v>
      </c>
      <c r="I310" s="1" t="s">
        <v>2731</v>
      </c>
      <c r="J310" s="3" t="s">
        <v>2732</v>
      </c>
      <c r="K310" s="3" t="s">
        <v>2733</v>
      </c>
      <c r="M310" s="5" t="str">
        <f t="shared" si="62"/>
        <v>  "btnPrev": "上一步",</v>
      </c>
      <c r="N310" s="5" t="str">
        <f t="shared" si="63"/>
        <v>  "btnPrev": "上一步",</v>
      </c>
      <c r="O310" s="5" t="str">
        <f t="shared" si="64"/>
        <v>  "btnPrev": "Prev",</v>
      </c>
      <c r="P310" s="5" t="str">
        <f t="shared" si="65"/>
        <v>  "btnPrev": "Voltar",</v>
      </c>
      <c r="Q310" s="5" t="str">
        <f t="shared" si="66"/>
        <v>  "btnPrev": "Volver",</v>
      </c>
      <c r="R310" s="5" t="str">
        <f t="shared" si="67"/>
        <v>  "btnPrev": "前へ",</v>
      </c>
      <c r="S310" s="5" t="str">
        <f t="shared" si="68"/>
        <v>  "btnPrev": "이전",</v>
      </c>
      <c r="T310" s="5" t="str">
        <f t="shared" si="69"/>
        <v>  "btnPrev": "Trước đó",</v>
      </c>
      <c r="U310" s="5" t="str">
        <f t="shared" si="70"/>
        <v>  "btnPrev": "Предыдущий шаг",</v>
      </c>
    </row>
    <row r="311" ht="56" spans="1:21">
      <c r="A311" s="12">
        <f t="shared" si="71"/>
        <v>100309</v>
      </c>
      <c r="B311" s="6" t="s">
        <v>2734</v>
      </c>
      <c r="C311" s="1" t="s">
        <v>2735</v>
      </c>
      <c r="D311" s="1" t="s">
        <v>2736</v>
      </c>
      <c r="E311" s="13" t="s">
        <v>2737</v>
      </c>
      <c r="F311" s="3" t="s">
        <v>2738</v>
      </c>
      <c r="G311" s="1" t="s">
        <v>2739</v>
      </c>
      <c r="H311" s="1" t="s">
        <v>2740</v>
      </c>
      <c r="I311" s="1" t="s">
        <v>2741</v>
      </c>
      <c r="J311" s="3" t="s">
        <v>2742</v>
      </c>
      <c r="K311" s="3" t="s">
        <v>2743</v>
      </c>
      <c r="M311" s="5" t="str">
        <f t="shared" si="62"/>
        <v>  "btnLoginMetamask": "使用MetaMask登录",</v>
      </c>
      <c r="N311" s="5" t="str">
        <f t="shared" si="63"/>
        <v>  "btnLoginMetamask": "使用MetaMask登錄",</v>
      </c>
      <c r="O311" s="5" t="str">
        <f t="shared" si="64"/>
        <v>  "btnLoginMetamask": "Login with MetaMask",</v>
      </c>
      <c r="P311" s="5" t="str">
        <f t="shared" si="65"/>
        <v>  "btnLoginMetamask": "Iniciar Sessão com MetaMask",</v>
      </c>
      <c r="Q311" s="5" t="str">
        <f t="shared" si="66"/>
        <v>  "btnLoginMetamask": "Acceder con MetaMask",</v>
      </c>
      <c r="R311" s="5" t="str">
        <f t="shared" si="67"/>
        <v>  "btnLoginMetamask": "メタマスクでログイン",</v>
      </c>
      <c r="S311" s="5" t="str">
        <f t="shared" si="68"/>
        <v>  "btnLoginMetamask": "메타마스크로 로그인",</v>
      </c>
      <c r="T311" s="5" t="str">
        <f t="shared" si="69"/>
        <v>  "btnLoginMetamask": "Đăng nhập bằng MetaMask",</v>
      </c>
      <c r="U311" s="5" t="str">
        <f t="shared" si="70"/>
        <v>  "btnLoginMetamask": "Используйте Metamask, чтобы войти в систему",</v>
      </c>
    </row>
    <row r="312" ht="112" spans="1:21">
      <c r="A312" s="12">
        <f t="shared" si="71"/>
        <v>100310</v>
      </c>
      <c r="B312" s="6" t="s">
        <v>2744</v>
      </c>
      <c r="C312" s="1" t="s">
        <v>2745</v>
      </c>
      <c r="D312" s="1" t="s">
        <v>2746</v>
      </c>
      <c r="E312" s="2" t="s">
        <v>2747</v>
      </c>
      <c r="F312" s="3" t="s">
        <v>2748</v>
      </c>
      <c r="G312" s="1" t="s">
        <v>2749</v>
      </c>
      <c r="H312" s="1" t="s">
        <v>2750</v>
      </c>
      <c r="I312" s="1" t="s">
        <v>2751</v>
      </c>
      <c r="J312" s="3" t="s">
        <v>2752</v>
      </c>
      <c r="K312" s="3" t="s">
        <v>2753</v>
      </c>
      <c r="M312" s="5" t="str">
        <f t="shared" si="62"/>
        <v>  "textSendCodeToNewEmailDescription": "在下面输入以验证你的电子邮件",</v>
      </c>
      <c r="N312" s="5" t="str">
        <f t="shared" si="63"/>
        <v>  "textSendCodeToNewEmailDescription": "在下面輸入以驗證你的電子郵件",</v>
      </c>
      <c r="O312" s="5" t="str">
        <f t="shared" si="64"/>
        <v>  "textSendCodeToNewEmailDescription": "Enter the verification code below to verify your email",</v>
      </c>
      <c r="P312" s="5" t="str">
        <f t="shared" si="65"/>
        <v>  "textSendCodeToNewEmailDescription": "Introduza o código de verificação abaixo para verificar o seu e-mail",</v>
      </c>
      <c r="Q312" s="5" t="str">
        <f t="shared" si="66"/>
        <v>  "textSendCodeToNewEmailDescription": "Introduzca el código de verificación que aparece a continuación para verificar su correo electrónico",</v>
      </c>
      <c r="R312" s="5" t="str">
        <f t="shared" si="67"/>
        <v>  "textSendCodeToNewEmailDescription": "メールアドレスを確認するには、以下の確認コードを入力してください",</v>
      </c>
      <c r="S312" s="5" t="str">
        <f t="shared" si="68"/>
        <v>  "textSendCodeToNewEmailDescription": "아래에 인증 코드를 입력하여 이메일을 확인하세요.",</v>
      </c>
      <c r="T312" s="5" t="str">
        <f t="shared" si="69"/>
        <v>  "textSendCodeToNewEmailDescription": "Nhập mã xác minh bên dưới để xác minh email của bạn",</v>
      </c>
      <c r="U312" s="5" t="str">
        <f t="shared" si="70"/>
        <v>  "textSendCodeToNewEmailDescription": "Введите ниже, чтобы проверить свою электронную почту",</v>
      </c>
    </row>
    <row r="313" ht="56" spans="1:21">
      <c r="A313" s="12">
        <f t="shared" si="71"/>
        <v>100311</v>
      </c>
      <c r="B313" s="6" t="s">
        <v>2754</v>
      </c>
      <c r="C313" s="13" t="s">
        <v>2755</v>
      </c>
      <c r="D313" s="13" t="s">
        <v>2756</v>
      </c>
      <c r="E313" s="2" t="s">
        <v>2757</v>
      </c>
      <c r="F313" s="3" t="s">
        <v>2758</v>
      </c>
      <c r="G313" s="1" t="s">
        <v>2759</v>
      </c>
      <c r="H313" s="1" t="s">
        <v>2760</v>
      </c>
      <c r="I313" s="1" t="s">
        <v>2761</v>
      </c>
      <c r="J313" s="3" t="s">
        <v>2762</v>
      </c>
      <c r="K313" s="3" t="s">
        <v>2763</v>
      </c>
      <c r="M313" s="5" t="str">
        <f t="shared" si="62"/>
        <v>  "btnUpdateEmailAddress": "更新电子邮件地址",</v>
      </c>
      <c r="N313" s="5" t="str">
        <f t="shared" si="63"/>
        <v>  "btnUpdateEmailAddress": "更新電子郵件地址",</v>
      </c>
      <c r="O313" s="5" t="str">
        <f t="shared" si="64"/>
        <v>  "btnUpdateEmailAddress": "Update email address",</v>
      </c>
      <c r="P313" s="5" t="str">
        <f t="shared" si="65"/>
        <v>  "btnUpdateEmailAddress": "Atualizar e-mail",</v>
      </c>
      <c r="Q313" s="5" t="str">
        <f t="shared" si="66"/>
        <v>  "btnUpdateEmailAddress": "Actualizar dirección de correo electrónico",</v>
      </c>
      <c r="R313" s="5" t="str">
        <f t="shared" si="67"/>
        <v>  "btnUpdateEmailAddress": "メールアドレスの更新",</v>
      </c>
      <c r="S313" s="5" t="str">
        <f t="shared" si="68"/>
        <v>  "btnUpdateEmailAddress": "이메일 주소 업데이트",</v>
      </c>
      <c r="T313" s="5" t="str">
        <f t="shared" si="69"/>
        <v>  "btnUpdateEmailAddress": "Cập nhật địa chỉ email",</v>
      </c>
      <c r="U313" s="5" t="str">
        <f t="shared" si="70"/>
        <v>  "btnUpdateEmailAddress": "Обновите адрес электронной почты",</v>
      </c>
    </row>
    <row r="314" ht="42" spans="1:21">
      <c r="A314" s="12">
        <f t="shared" si="71"/>
        <v>100312</v>
      </c>
      <c r="B314" s="6" t="s">
        <v>2764</v>
      </c>
      <c r="C314" s="13" t="s">
        <v>2765</v>
      </c>
      <c r="D314" s="13" t="s">
        <v>2766</v>
      </c>
      <c r="E314" s="2" t="s">
        <v>2767</v>
      </c>
      <c r="F314" s="3" t="s">
        <v>2768</v>
      </c>
      <c r="G314" s="1" t="s">
        <v>2769</v>
      </c>
      <c r="H314" s="1" t="s">
        <v>2770</v>
      </c>
      <c r="I314" s="1" t="s">
        <v>2771</v>
      </c>
      <c r="J314" s="3" t="s">
        <v>2772</v>
      </c>
      <c r="K314" s="3" t="s">
        <v>2773</v>
      </c>
      <c r="M314" s="5" t="str">
        <f t="shared" si="62"/>
        <v>  "btnAddEmailAddress": "添加电子邮件地址",</v>
      </c>
      <c r="N314" s="5" t="str">
        <f t="shared" si="63"/>
        <v>  "btnAddEmailAddress": "添加電子郵件地址",</v>
      </c>
      <c r="O314" s="5" t="str">
        <f t="shared" si="64"/>
        <v>  "btnAddEmailAddress": "Add email address",</v>
      </c>
      <c r="P314" s="5" t="str">
        <f t="shared" si="65"/>
        <v>  "btnAddEmailAddress": "Adicionar e-mail",</v>
      </c>
      <c r="Q314" s="5" t="str">
        <f t="shared" si="66"/>
        <v>  "btnAddEmailAddress": "Añadir una dirección electrónica",</v>
      </c>
      <c r="R314" s="5" t="str">
        <f t="shared" si="67"/>
        <v>  "btnAddEmailAddress": "メールアドレスを追加",</v>
      </c>
      <c r="S314" s="5" t="str">
        <f t="shared" si="68"/>
        <v>  "btnAddEmailAddress": "이메일 주소 추가",</v>
      </c>
      <c r="T314" s="5" t="str">
        <f t="shared" si="69"/>
        <v>  "btnAddEmailAddress": "Thêm địa chỉ email",</v>
      </c>
      <c r="U314" s="5" t="str">
        <f t="shared" si="70"/>
        <v>  "btnAddEmailAddress": "Добавить адрес электронной почты",</v>
      </c>
    </row>
    <row r="315" ht="70" spans="1:21">
      <c r="A315" s="12">
        <f t="shared" si="71"/>
        <v>100313</v>
      </c>
      <c r="B315" s="6" t="s">
        <v>2774</v>
      </c>
      <c r="C315" s="13" t="s">
        <v>2775</v>
      </c>
      <c r="D315" s="13" t="s">
        <v>2776</v>
      </c>
      <c r="E315" s="2" t="s">
        <v>2777</v>
      </c>
      <c r="F315" s="3" t="s">
        <v>2778</v>
      </c>
      <c r="G315" s="1" t="s">
        <v>2779</v>
      </c>
      <c r="H315" s="1" t="s">
        <v>2780</v>
      </c>
      <c r="I315" s="1" t="s">
        <v>2781</v>
      </c>
      <c r="J315" s="3" t="s">
        <v>2782</v>
      </c>
      <c r="K315" s="3" t="s">
        <v>2783</v>
      </c>
      <c r="M315" s="5" t="str">
        <f t="shared" si="62"/>
        <v>  "textAddLoginEmail": "请先去添加登录邮箱",</v>
      </c>
      <c r="N315" s="5" t="str">
        <f t="shared" si="63"/>
        <v>  "textAddLoginEmail": "請先去添加登錄郵箱",</v>
      </c>
      <c r="O315" s="5" t="str">
        <f t="shared" si="64"/>
        <v>  "textAddLoginEmail": "Please add email first",</v>
      </c>
      <c r="P315" s="5" t="str">
        <f t="shared" si="65"/>
        <v>  "textAddLoginEmail": "Por favor, adicione seu e-mail",</v>
      </c>
      <c r="Q315" s="5" t="str">
        <f t="shared" si="66"/>
        <v>  "textAddLoginEmail": "Por favor, añada primero su correo electrónico",</v>
      </c>
      <c r="R315" s="5" t="str">
        <f t="shared" si="67"/>
        <v>  "textAddLoginEmail": "まずメールアドレスを追加してください",</v>
      </c>
      <c r="S315" s="5" t="str">
        <f t="shared" si="68"/>
        <v>  "textAddLoginEmail": "먼저 이메일을 추가하세요",</v>
      </c>
      <c r="T315" s="5" t="str">
        <f t="shared" si="69"/>
        <v>  "textAddLoginEmail": "Vui lòng thêm email trước",</v>
      </c>
      <c r="U315" s="5" t="str">
        <f t="shared" si="70"/>
        <v>  "textAddLoginEmail": "Пожалуйста, добавьте почтовый адрес для входа в систему",</v>
      </c>
    </row>
    <row r="316" ht="42" spans="1:21">
      <c r="A316" s="12">
        <f t="shared" si="71"/>
        <v>100314</v>
      </c>
      <c r="B316" s="6" t="s">
        <v>2784</v>
      </c>
      <c r="C316" s="13" t="s">
        <v>2785</v>
      </c>
      <c r="D316" s="13" t="s">
        <v>2786</v>
      </c>
      <c r="E316" s="2" t="s">
        <v>2787</v>
      </c>
      <c r="F316" s="3" t="s">
        <v>2788</v>
      </c>
      <c r="G316" s="1" t="s">
        <v>2789</v>
      </c>
      <c r="H316" s="1" t="s">
        <v>2790</v>
      </c>
      <c r="I316" s="1" t="s">
        <v>2791</v>
      </c>
      <c r="J316" s="3" t="s">
        <v>2792</v>
      </c>
      <c r="K316" s="3" t="s">
        <v>2793</v>
      </c>
      <c r="M316" s="5" t="str">
        <f t="shared" si="62"/>
        <v>  "textDifferentPassword": "两次密码不一致",</v>
      </c>
      <c r="N316" s="5" t="str">
        <f t="shared" si="63"/>
        <v>  "textDifferentPassword": "兩次密碼不一致",</v>
      </c>
      <c r="O316" s="5" t="str">
        <f t="shared" si="64"/>
        <v>  "textDifferentPassword": "The password is incorrect",</v>
      </c>
      <c r="P316" s="5" t="str">
        <f t="shared" si="65"/>
        <v>  "textDifferentPassword": "A senha está errada",</v>
      </c>
      <c r="Q316" s="5" t="str">
        <f t="shared" si="66"/>
        <v>  "textDifferentPassword": "La contraseña es incorrecta",</v>
      </c>
      <c r="R316" s="5" t="str">
        <f t="shared" si="67"/>
        <v>  "textDifferentPassword": "パスワードが間違っています",</v>
      </c>
      <c r="S316" s="5" t="str">
        <f t="shared" si="68"/>
        <v>  "textDifferentPassword": "비밀번호가 올바르지 않습니다",</v>
      </c>
      <c r="T316" s="5" t="str">
        <f t="shared" si="69"/>
        <v>  "textDifferentPassword": "Mật khẩu không chính xác",</v>
      </c>
      <c r="U316" s="5" t="str">
        <f t="shared" si="70"/>
        <v>  "textDifferentPassword": "Два пароли непоследовательны",</v>
      </c>
    </row>
    <row r="317" ht="42" spans="1:21">
      <c r="A317" s="12">
        <f t="shared" si="71"/>
        <v>100315</v>
      </c>
      <c r="B317" s="6" t="s">
        <v>2794</v>
      </c>
      <c r="C317" s="1" t="s">
        <v>2795</v>
      </c>
      <c r="D317" s="1" t="s">
        <v>2796</v>
      </c>
      <c r="E317" s="2" t="s">
        <v>2797</v>
      </c>
      <c r="F317" s="3" t="s">
        <v>2798</v>
      </c>
      <c r="G317" s="1" t="s">
        <v>2799</v>
      </c>
      <c r="H317" s="1" t="s">
        <v>2800</v>
      </c>
      <c r="I317" s="1" t="s">
        <v>2801</v>
      </c>
      <c r="J317" s="3" t="s">
        <v>2802</v>
      </c>
      <c r="K317" s="3" t="s">
        <v>2803</v>
      </c>
      <c r="M317" s="5" t="str">
        <f t="shared" si="62"/>
        <v>  "textNoMore": "没有更多数据",</v>
      </c>
      <c r="N317" s="5" t="str">
        <f t="shared" si="63"/>
        <v>  "textNoMore": "沒有更多數據",</v>
      </c>
      <c r="O317" s="5" t="str">
        <f t="shared" si="64"/>
        <v>  "textNoMore": "No more info",</v>
      </c>
      <c r="P317" s="5" t="str">
        <f t="shared" si="65"/>
        <v>  "textNoMore": "Não há mais informações",</v>
      </c>
      <c r="Q317" s="5" t="str">
        <f t="shared" si="66"/>
        <v>  "textNoMore": "No hay más información",</v>
      </c>
      <c r="R317" s="5" t="str">
        <f t="shared" si="67"/>
        <v>  "textNoMore": "これ以上の情報はありません",</v>
      </c>
      <c r="S317" s="5" t="str">
        <f t="shared" si="68"/>
        <v>  "textNoMore": "더 이상 정보 없음",</v>
      </c>
      <c r="T317" s="5" t="str">
        <f t="shared" si="69"/>
        <v>  "textNoMore": "Không có thông tin thêm nữa",</v>
      </c>
      <c r="U317" s="5" t="str">
        <f t="shared" si="70"/>
        <v>  "textNoMore": "Нет больше данных",</v>
      </c>
    </row>
    <row r="318" ht="42" spans="1:21">
      <c r="A318" s="12">
        <f t="shared" si="71"/>
        <v>100316</v>
      </c>
      <c r="B318" s="6" t="s">
        <v>2804</v>
      </c>
      <c r="C318" s="13" t="s">
        <v>2805</v>
      </c>
      <c r="D318" s="13" t="s">
        <v>2806</v>
      </c>
      <c r="E318" s="2" t="s">
        <v>2807</v>
      </c>
      <c r="F318" s="3" t="s">
        <v>2808</v>
      </c>
      <c r="G318" s="1" t="s">
        <v>2809</v>
      </c>
      <c r="H318" s="1" t="s">
        <v>2810</v>
      </c>
      <c r="I318" s="1" t="s">
        <v>2811</v>
      </c>
      <c r="J318" s="3" t="s">
        <v>2812</v>
      </c>
      <c r="K318" s="3" t="s">
        <v>2813</v>
      </c>
      <c r="M318" s="5" t="str">
        <f t="shared" si="62"/>
        <v>  "textModifyPasswordSuccess": "修改密码成功",</v>
      </c>
      <c r="N318" s="5" t="str">
        <f t="shared" si="63"/>
        <v>  "textModifyPasswordSuccess": "修改密碼成功",</v>
      </c>
      <c r="O318" s="5" t="str">
        <f t="shared" si="64"/>
        <v>  "textModifyPasswordSuccess": "Password Modification Successful",</v>
      </c>
      <c r="P318" s="5" t="str">
        <f t="shared" si="65"/>
        <v>  "textModifyPasswordSuccess": "Senha alterada com sucesso",</v>
      </c>
      <c r="Q318" s="5" t="str">
        <f t="shared" si="66"/>
        <v>  "textModifyPasswordSuccess": "Contraseña modificada correctamente",</v>
      </c>
      <c r="R318" s="5" t="str">
        <f t="shared" si="67"/>
        <v>  "textModifyPasswordSuccess": "パスワード変更成功",</v>
      </c>
      <c r="S318" s="5" t="str">
        <f t="shared" si="68"/>
        <v>  "textModifyPasswordSuccess": "비밀번호 성공 수정",</v>
      </c>
      <c r="T318" s="5" t="str">
        <f t="shared" si="69"/>
        <v>  "textModifyPasswordSuccess": "Thay đổi mật khẩu thành công",</v>
      </c>
      <c r="U318" s="5" t="str">
        <f t="shared" si="70"/>
        <v>  "textModifyPasswordSuccess": "Пароль был обновлен",</v>
      </c>
    </row>
    <row r="319" ht="56" spans="1:21">
      <c r="A319" s="12">
        <f t="shared" si="71"/>
        <v>100317</v>
      </c>
      <c r="B319" s="6" t="s">
        <v>2814</v>
      </c>
      <c r="C319" s="13" t="s">
        <v>2815</v>
      </c>
      <c r="D319" s="13" t="s">
        <v>2816</v>
      </c>
      <c r="E319" s="6" t="s">
        <v>2817</v>
      </c>
      <c r="F319" s="3" t="s">
        <v>2818</v>
      </c>
      <c r="G319" s="1" t="s">
        <v>2819</v>
      </c>
      <c r="H319" s="1" t="s">
        <v>2820</v>
      </c>
      <c r="I319" s="1" t="s">
        <v>2821</v>
      </c>
      <c r="J319" s="3" t="s">
        <v>2822</v>
      </c>
      <c r="K319" s="3" t="s">
        <v>2823</v>
      </c>
      <c r="M319" s="5" t="str">
        <f t="shared" si="62"/>
        <v>  "textRecoverSuccess": "恢复成功",</v>
      </c>
      <c r="N319" s="5" t="str">
        <f t="shared" si="63"/>
        <v>  "textRecoverSuccess": "恢復成功",</v>
      </c>
      <c r="O319" s="5" t="str">
        <f t="shared" si="64"/>
        <v>  "textRecoverSuccess": "Recover success",</v>
      </c>
      <c r="P319" s="5" t="str">
        <f t="shared" si="65"/>
        <v>  "textRecoverSuccess": "Sua senha foi recuperada com sucesso",</v>
      </c>
      <c r="Q319" s="5" t="str">
        <f t="shared" si="66"/>
        <v>  "textRecoverSuccess": "Su contraseña se ha recuperado correctamente",</v>
      </c>
      <c r="R319" s="5" t="str">
        <f t="shared" si="67"/>
        <v>  "textRecoverSuccess": "成功を回復する",</v>
      </c>
      <c r="S319" s="5" t="str">
        <f t="shared" si="68"/>
        <v>  "textRecoverSuccess": "복구 성공",</v>
      </c>
      <c r="T319" s="5" t="str">
        <f t="shared" si="69"/>
        <v>  "textRecoverSuccess": "Khôi phục thành công",</v>
      </c>
      <c r="U319" s="5" t="str">
        <f t="shared" si="70"/>
        <v>  "textRecoverSuccess": "Успешное восстановление",</v>
      </c>
    </row>
    <row r="320" ht="42" spans="1:21">
      <c r="A320" s="12">
        <f t="shared" si="71"/>
        <v>100318</v>
      </c>
      <c r="B320" s="6" t="s">
        <v>2824</v>
      </c>
      <c r="C320" s="1" t="s">
        <v>2825</v>
      </c>
      <c r="D320" s="1" t="s">
        <v>2826</v>
      </c>
      <c r="E320" s="2" t="s">
        <v>2827</v>
      </c>
      <c r="F320" s="3" t="s">
        <v>2828</v>
      </c>
      <c r="G320" s="1" t="s">
        <v>2829</v>
      </c>
      <c r="H320" s="1" t="s">
        <v>2830</v>
      </c>
      <c r="I320" s="1" t="s">
        <v>2831</v>
      </c>
      <c r="J320" s="3" t="s">
        <v>2832</v>
      </c>
      <c r="K320" s="3" t="s">
        <v>2833</v>
      </c>
      <c r="M320" s="5" t="str">
        <f t="shared" si="62"/>
        <v>  "textConnectWalletToSocrates": "链接钱包到 Socrates",</v>
      </c>
      <c r="N320" s="5" t="str">
        <f t="shared" si="63"/>
        <v>  "textConnectWalletToSocrates": "鏈接錢包到 Socrates",</v>
      </c>
      <c r="O320" s="5" t="str">
        <f t="shared" si="64"/>
        <v>  "textConnectWalletToSocrates": "Connect wallet to Socrates",</v>
      </c>
      <c r="P320" s="5" t="str">
        <f t="shared" si="65"/>
        <v>  "textConnectWalletToSocrates": "Conectar carteira ao Socrates",</v>
      </c>
      <c r="Q320" s="5" t="str">
        <f t="shared" si="66"/>
        <v>  "textConnectWalletToSocrates": "Conectar la cartera a Socrates",</v>
      </c>
      <c r="R320" s="5" t="str">
        <f t="shared" si="67"/>
        <v>  "textConnectWalletToSocrates": "ウォレットをソクラテスに接続する",</v>
      </c>
      <c r="S320" s="5" t="str">
        <f t="shared" si="68"/>
        <v>  "textConnectWalletToSocrates": "지갑을 소크라테스에 연결",</v>
      </c>
      <c r="T320" s="5" t="str">
        <f t="shared" si="69"/>
        <v>  "textConnectWalletToSocrates": "Kết nối ví với Socrates",</v>
      </c>
      <c r="U320" s="5" t="str">
        <f t="shared" si="70"/>
        <v>  "textConnectWalletToSocrates": "Связать кошелек с  Socrates",</v>
      </c>
    </row>
    <row r="321" ht="56" spans="1:21">
      <c r="A321" s="12">
        <f t="shared" si="71"/>
        <v>100319</v>
      </c>
      <c r="B321" s="6" t="s">
        <v>2834</v>
      </c>
      <c r="C321" s="13" t="s">
        <v>2835</v>
      </c>
      <c r="D321" s="13" t="s">
        <v>2836</v>
      </c>
      <c r="E321" s="2" t="s">
        <v>2767</v>
      </c>
      <c r="F321" s="3" t="s">
        <v>2768</v>
      </c>
      <c r="G321" s="1" t="s">
        <v>2837</v>
      </c>
      <c r="H321" s="1" t="s">
        <v>2770</v>
      </c>
      <c r="I321" s="1" t="s">
        <v>2771</v>
      </c>
      <c r="J321" s="3" t="s">
        <v>2772</v>
      </c>
      <c r="K321" s="3" t="s">
        <v>2773</v>
      </c>
      <c r="M321" s="5" t="str">
        <f t="shared" si="62"/>
        <v>  "textAddEmailAddress": "添加电子邮箱",</v>
      </c>
      <c r="N321" s="5" t="str">
        <f t="shared" si="63"/>
        <v>  "textAddEmailAddress": "添加電子郵箱",</v>
      </c>
      <c r="O321" s="5" t="str">
        <f t="shared" si="64"/>
        <v>  "textAddEmailAddress": "Add email address",</v>
      </c>
      <c r="P321" s="5" t="str">
        <f t="shared" si="65"/>
        <v>  "textAddEmailAddress": "Adicionar e-mail",</v>
      </c>
      <c r="Q321" s="5" t="str">
        <f t="shared" si="66"/>
        <v>  "textAddEmailAddress": "Añadir dirección de correo electrónico",</v>
      </c>
      <c r="R321" s="5" t="str">
        <f t="shared" si="67"/>
        <v>  "textAddEmailAddress": "メールアドレスを追加",</v>
      </c>
      <c r="S321" s="5" t="str">
        <f t="shared" si="68"/>
        <v>  "textAddEmailAddress": "이메일 주소 추가",</v>
      </c>
      <c r="T321" s="5" t="str">
        <f t="shared" si="69"/>
        <v>  "textAddEmailAddress": "Thêm địa chỉ email",</v>
      </c>
      <c r="U321" s="5" t="str">
        <f t="shared" si="70"/>
        <v>  "textAddEmailAddress": "Добавить адрес электронной почты",</v>
      </c>
    </row>
    <row r="322" ht="42" spans="1:21">
      <c r="A322" s="12">
        <f t="shared" si="71"/>
        <v>100320</v>
      </c>
      <c r="B322" s="28" t="s">
        <v>2838</v>
      </c>
      <c r="C322" s="13" t="s">
        <v>2835</v>
      </c>
      <c r="D322" s="13" t="s">
        <v>2836</v>
      </c>
      <c r="E322" s="6" t="s">
        <v>2839</v>
      </c>
      <c r="F322" s="3" t="s">
        <v>2840</v>
      </c>
      <c r="G322" s="1" t="s">
        <v>2841</v>
      </c>
      <c r="H322" s="1" t="s">
        <v>2842</v>
      </c>
      <c r="I322" s="1" t="s">
        <v>2843</v>
      </c>
      <c r="J322" s="3" t="s">
        <v>2844</v>
      </c>
      <c r="K322" s="3" t="s">
        <v>2773</v>
      </c>
      <c r="M322" s="5" t="str">
        <f t="shared" si="62"/>
        <v>  "textSetupAddEmail": "添加电子邮箱",</v>
      </c>
      <c r="N322" s="5" t="str">
        <f t="shared" si="63"/>
        <v>  "textSetupAddEmail": "添加電子郵箱",</v>
      </c>
      <c r="O322" s="5" t="str">
        <f t="shared" si="64"/>
        <v>  "textSetupAddEmail": "Add an email",</v>
      </c>
      <c r="P322" s="5" t="str">
        <f t="shared" si="65"/>
        <v>  "textSetupAddEmail": "Adicionar um e-mail",</v>
      </c>
      <c r="Q322" s="5" t="str">
        <f t="shared" si="66"/>
        <v>  "textSetupAddEmail": "Agregar un correo electrónico",</v>
      </c>
      <c r="R322" s="5" t="str">
        <f t="shared" si="67"/>
        <v>  "textSetupAddEmail": "メールを追加する",</v>
      </c>
      <c r="S322" s="5" t="str">
        <f t="shared" si="68"/>
        <v>  "textSetupAddEmail": "이메일 추가",</v>
      </c>
      <c r="T322" s="5" t="str">
        <f t="shared" si="69"/>
        <v>  "textSetupAddEmail": "Thêm email",</v>
      </c>
      <c r="U322" s="5" t="str">
        <f t="shared" si="70"/>
        <v>  "textSetupAddEmail": "Добавить адрес электронной почты",</v>
      </c>
    </row>
    <row r="323" ht="154" spans="1:21">
      <c r="A323" s="12">
        <f t="shared" si="71"/>
        <v>100321</v>
      </c>
      <c r="B323" s="28" t="s">
        <v>2845</v>
      </c>
      <c r="C323" s="28" t="s">
        <v>2846</v>
      </c>
      <c r="D323" s="28" t="s">
        <v>2847</v>
      </c>
      <c r="E323" s="14" t="s">
        <v>2848</v>
      </c>
      <c r="F323" s="3" t="s">
        <v>2849</v>
      </c>
      <c r="G323" s="1" t="s">
        <v>2850</v>
      </c>
      <c r="H323" s="1" t="s">
        <v>2851</v>
      </c>
      <c r="I323" s="1" t="s">
        <v>2852</v>
      </c>
      <c r="J323" s="3" t="s">
        <v>2853</v>
      </c>
      <c r="K323" s="3" t="s">
        <v>2854</v>
      </c>
      <c r="M323" s="5" t="str">
        <f t="shared" si="62"/>
        <v>  "textSetupAddEmailDescription": "添加电子邮箱，可用于登录、接收通知，以及重置帐户密码",</v>
      </c>
      <c r="N323" s="5" t="str">
        <f t="shared" si="63"/>
        <v>  "textSetupAddEmailDescription": "添加電子郵箱，可用於登錄、接收通知，以及重置帳戶密碼",</v>
      </c>
      <c r="O323" s="5" t="str">
        <f t="shared" si="64"/>
        <v>  "textSetupAddEmailDescription": "Add an email address that can be used to log in, receive notifications, and reset account passwords",</v>
      </c>
      <c r="P323" s="5" t="str">
        <f t="shared" si="65"/>
        <v>  "textSetupAddEmailDescription": "Adicione um endereço de e-mail que possa ser usado para aceder, receber notificações e redefinir as senhas da conta",</v>
      </c>
      <c r="Q323" s="5" t="str">
        <f t="shared" si="66"/>
        <v>  "textSetupAddEmailDescription": "Añada una dirección de correo electrónico que pueda utilizarse para iniciar sesión, recibir notificaciones y restablecer las contraseñas de las cuentas.",</v>
      </c>
      <c r="R323" s="5" t="str">
        <f t="shared" si="67"/>
        <v>  "textSetupAddEmailDescription": "ログイン、通知の受信、アカウントのパスワードのリセットに使用できる電子メール アドレスを追加します。",</v>
      </c>
      <c r="S323" s="5" t="str">
        <f t="shared" si="68"/>
        <v>  "textSetupAddEmailDescription": "로그인, 알림 수신, 계정 비밀번호 재설정에 사용할 수 있는 이메일 주소 추가",</v>
      </c>
      <c r="T323" s="5" t="str">
        <f t="shared" si="69"/>
        <v>  "textSetupAddEmailDescription": "Thêm địa chỉ email có thể được sử dụng để đăng nhập, nhận thông báo và đặt lại mật khẩu tài khoản",</v>
      </c>
      <c r="U323" s="5" t="str">
        <f t="shared" si="70"/>
        <v>  "textSetupAddEmailDescription": "Добавьте адрес электронной почты, который можно использовать для входа в систему, получения уведомлений и сброса пароля вашей учетной записи",</v>
      </c>
    </row>
    <row r="324" ht="42" spans="1:21">
      <c r="A324" s="12">
        <f t="shared" si="71"/>
        <v>100322</v>
      </c>
      <c r="B324" s="6" t="s">
        <v>2855</v>
      </c>
      <c r="C324" s="1" t="s">
        <v>2856</v>
      </c>
      <c r="D324" s="1" t="s">
        <v>2856</v>
      </c>
      <c r="E324" s="2" t="s">
        <v>2857</v>
      </c>
      <c r="F324" s="3" t="s">
        <v>2858</v>
      </c>
      <c r="G324" s="1" t="s">
        <v>2859</v>
      </c>
      <c r="H324" s="1" t="s">
        <v>2860</v>
      </c>
      <c r="I324" s="1" t="s">
        <v>2861</v>
      </c>
      <c r="J324" s="3" t="s">
        <v>2862</v>
      </c>
      <c r="K324" s="3" t="s">
        <v>2863</v>
      </c>
      <c r="M324" s="5" t="str">
        <f t="shared" si="62"/>
        <v>  "textChangeSuccess": "修改成功",</v>
      </c>
      <c r="N324" s="5" t="str">
        <f t="shared" si="63"/>
        <v>  "textChangeSuccess": "修改成功",</v>
      </c>
      <c r="O324" s="5" t="str">
        <f t="shared" si="64"/>
        <v>  "textChangeSuccess": "Change succeeded",</v>
      </c>
      <c r="P324" s="5" t="str">
        <f t="shared" si="65"/>
        <v>  "textChangeSuccess": "Informação modificada com sucesso",</v>
      </c>
      <c r="Q324" s="5" t="str">
        <f t="shared" si="66"/>
        <v>  "textChangeSuccess": "Información modificada correctamente",</v>
      </c>
      <c r="R324" s="5" t="str">
        <f t="shared" si="67"/>
        <v>  "textChangeSuccess": "変更の成功",</v>
      </c>
      <c r="S324" s="5" t="str">
        <f t="shared" si="68"/>
        <v>  "textChangeSuccess": "변경 성공",</v>
      </c>
      <c r="T324" s="5" t="str">
        <f t="shared" si="69"/>
        <v>  "textChangeSuccess": "Thay đổi thành công",</v>
      </c>
      <c r="U324" s="5" t="str">
        <f t="shared" si="70"/>
        <v>  "textChangeSuccess": "Модификация успешна",</v>
      </c>
    </row>
    <row r="325" ht="28" spans="1:21">
      <c r="A325" s="12">
        <f t="shared" si="71"/>
        <v>100323</v>
      </c>
      <c r="B325" s="6" t="s">
        <v>2864</v>
      </c>
      <c r="C325" s="1" t="s">
        <v>2865</v>
      </c>
      <c r="D325" s="1" t="s">
        <v>2866</v>
      </c>
      <c r="E325" s="2" t="s">
        <v>2867</v>
      </c>
      <c r="F325" s="3" t="s">
        <v>2868</v>
      </c>
      <c r="G325" s="1" t="s">
        <v>2869</v>
      </c>
      <c r="H325" s="1" t="s">
        <v>2870</v>
      </c>
      <c r="I325" s="1" t="s">
        <v>2871</v>
      </c>
      <c r="J325" s="3" t="s">
        <v>2872</v>
      </c>
      <c r="K325" s="3" t="s">
        <v>2873</v>
      </c>
      <c r="M325" s="5" t="str">
        <f t="shared" si="62"/>
        <v>  "textBindSuccess": "绑定成功",</v>
      </c>
      <c r="N325" s="5" t="str">
        <f t="shared" si="63"/>
        <v>  "textBindSuccess": "綁定成功",</v>
      </c>
      <c r="O325" s="5" t="str">
        <f t="shared" si="64"/>
        <v>  "textBindSuccess": "Bind success",</v>
      </c>
      <c r="P325" s="5" t="str">
        <f t="shared" si="65"/>
        <v>  "textBindSuccess": "Vínculo criado com sucesso",</v>
      </c>
      <c r="Q325" s="5" t="str">
        <f t="shared" si="66"/>
        <v>  "textBindSuccess": "Vincular con éxito",</v>
      </c>
      <c r="R325" s="5" t="str">
        <f t="shared" si="67"/>
        <v>  "textBindSuccess": "バインド成功",</v>
      </c>
      <c r="S325" s="5" t="str">
        <f t="shared" si="68"/>
        <v>  "textBindSuccess": "바인드 성공",</v>
      </c>
      <c r="T325" s="5" t="str">
        <f t="shared" si="69"/>
        <v>  "textBindSuccess": "Ràng buộc thành công",</v>
      </c>
      <c r="U325" s="5" t="str">
        <f t="shared" si="70"/>
        <v>  "textBindSuccess": "Привязка успешна",</v>
      </c>
    </row>
    <row r="326" ht="42" spans="1:21">
      <c r="A326" s="12">
        <f t="shared" si="71"/>
        <v>100324</v>
      </c>
      <c r="B326" s="6" t="s">
        <v>2874</v>
      </c>
      <c r="C326" s="1" t="s">
        <v>2875</v>
      </c>
      <c r="D326" s="1" t="s">
        <v>2876</v>
      </c>
      <c r="E326" s="2" t="s">
        <v>2877</v>
      </c>
      <c r="F326" s="3" t="s">
        <v>2878</v>
      </c>
      <c r="G326" s="1" t="s">
        <v>2879</v>
      </c>
      <c r="H326" s="1" t="s">
        <v>2880</v>
      </c>
      <c r="I326" s="1" t="s">
        <v>2881</v>
      </c>
      <c r="J326" s="3" t="s">
        <v>2882</v>
      </c>
      <c r="K326" s="3" t="s">
        <v>2883</v>
      </c>
      <c r="M326" s="5" t="str">
        <f t="shared" si="62"/>
        <v>  "textEmailExisted": "邮箱已注册",</v>
      </c>
      <c r="N326" s="5" t="str">
        <f t="shared" si="63"/>
        <v>  "textEmailExisted": "郵箱已註冊",</v>
      </c>
      <c r="O326" s="5" t="str">
        <f t="shared" si="64"/>
        <v>  "textEmailExisted": "Email is registered",</v>
      </c>
      <c r="P326" s="5" t="str">
        <f t="shared" si="65"/>
        <v>  "textEmailExisted": "O e-mail está registrado",</v>
      </c>
      <c r="Q326" s="5" t="str">
        <f t="shared" si="66"/>
        <v>  "textEmailExisted": "El correo electrónico está registrado",</v>
      </c>
      <c r="R326" s="5" t="str">
        <f t="shared" si="67"/>
        <v>  "textEmailExisted": "メールアドレスが登録されています",</v>
      </c>
      <c r="S326" s="5" t="str">
        <f t="shared" si="68"/>
        <v>  "textEmailExisted": "이메일이 등록되었습니다",</v>
      </c>
      <c r="T326" s="5" t="str">
        <f t="shared" si="69"/>
        <v>  "textEmailExisted": "Email đã được đăng ký",</v>
      </c>
      <c r="U326" s="5" t="str">
        <f t="shared" si="70"/>
        <v>  "textEmailExisted": "Почтовый адрес уже зарегистрирован",</v>
      </c>
    </row>
    <row r="327" ht="56" spans="1:21">
      <c r="A327" s="12">
        <f t="shared" si="71"/>
        <v>100325</v>
      </c>
      <c r="B327" s="6" t="s">
        <v>2884</v>
      </c>
      <c r="C327" s="1" t="s">
        <v>2885</v>
      </c>
      <c r="D327" s="1" t="s">
        <v>2886</v>
      </c>
      <c r="E327" s="2" t="s">
        <v>2887</v>
      </c>
      <c r="F327" s="3" t="s">
        <v>2888</v>
      </c>
      <c r="G327" s="1" t="s">
        <v>2889</v>
      </c>
      <c r="H327" s="1" t="s">
        <v>2890</v>
      </c>
      <c r="I327" s="1" t="s">
        <v>2891</v>
      </c>
      <c r="J327" s="3" t="s">
        <v>2892</v>
      </c>
      <c r="K327" s="3" t="s">
        <v>2893</v>
      </c>
      <c r="M327" s="5" t="str">
        <f t="shared" si="62"/>
        <v>  "textEnterEmail": "请输入邮箱",</v>
      </c>
      <c r="N327" s="5" t="str">
        <f t="shared" si="63"/>
        <v>  "textEnterEmail": "請輸入郵箱",</v>
      </c>
      <c r="O327" s="5" t="str">
        <f t="shared" si="64"/>
        <v>  "textEnterEmail": "Please enter your email",</v>
      </c>
      <c r="P327" s="5" t="str">
        <f t="shared" si="65"/>
        <v>  "textEnterEmail": "Por favor, insira seu e-mail",</v>
      </c>
      <c r="Q327" s="5" t="str">
        <f t="shared" si="66"/>
        <v>  "textEnterEmail": "Por favor, introduzca su correo electrónico",</v>
      </c>
      <c r="R327" s="5" t="str">
        <f t="shared" si="67"/>
        <v>  "textEnterEmail": "メールアドレスを入力してください",</v>
      </c>
      <c r="S327" s="5" t="str">
        <f t="shared" si="68"/>
        <v>  "textEnterEmail": "이메일을 입력해주세요",</v>
      </c>
      <c r="T327" s="5" t="str">
        <f t="shared" si="69"/>
        <v>  "textEnterEmail": "Vui lòng nhập email của bạn",</v>
      </c>
      <c r="U327" s="5" t="str">
        <f t="shared" si="70"/>
        <v>  "textEnterEmail": "Пожалуйста, введите адрес электронной почты",</v>
      </c>
    </row>
    <row r="328" ht="56" spans="1:21">
      <c r="A328" s="12">
        <f t="shared" si="71"/>
        <v>100326</v>
      </c>
      <c r="B328" s="6" t="s">
        <v>2894</v>
      </c>
      <c r="C328" s="1" t="s">
        <v>2895</v>
      </c>
      <c r="D328" s="1" t="s">
        <v>2896</v>
      </c>
      <c r="E328" s="2" t="s">
        <v>2897</v>
      </c>
      <c r="F328" s="3" t="s">
        <v>2898</v>
      </c>
      <c r="G328" s="1" t="s">
        <v>2899</v>
      </c>
      <c r="H328" s="1" t="s">
        <v>2900</v>
      </c>
      <c r="I328" s="1" t="s">
        <v>2901</v>
      </c>
      <c r="J328" s="3" t="s">
        <v>2902</v>
      </c>
      <c r="K328" s="3" t="s">
        <v>2903</v>
      </c>
      <c r="M328" s="5" t="str">
        <f t="shared" si="62"/>
        <v>  "textInvalidEmail": "邮箱格式不合法",</v>
      </c>
      <c r="N328" s="5" t="str">
        <f t="shared" si="63"/>
        <v>  "textInvalidEmail": "郵箱格式不合法",</v>
      </c>
      <c r="O328" s="5" t="str">
        <f t="shared" si="64"/>
        <v>  "textInvalidEmail": "Invalid email format",</v>
      </c>
      <c r="P328" s="5" t="str">
        <f t="shared" si="65"/>
        <v>  "textInvalidEmail": "Formato e-mail inválido",</v>
      </c>
      <c r="Q328" s="5" t="str">
        <f t="shared" si="66"/>
        <v>  "textInvalidEmail": "Formato de correo electrónico inválido",</v>
      </c>
      <c r="R328" s="5" t="str">
        <f t="shared" si="67"/>
        <v>  "textInvalidEmail": "無効な電子メール形式",</v>
      </c>
      <c r="S328" s="5" t="str">
        <f t="shared" si="68"/>
        <v>  "textInvalidEmail": "잘못된 이메일 형식",</v>
      </c>
      <c r="T328" s="5" t="str">
        <f t="shared" si="69"/>
        <v>  "textInvalidEmail": "Định dạng email không hợp lệ",</v>
      </c>
      <c r="U328" s="5" t="str">
        <f t="shared" si="70"/>
        <v>  "textInvalidEmail": "Формат почтового ящика является незаконным",</v>
      </c>
    </row>
    <row r="329" ht="56" spans="1:21">
      <c r="A329" s="12">
        <f t="shared" si="71"/>
        <v>100327</v>
      </c>
      <c r="B329" s="6" t="s">
        <v>2904</v>
      </c>
      <c r="C329" s="1" t="s">
        <v>2905</v>
      </c>
      <c r="D329" s="1" t="s">
        <v>2906</v>
      </c>
      <c r="E329" s="2" t="s">
        <v>2907</v>
      </c>
      <c r="F329" s="3" t="s">
        <v>2908</v>
      </c>
      <c r="G329" s="1" t="s">
        <v>2909</v>
      </c>
      <c r="H329" s="1" t="s">
        <v>2910</v>
      </c>
      <c r="I329" s="1" t="s">
        <v>2911</v>
      </c>
      <c r="J329" s="3" t="s">
        <v>2912</v>
      </c>
      <c r="K329" s="3" t="s">
        <v>2913</v>
      </c>
      <c r="M329" s="5" t="str">
        <f t="shared" si="62"/>
        <v>  "textEnterEmailCode": "请输入邮箱验证码",</v>
      </c>
      <c r="N329" s="5" t="str">
        <f t="shared" si="63"/>
        <v>  "textEnterEmailCode": "請輸入郵箱驗證碼",</v>
      </c>
      <c r="O329" s="5" t="str">
        <f t="shared" si="64"/>
        <v>  "textEnterEmailCode": "Please enter the email verification code",</v>
      </c>
      <c r="P329" s="5" t="str">
        <f t="shared" si="65"/>
        <v>  "textEnterEmailCode": "Por favor, insira o código de verificação",</v>
      </c>
      <c r="Q329" s="5" t="str">
        <f t="shared" si="66"/>
        <v>  "textEnterEmailCode": "Introduzca el código de verificación",</v>
      </c>
      <c r="R329" s="5" t="str">
        <f t="shared" si="67"/>
        <v>  "textEnterEmailCode": "メール認証コードを入力してください",</v>
      </c>
      <c r="S329" s="5" t="str">
        <f t="shared" si="68"/>
        <v>  "textEnterEmailCode": "이메일 인증 코드를 입력하세요",</v>
      </c>
      <c r="T329" s="5" t="str">
        <f t="shared" si="69"/>
        <v>  "textEnterEmailCode": "Vui lòng nhập mã xác minh email",</v>
      </c>
      <c r="U329" s="5" t="str">
        <f t="shared" si="70"/>
        <v>  "textEnterEmailCode": "Пожалуйста, введите код проверки почтового ящика",</v>
      </c>
    </row>
    <row r="330" ht="56" spans="1:21">
      <c r="A330" s="12">
        <f t="shared" si="71"/>
        <v>100328</v>
      </c>
      <c r="B330" s="6" t="s">
        <v>2914</v>
      </c>
      <c r="C330" s="1" t="s">
        <v>2915</v>
      </c>
      <c r="D330" s="1" t="s">
        <v>2916</v>
      </c>
      <c r="E330" s="2" t="s">
        <v>2917</v>
      </c>
      <c r="F330" s="3" t="s">
        <v>2918</v>
      </c>
      <c r="G330" s="1" t="s">
        <v>2919</v>
      </c>
      <c r="H330" s="1" t="s">
        <v>2920</v>
      </c>
      <c r="I330" s="1" t="s">
        <v>2921</v>
      </c>
      <c r="J330" s="3" t="s">
        <v>2922</v>
      </c>
      <c r="K330" s="3" t="s">
        <v>2923</v>
      </c>
      <c r="M330" s="5" t="str">
        <f t="shared" si="62"/>
        <v>  "textVerificationCodeDigits": "验证码必须为6位数字",</v>
      </c>
      <c r="N330" s="5" t="str">
        <f t="shared" si="63"/>
        <v>  "textVerificationCodeDigits": "驗證碼必須為6位數字",</v>
      </c>
      <c r="O330" s="5" t="str">
        <f t="shared" si="64"/>
        <v>  "textVerificationCodeDigits": "Verification code must be 6 digits",</v>
      </c>
      <c r="P330" s="5" t="str">
        <f t="shared" si="65"/>
        <v>  "textVerificationCodeDigits": "O código de verificação tem de ter 6 dígitos",</v>
      </c>
      <c r="Q330" s="5" t="str">
        <f t="shared" si="66"/>
        <v>  "textVerificationCodeDigits": "El código de verificación debe tener 6 dígitos",</v>
      </c>
      <c r="R330" s="5" t="str">
        <f t="shared" si="67"/>
        <v>  "textVerificationCodeDigits": "認証コードは6桁である必要があります",</v>
      </c>
      <c r="S330" s="5" t="str">
        <f t="shared" si="68"/>
        <v>  "textVerificationCodeDigits": "인증 코드는 6자리여야 합니다.",</v>
      </c>
      <c r="T330" s="5" t="str">
        <f t="shared" si="69"/>
        <v>  "textVerificationCodeDigits": "Mã xác minh phải là 6 chữ số",</v>
      </c>
      <c r="U330" s="5" t="str">
        <f t="shared" si="70"/>
        <v>  "textVerificationCodeDigits": "Код проверки должен быть щесть цифр",</v>
      </c>
    </row>
    <row r="331" ht="126" spans="1:21">
      <c r="A331" s="12">
        <f t="shared" si="71"/>
        <v>100329</v>
      </c>
      <c r="B331" s="6" t="s">
        <v>2924</v>
      </c>
      <c r="C331" s="1" t="s">
        <v>2925</v>
      </c>
      <c r="D331" s="1" t="s">
        <v>2926</v>
      </c>
      <c r="E331" s="2" t="s">
        <v>2927</v>
      </c>
      <c r="F331" s="3" t="s">
        <v>2928</v>
      </c>
      <c r="G331" s="1" t="s">
        <v>2929</v>
      </c>
      <c r="H331" s="1" t="s">
        <v>2930</v>
      </c>
      <c r="I331" s="1" t="s">
        <v>2931</v>
      </c>
      <c r="J331" s="3" t="s">
        <v>2932</v>
      </c>
      <c r="K331" s="3" t="s">
        <v>2933</v>
      </c>
      <c r="M331" s="5" t="str">
        <f t="shared" si="62"/>
        <v>  "textPasswordRegular": "密码长度6-14位，至少包括字母、数字、符号中的两种",</v>
      </c>
      <c r="N331" s="5" t="str">
        <f t="shared" si="63"/>
        <v>  "textPasswordRegular": "密碼長度6-14位，至少包括字母、數字、符號中的兩種",</v>
      </c>
      <c r="O331" s="5" t="str">
        <f t="shared" si="64"/>
        <v>  "textPasswordRegular": "The password length is 6-14 characters, including at least two types of letters, numbers, and symbols",</v>
      </c>
      <c r="P331" s="5" t="str">
        <f t="shared" si="65"/>
        <v>  "textPasswordRegular": "Sua senha deve conter de 6 a 14 caracteres, incluindo pelo menos dois tipos de letras, números e símbolos",</v>
      </c>
      <c r="Q331" s="5" t="str">
        <f t="shared" si="66"/>
        <v>  "textPasswordRegular": "Su contraseña debe contener entre 6 y 14 caracteres, incluyendo al menos dos tipos de letras, números y símbolos.",</v>
      </c>
      <c r="R331" s="5" t="str">
        <f t="shared" si="67"/>
        <v>  "textPasswordRegular": "パスワードの長さは、少なくとも 2 種類の文字、数字、記号を含む 6 ～ 14 文字です。",</v>
      </c>
      <c r="S331" s="5" t="str">
        <f t="shared" si="68"/>
        <v>  "textPasswordRegular": "비밀번호 길이는 6-14자이며 최소 2가지 유형의 문자, 숫자 및 기호를 포함합니다.",</v>
      </c>
      <c r="T331" s="5" t="str">
        <f t="shared" si="69"/>
        <v>  "textPasswordRegular": "Độ dài mật khẩu là 6-14 ký tự, bao gồm ít nhất hai loại chữ cái, số và ký tự đặc biệt",</v>
      </c>
      <c r="U331" s="5" t="str">
        <f t="shared" si="70"/>
        <v>  "textPasswordRegular": "Длина пароля 6-14 цифр, включая как минимум две из букв, цифр и символов",</v>
      </c>
    </row>
    <row r="332" ht="42" spans="1:21">
      <c r="A332" s="12">
        <f t="shared" si="71"/>
        <v>100330</v>
      </c>
      <c r="B332" s="6" t="s">
        <v>2934</v>
      </c>
      <c r="C332" s="1" t="s">
        <v>2935</v>
      </c>
      <c r="D332" s="1" t="s">
        <v>2936</v>
      </c>
      <c r="E332" s="2" t="s">
        <v>2937</v>
      </c>
      <c r="F332" s="3" t="s">
        <v>2938</v>
      </c>
      <c r="G332" s="1" t="s">
        <v>2939</v>
      </c>
      <c r="H332" s="1" t="s">
        <v>2940</v>
      </c>
      <c r="I332" s="1" t="s">
        <v>2941</v>
      </c>
      <c r="J332" s="3" t="s">
        <v>2942</v>
      </c>
      <c r="K332" s="3" t="s">
        <v>2943</v>
      </c>
      <c r="M332" s="5" t="str">
        <f t="shared" si="62"/>
        <v>  "textEnterNickname": "请输入昵称",</v>
      </c>
      <c r="N332" s="5" t="str">
        <f t="shared" si="63"/>
        <v>  "textEnterNickname": "請輸入昵稱",</v>
      </c>
      <c r="O332" s="5" t="str">
        <f t="shared" si="64"/>
        <v>  "textEnterNickname": "Please enter nickname",</v>
      </c>
      <c r="P332" s="5" t="str">
        <f t="shared" si="65"/>
        <v>  "textEnterNickname": "Insira um nome de usuário",</v>
      </c>
      <c r="Q332" s="5" t="str">
        <f t="shared" si="66"/>
        <v>  "textEnterNickname": "Introduzca un nombre de usuario",</v>
      </c>
      <c r="R332" s="5" t="str">
        <f t="shared" si="67"/>
        <v>  "textEnterNickname": "ニックネームを入力してください",</v>
      </c>
      <c r="S332" s="5" t="str">
        <f t="shared" si="68"/>
        <v>  "textEnterNickname": "닉네임을 입력하세요",</v>
      </c>
      <c r="T332" s="5" t="str">
        <f t="shared" si="69"/>
        <v>  "textEnterNickname": "Vui lòng nhập biệt danh",</v>
      </c>
      <c r="U332" s="5" t="str">
        <f t="shared" si="70"/>
        <v>  "textEnterNickname": "Пожалуйста, введите прозвище",</v>
      </c>
    </row>
    <row r="333" ht="84" spans="1:21">
      <c r="A333" s="12">
        <f t="shared" si="71"/>
        <v>100331</v>
      </c>
      <c r="B333" s="6" t="s">
        <v>2944</v>
      </c>
      <c r="C333" s="1" t="s">
        <v>2945</v>
      </c>
      <c r="D333" s="1" t="s">
        <v>2946</v>
      </c>
      <c r="E333" s="2" t="s">
        <v>2947</v>
      </c>
      <c r="F333" s="3" t="s">
        <v>2948</v>
      </c>
      <c r="G333" s="1" t="s">
        <v>2949</v>
      </c>
      <c r="H333" s="1" t="s">
        <v>2950</v>
      </c>
      <c r="I333" s="1" t="s">
        <v>2951</v>
      </c>
      <c r="J333" s="3" t="s">
        <v>2952</v>
      </c>
      <c r="K333" s="3" t="s">
        <v>2953</v>
      </c>
      <c r="M333" s="5" t="str">
        <f t="shared" si="62"/>
        <v>  "textNicknameRegular": "昵称为4-30位字符，不支持空格",</v>
      </c>
      <c r="N333" s="5" t="str">
        <f t="shared" si="63"/>
        <v>  "textNicknameRegular": "昵稱為4-30位字符，不支持空格",</v>
      </c>
      <c r="O333" s="5" t="str">
        <f t="shared" si="64"/>
        <v>  "textNicknameRegular": "Nickname is 4-30 characters. Spaces are not supported.",</v>
      </c>
      <c r="P333" s="5" t="str">
        <f t="shared" si="65"/>
        <v>  "textNicknameRegular": "O nome de usuário tem de conter entre 4 e 30 caracteres. Os espaços não são suportados",</v>
      </c>
      <c r="Q333" s="5" t="str">
        <f t="shared" si="66"/>
        <v>  "textNicknameRegular": "El nombre de usuario tiene entre 4 y 30 caracteres. No se admiten espacios",</v>
      </c>
      <c r="R333" s="5" t="str">
        <f t="shared" si="67"/>
        <v>  "textNicknameRegular": "ニックネームは4～30文字です。スペースはサポートされていません",</v>
      </c>
      <c r="S333" s="5" t="str">
        <f t="shared" si="68"/>
        <v>  "textNicknameRegular": "닉네임은 4~30자입니다. 공백은 지원되지 않습니다.",</v>
      </c>
      <c r="T333" s="5" t="str">
        <f t="shared" si="69"/>
        <v>  "textNicknameRegular": "Tên có độ dài từ 4 đến 30 ký tự, không thể nhập dấu cách.",</v>
      </c>
      <c r="U333" s="5" t="str">
        <f t="shared" si="70"/>
        <v>  "textNicknameRegular": "Прозвища состоят из 4-30 символов, пробелы не поддерживаются",</v>
      </c>
    </row>
    <row r="334" ht="28" spans="1:21">
      <c r="A334" s="12">
        <f t="shared" si="71"/>
        <v>100332</v>
      </c>
      <c r="B334" s="6" t="s">
        <v>2954</v>
      </c>
      <c r="C334" s="1" t="s">
        <v>2955</v>
      </c>
      <c r="D334" s="1" t="s">
        <v>2956</v>
      </c>
      <c r="E334" s="2" t="s">
        <v>2957</v>
      </c>
      <c r="F334" s="3" t="s">
        <v>2958</v>
      </c>
      <c r="G334" s="1" t="s">
        <v>2959</v>
      </c>
      <c r="H334" s="1" t="s">
        <v>2960</v>
      </c>
      <c r="I334" s="1" t="s">
        <v>2961</v>
      </c>
      <c r="J334" s="3" t="s">
        <v>2962</v>
      </c>
      <c r="K334" s="3" t="s">
        <v>2963</v>
      </c>
      <c r="M334" s="5" t="str">
        <f t="shared" si="62"/>
        <v>  "textCreateQuestion": "创建问题",</v>
      </c>
      <c r="N334" s="5" t="str">
        <f t="shared" si="63"/>
        <v>  "textCreateQuestion": "創建問題",</v>
      </c>
      <c r="O334" s="5" t="str">
        <f t="shared" si="64"/>
        <v>  "textCreateQuestion": "Create a question",</v>
      </c>
      <c r="P334" s="5" t="str">
        <f t="shared" si="65"/>
        <v>  "textCreateQuestion": "Crie uma pergunta",</v>
      </c>
      <c r="Q334" s="5" t="str">
        <f t="shared" si="66"/>
        <v>  "textCreateQuestion": "Crear una pregunta",</v>
      </c>
      <c r="R334" s="5" t="str">
        <f t="shared" si="67"/>
        <v>  "textCreateQuestion": "質問を作成する",</v>
      </c>
      <c r="S334" s="5" t="str">
        <f t="shared" si="68"/>
        <v>  "textCreateQuestion": "질문 만들기",</v>
      </c>
      <c r="T334" s="5" t="str">
        <f t="shared" si="69"/>
        <v>  "textCreateQuestion": "Tạo câu hỏi",</v>
      </c>
      <c r="U334" s="5" t="str">
        <f t="shared" si="70"/>
        <v>  "textCreateQuestion": "Создать проблему",</v>
      </c>
    </row>
    <row r="335" ht="112" spans="1:21">
      <c r="A335" s="12">
        <f t="shared" si="71"/>
        <v>100333</v>
      </c>
      <c r="B335" s="6" t="s">
        <v>2964</v>
      </c>
      <c r="C335" s="1" t="s">
        <v>2965</v>
      </c>
      <c r="D335" s="1" t="s">
        <v>2966</v>
      </c>
      <c r="E335" s="2" t="s">
        <v>2967</v>
      </c>
      <c r="F335" s="3" t="s">
        <v>2968</v>
      </c>
      <c r="G335" s="1" t="s">
        <v>2969</v>
      </c>
      <c r="H335" s="1" t="s">
        <v>2970</v>
      </c>
      <c r="I335" s="1" t="s">
        <v>2971</v>
      </c>
      <c r="J335" s="3" t="s">
        <v>2972</v>
      </c>
      <c r="K335" s="3" t="s">
        <v>2973</v>
      </c>
      <c r="M335" s="5" t="str">
        <f t="shared" si="62"/>
        <v>  "textCreateQuestionDescription": "创建问题需花费{value1} 积分，创建后不能修改，是否继续？",</v>
      </c>
      <c r="N335" s="5" t="str">
        <f t="shared" si="63"/>
        <v>  "textCreateQuestionDescription": "創建問題需花費{value1} 積分，創建後不能修改，是否繼續？",</v>
      </c>
      <c r="O335" s="5" t="str">
        <f t="shared" si="64"/>
        <v>  "textCreateQuestionDescription": "lt costs {value1} point(s) to create the question, you cannot modify it after creation, continue?",</v>
      </c>
      <c r="P335" s="5" t="str">
        <f t="shared" si="65"/>
        <v>  "textCreateQuestionDescription": "Criar o problema custa {value1} pontos, você não pode modificá-lo após a criação, continuar?",</v>
      </c>
      <c r="Q335" s="5" t="str">
        <f t="shared" si="66"/>
        <v>  "textCreateQuestionDescription": "Cuesta {value1} punto(s) crear la pregunta, no puede modificarla después de la creación, ¿continuar?",</v>
      </c>
      <c r="R335" s="5" t="str">
        <f t="shared" si="67"/>
        <v>  "textCreateQuestionDescription": "問題を作成するには {value1} ポイントがかかります。続行するかどうか。",</v>
      </c>
      <c r="S335" s="5" t="str">
        <f t="shared" si="68"/>
        <v>  "textCreateQuestionDescription": "문제를 만드는 데 {value1}포인트가 필요합니다. 계속할지 여부입니다.",</v>
      </c>
      <c r="T335" s="5" t="str">
        <f t="shared" si="69"/>
        <v>  "textCreateQuestionDescription": "Việc tạo vấn đề sẽ tốn {value1} điểm, bạn có muốn tiếp tục không?",</v>
      </c>
      <c r="U335" s="5" t="str">
        <f t="shared" si="70"/>
        <v>  "textCreateQuestionDescription": "Создание проблемы требует {value1} точек, вы продолжаете?",</v>
      </c>
    </row>
    <row r="336" ht="56" spans="1:21">
      <c r="A336" s="12">
        <f t="shared" si="71"/>
        <v>100334</v>
      </c>
      <c r="B336" s="6" t="s">
        <v>2974</v>
      </c>
      <c r="C336" s="1" t="s">
        <v>2975</v>
      </c>
      <c r="D336" s="1" t="s">
        <v>2976</v>
      </c>
      <c r="E336" s="2" t="s">
        <v>2977</v>
      </c>
      <c r="F336" s="3" t="s">
        <v>2978</v>
      </c>
      <c r="G336" s="1" t="s">
        <v>2979</v>
      </c>
      <c r="H336" s="1" t="s">
        <v>2980</v>
      </c>
      <c r="I336" s="1" t="s">
        <v>2981</v>
      </c>
      <c r="J336" s="3" t="s">
        <v>2982</v>
      </c>
      <c r="K336" s="3" t="s">
        <v>2983</v>
      </c>
      <c r="M336" s="5" t="str">
        <f t="shared" si="62"/>
        <v>  "btnSignUpEmail": "邮箱注册",</v>
      </c>
      <c r="N336" s="5" t="str">
        <f t="shared" si="63"/>
        <v>  "btnSignUpEmail": "郵箱註冊",</v>
      </c>
      <c r="O336" s="5" t="str">
        <f t="shared" si="64"/>
        <v>  "btnSignUpEmail": "Sign up with Email",</v>
      </c>
      <c r="P336" s="5" t="str">
        <f t="shared" si="65"/>
        <v>  "btnSignUpEmail": "Registre-se com e-mail",</v>
      </c>
      <c r="Q336" s="5" t="str">
        <f t="shared" si="66"/>
        <v>  "btnSignUpEmail": "Registrarse con correo electrónico",</v>
      </c>
      <c r="R336" s="5" t="str">
        <f t="shared" si="67"/>
        <v>  "btnSignUpEmail": "メールでサインアップ",</v>
      </c>
      <c r="S336" s="5" t="str">
        <f t="shared" si="68"/>
        <v>  "btnSignUpEmail": "이메일로 가입",</v>
      </c>
      <c r="T336" s="5" t="str">
        <f t="shared" si="69"/>
        <v>  "btnSignUpEmail": "Đăng ký bằng Email",</v>
      </c>
      <c r="U336" s="5" t="str">
        <f t="shared" si="70"/>
        <v>  "btnSignUpEmail": "Регистрация с помощью электронной почты",</v>
      </c>
    </row>
    <row r="337" ht="42" spans="1:21">
      <c r="A337" s="12">
        <f t="shared" si="71"/>
        <v>100335</v>
      </c>
      <c r="B337" s="6" t="s">
        <v>2984</v>
      </c>
      <c r="C337" s="1" t="s">
        <v>2985</v>
      </c>
      <c r="D337" s="1" t="s">
        <v>2986</v>
      </c>
      <c r="E337" s="2" t="s">
        <v>2987</v>
      </c>
      <c r="F337" s="3" t="s">
        <v>2988</v>
      </c>
      <c r="G337" s="1" t="s">
        <v>2989</v>
      </c>
      <c r="H337" s="1" t="s">
        <v>2990</v>
      </c>
      <c r="I337" s="1" t="s">
        <v>2991</v>
      </c>
      <c r="J337" s="3" t="s">
        <v>2992</v>
      </c>
      <c r="K337" s="3" t="s">
        <v>2993</v>
      </c>
      <c r="M337" s="5" t="str">
        <f t="shared" si="62"/>
        <v>  "textHaveAccount": "已有账号？",</v>
      </c>
      <c r="N337" s="5" t="str">
        <f t="shared" si="63"/>
        <v>  "textHaveAccount": "已有帳號？",</v>
      </c>
      <c r="O337" s="5" t="str">
        <f t="shared" si="64"/>
        <v>  "textHaveAccount": "Already have an account?",</v>
      </c>
      <c r="P337" s="5" t="str">
        <f t="shared" si="65"/>
        <v>  "textHaveAccount": "Já tem uma conta?",</v>
      </c>
      <c r="Q337" s="5" t="str">
        <f t="shared" si="66"/>
        <v>  "textHaveAccount": "¿Ya tiene una cuenta?",</v>
      </c>
      <c r="R337" s="5" t="str">
        <f t="shared" si="67"/>
        <v>  "textHaveAccount": "すでにアカウントをお持ちですか？",</v>
      </c>
      <c r="S337" s="5" t="str">
        <f t="shared" si="68"/>
        <v>  "textHaveAccount": "이미 계정이 있습니까?",</v>
      </c>
      <c r="T337" s="5" t="str">
        <f t="shared" si="69"/>
        <v>  "textHaveAccount": "Đã có tài khoản?",</v>
      </c>
      <c r="U337" s="5" t="str">
        <f t="shared" si="70"/>
        <v>  "textHaveAccount": "Уже есть аккаунт?",</v>
      </c>
    </row>
    <row r="338" ht="28" spans="1:21">
      <c r="A338" s="12">
        <f t="shared" si="71"/>
        <v>100336</v>
      </c>
      <c r="B338" s="6" t="s">
        <v>2994</v>
      </c>
      <c r="C338" s="1" t="s">
        <v>2995</v>
      </c>
      <c r="D338" s="1" t="s">
        <v>2996</v>
      </c>
      <c r="E338" s="2" t="s">
        <v>2997</v>
      </c>
      <c r="F338" s="3" t="s">
        <v>2998</v>
      </c>
      <c r="G338" s="1" t="s">
        <v>2999</v>
      </c>
      <c r="H338" s="1" t="s">
        <v>3000</v>
      </c>
      <c r="I338" s="1" t="s">
        <v>3001</v>
      </c>
      <c r="J338" s="3" t="s">
        <v>3002</v>
      </c>
      <c r="K338" s="3" t="s">
        <v>3003</v>
      </c>
      <c r="M338" s="5" t="str">
        <f t="shared" ref="M338:M401" si="72">"  """&amp;$B338&amp;""": """&amp;C338&amp;""""&amp;IF(COUNTA($B339)=1,",","")</f>
        <v>  "textAnswerTrend": "答题趋势",</v>
      </c>
      <c r="N338" s="5" t="str">
        <f t="shared" ref="N338:N401" si="73">"  """&amp;$B338&amp;""": """&amp;D338&amp;""""&amp;IF(COUNTA($B339)=1,",","")</f>
        <v>  "textAnswerTrend": "答題趨勢",</v>
      </c>
      <c r="O338" s="5" t="str">
        <f t="shared" ref="O338:O401" si="74">"  """&amp;$B338&amp;""": """&amp;E338&amp;""""&amp;IF(COUNTA($B339)=1,",","")</f>
        <v>  "textAnswerTrend": "Trend of Answers",</v>
      </c>
      <c r="P338" s="5" t="str">
        <f t="shared" ref="P338:P401" si="75">"  """&amp;$B338&amp;""": """&amp;F338&amp;""""&amp;IF(COUNTA($B339)=1,",","")</f>
        <v>  "textAnswerTrend": "Tendência de Respostas",</v>
      </c>
      <c r="Q338" s="5" t="str">
        <f t="shared" ref="Q338:Q401" si="76">"  """&amp;$B338&amp;""": """&amp;G338&amp;""""&amp;IF(COUNTA($B339)=1,",","")</f>
        <v>  "textAnswerTrend": "Tendencia de las respuestas",</v>
      </c>
      <c r="R338" s="5" t="str">
        <f t="shared" ref="R338:R401" si="77">"  """&amp;$B338&amp;""": """&amp;H338&amp;""""&amp;IF(COUNTA($B339)=1,",","")</f>
        <v>  "textAnswerTrend": "回答傾向",</v>
      </c>
      <c r="S338" s="5" t="str">
        <f t="shared" ref="S338:S401" si="78">"  """&amp;$B338&amp;""": """&amp;I338&amp;""""&amp;IF(COUNTA($B339)=1,",","")</f>
        <v>  "textAnswerTrend": "답변 경향",</v>
      </c>
      <c r="T338" s="5" t="str">
        <f t="shared" ref="T338:T401" si="79">"  """&amp;$B338&amp;""": """&amp;J338&amp;""""&amp;IF(COUNTA($B339)=1,",","")</f>
        <v>  "textAnswerTrend": "Xu hướng câu trả lời",</v>
      </c>
      <c r="U338" s="5" t="str">
        <f t="shared" ref="U338:U401" si="80">"  """&amp;$B338&amp;""": """&amp;K338&amp;""""&amp;IF(COUNTA($B339)=1,",","")</f>
        <v>  "textAnswerTrend": "Тенденции ответа",</v>
      </c>
    </row>
    <row r="339" spans="1:21">
      <c r="A339" s="12">
        <f t="shared" si="71"/>
        <v>100337</v>
      </c>
      <c r="B339" s="6" t="s">
        <v>3004</v>
      </c>
      <c r="C339" s="1" t="s">
        <v>3005</v>
      </c>
      <c r="D339" s="1" t="s">
        <v>3005</v>
      </c>
      <c r="E339" s="2" t="s">
        <v>3006</v>
      </c>
      <c r="F339" s="3" t="s">
        <v>3007</v>
      </c>
      <c r="G339" s="1" t="s">
        <v>2729</v>
      </c>
      <c r="H339" s="1" t="s">
        <v>3008</v>
      </c>
      <c r="I339" s="1" t="s">
        <v>3009</v>
      </c>
      <c r="J339" s="3" t="s">
        <v>3010</v>
      </c>
      <c r="K339" s="3" t="s">
        <v>3011</v>
      </c>
      <c r="M339" s="5" t="str">
        <f t="shared" si="72"/>
        <v>  "btnReturn": "返回",</v>
      </c>
      <c r="N339" s="5" t="str">
        <f t="shared" si="73"/>
        <v>  "btnReturn": "返回",</v>
      </c>
      <c r="O339" s="5" t="str">
        <f t="shared" si="74"/>
        <v>  "btnReturn": "Return",</v>
      </c>
      <c r="P339" s="5" t="str">
        <f t="shared" si="75"/>
        <v>  "btnReturn": "Retorno",</v>
      </c>
      <c r="Q339" s="5" t="str">
        <f t="shared" si="76"/>
        <v>  "btnReturn": "Volver",</v>
      </c>
      <c r="R339" s="5" t="str">
        <f t="shared" si="77"/>
        <v>  "btnReturn": "戻る",</v>
      </c>
      <c r="S339" s="5" t="str">
        <f t="shared" si="78"/>
        <v>  "btnReturn": "반품",</v>
      </c>
      <c r="T339" s="5" t="str">
        <f t="shared" si="79"/>
        <v>  "btnReturn": "Quay lại",</v>
      </c>
      <c r="U339" s="5" t="str">
        <f t="shared" si="80"/>
        <v>  "btnReturn": "Возвращаться",</v>
      </c>
    </row>
    <row r="340" ht="28" spans="1:21">
      <c r="A340" s="12">
        <f t="shared" si="71"/>
        <v>100338</v>
      </c>
      <c r="B340" s="6" t="s">
        <v>3012</v>
      </c>
      <c r="C340" s="1" t="s">
        <v>3013</v>
      </c>
      <c r="D340" s="1" t="s">
        <v>3014</v>
      </c>
      <c r="E340" s="2" t="s">
        <v>3015</v>
      </c>
      <c r="F340" s="3" t="s">
        <v>3016</v>
      </c>
      <c r="G340" s="1" t="s">
        <v>3017</v>
      </c>
      <c r="H340" s="1" t="s">
        <v>3018</v>
      </c>
      <c r="I340" s="1" t="s">
        <v>3019</v>
      </c>
      <c r="J340" s="3" t="s">
        <v>3020</v>
      </c>
      <c r="K340" s="3" t="s">
        <v>3021</v>
      </c>
      <c r="M340" s="5" t="str">
        <f t="shared" si="72"/>
        <v>  "textNoPen": "缺少笔",</v>
      </c>
      <c r="N340" s="5" t="str">
        <f t="shared" si="73"/>
        <v>  "textNoPen": "缺少筆",</v>
      </c>
      <c r="O340" s="5" t="str">
        <f t="shared" si="74"/>
        <v>  "textNoPen": "No pen",</v>
      </c>
      <c r="P340" s="5" t="str">
        <f t="shared" si="75"/>
        <v>  "textNoPen": "Sem pen",</v>
      </c>
      <c r="Q340" s="5" t="str">
        <f t="shared" si="76"/>
        <v>  "textNoPen": "Sin bolígrafo",</v>
      </c>
      <c r="R340" s="5" t="str">
        <f t="shared" si="77"/>
        <v>  "textNoPen": "ペンなし",</v>
      </c>
      <c r="S340" s="5" t="str">
        <f t="shared" si="78"/>
        <v>  "textNoPen": "펜 없음",</v>
      </c>
      <c r="T340" s="5" t="str">
        <f t="shared" si="79"/>
        <v>  "textNoPen": "Không có bút",</v>
      </c>
      <c r="U340" s="5" t="str">
        <f t="shared" si="80"/>
        <v>  "textNoPen": "Недостаток ручки",</v>
      </c>
    </row>
    <row r="341" ht="70" spans="1:21">
      <c r="A341" s="12">
        <f t="shared" si="71"/>
        <v>100339</v>
      </c>
      <c r="B341" s="6" t="s">
        <v>3022</v>
      </c>
      <c r="C341" s="1" t="s">
        <v>3023</v>
      </c>
      <c r="D341" s="1" t="s">
        <v>3024</v>
      </c>
      <c r="E341" s="2" t="s">
        <v>3025</v>
      </c>
      <c r="F341" s="3" t="s">
        <v>3026</v>
      </c>
      <c r="G341" s="1" t="s">
        <v>3027</v>
      </c>
      <c r="H341" s="1" t="s">
        <v>3028</v>
      </c>
      <c r="I341" s="1" t="s">
        <v>3029</v>
      </c>
      <c r="J341" s="3" t="s">
        <v>3030</v>
      </c>
      <c r="K341" s="3" t="s">
        <v>3031</v>
      </c>
      <c r="M341" s="5" t="str">
        <f t="shared" si="72"/>
        <v>  "textWalletAccountMismatch": "钱包地址和登陆账号不匹配",</v>
      </c>
      <c r="N341" s="5" t="str">
        <f t="shared" si="73"/>
        <v>  "textWalletAccountMismatch": "錢包地址和登陸帳號不匹配",</v>
      </c>
      <c r="O341" s="5" t="str">
        <f t="shared" si="74"/>
        <v>  "textWalletAccountMismatch": "Wallet address and login account do not match",</v>
      </c>
      <c r="P341" s="5" t="str">
        <f t="shared" si="75"/>
        <v>  "textWalletAccountMismatch": "O endereço da Carteira e a conta de login não correspondem",</v>
      </c>
      <c r="Q341" s="5" t="str">
        <f t="shared" si="76"/>
        <v>  "textWalletAccountMismatch": "La dirección de la Cartera y la cuenta de acceso no coinciden",</v>
      </c>
      <c r="R341" s="5" t="str">
        <f t="shared" si="77"/>
        <v>  "textWalletAccountMismatch": "ウォレットアドレスとログインアカウントが一致しません",</v>
      </c>
      <c r="S341" s="5" t="str">
        <f t="shared" si="78"/>
        <v>  "textWalletAccountMismatch": "지갑 주소와 로그인 계정이 일치하지 않습니다.",</v>
      </c>
      <c r="T341" s="5" t="str">
        <f t="shared" si="79"/>
        <v>  "textWalletAccountMismatch": "Địa chỉ ví và tài khoản đăng nhập không khớp",</v>
      </c>
      <c r="U341" s="5" t="str">
        <f t="shared" si="80"/>
        <v>  "textWalletAccountMismatch": "Адрес кошелька и учетная запись входа не совпадают",</v>
      </c>
    </row>
    <row r="342" ht="84" spans="1:21">
      <c r="A342" s="12">
        <f t="shared" si="71"/>
        <v>100340</v>
      </c>
      <c r="B342" s="6" t="s">
        <v>3032</v>
      </c>
      <c r="C342" s="1" t="s">
        <v>3033</v>
      </c>
      <c r="D342" s="1" t="s">
        <v>3034</v>
      </c>
      <c r="E342" s="2" t="s">
        <v>3035</v>
      </c>
      <c r="F342" s="3" t="s">
        <v>3036</v>
      </c>
      <c r="G342" s="1" t="s">
        <v>3037</v>
      </c>
      <c r="H342" s="1" t="s">
        <v>3038</v>
      </c>
      <c r="I342" s="1" t="s">
        <v>3039</v>
      </c>
      <c r="J342" s="3" t="s">
        <v>3040</v>
      </c>
      <c r="K342" s="3" t="s">
        <v>3041</v>
      </c>
      <c r="M342" s="5" t="str">
        <f t="shared" si="72"/>
        <v>  "textUseWalletLogin": "请使用：{value1} 钱包地址登录",</v>
      </c>
      <c r="N342" s="5" t="str">
        <f t="shared" si="73"/>
        <v>  "textUseWalletLogin": "請使用：{value1} 錢包地址登錄",</v>
      </c>
      <c r="O342" s="5" t="str">
        <f t="shared" si="74"/>
        <v>  "textUseWalletLogin": "Please use: {value1} wallet address to log in",</v>
      </c>
      <c r="P342" s="5" t="str">
        <f t="shared" si="75"/>
        <v>  "textUseWalletLogin": "Por favor, utilize: o endereço da carteira {value1} para iniciar sessão",</v>
      </c>
      <c r="Q342" s="5" t="str">
        <f t="shared" si="76"/>
        <v>  "textUseWalletLogin": "Por favor, utilice: {value1} dirección de la cartera para iniciar sesión",</v>
      </c>
      <c r="R342" s="5" t="str">
        <f t="shared" si="77"/>
        <v>  "textUseWalletLogin": "ログインするには、{value1} ウォレット アドレスを使用してください。",</v>
      </c>
      <c r="S342" s="5" t="str">
        <f t="shared" si="78"/>
        <v>  "textUseWalletLogin": "로그인하려면 {value1} 지갑 주소를 사용하세요.",</v>
      </c>
      <c r="T342" s="5" t="str">
        <f t="shared" si="79"/>
        <v>  "textUseWalletLogin": "Vui lòng sử dụng địa chỉ ví {value1} để đăng nhập",</v>
      </c>
      <c r="U342" s="5" t="str">
        <f t="shared" si="80"/>
        <v>  "textUseWalletLogin": "Пожалуйста, используйте: {value1} Вход в систему адреса кошелька",</v>
      </c>
    </row>
    <row r="343" ht="140" spans="1:21">
      <c r="A343" s="12">
        <f t="shared" si="71"/>
        <v>100341</v>
      </c>
      <c r="B343" s="6" t="s">
        <v>3042</v>
      </c>
      <c r="C343" s="1" t="s">
        <v>3043</v>
      </c>
      <c r="D343" s="1" t="s">
        <v>3044</v>
      </c>
      <c r="E343" s="2" t="s">
        <v>3045</v>
      </c>
      <c r="F343" s="3" t="s">
        <v>3046</v>
      </c>
      <c r="G343" s="1" t="s">
        <v>3047</v>
      </c>
      <c r="H343" s="1" t="s">
        <v>3048</v>
      </c>
      <c r="I343" s="1" t="s">
        <v>3049</v>
      </c>
      <c r="J343" s="3" t="s">
        <v>3050</v>
      </c>
      <c r="K343" s="3" t="s">
        <v>3051</v>
      </c>
      <c r="M343" s="5" t="str">
        <f t="shared" si="72"/>
        <v>  "textWalletBoundAccount": "当前钱包地址已有绑定账户,请使用其他钱包地址",</v>
      </c>
      <c r="N343" s="5" t="str">
        <f t="shared" si="73"/>
        <v>  "textWalletBoundAccount": "當前錢包地址已有綁定帳戶,請使用其他錢包地址",</v>
      </c>
      <c r="O343" s="5" t="str">
        <f t="shared" si="74"/>
        <v>  "textWalletBoundAccount": "The current wallet address already has a bound account, please use another wallet address",</v>
      </c>
      <c r="P343" s="5" t="str">
        <f t="shared" si="75"/>
        <v>  "textWalletBoundAccount": "O endereço da carteira atual já tem uma conta vinculada. Por favor, use outro endereço da carteira",</v>
      </c>
      <c r="Q343" s="5" t="str">
        <f t="shared" si="76"/>
        <v>  "textWalletBoundAccount": "La dirección del cartera actual ya tiene una cuenta vinculada. Por favor, utilice otra dirección de cartera",</v>
      </c>
      <c r="R343" s="5" t="str">
        <f t="shared" si="77"/>
        <v>  "textWalletBoundAccount": "現在のウォレット アドレスにはすでにバインドされたアカウントがあります。別のウォレット アドレスを使用してください",</v>
      </c>
      <c r="S343" s="5" t="str">
        <f t="shared" si="78"/>
        <v>  "textWalletBoundAccount": "현재 지갑 주소에는 이미 바인딩된 계정이 있습니다. 다른 지갑 주소를 사용하십시오.",</v>
      </c>
      <c r="T343" s="5" t="str">
        <f t="shared" si="79"/>
        <v>  "textWalletBoundAccount": "Địa chỉ ví hiện tại đã có tài khoản sử dụng, vui lòng sử dụng địa chỉ ví khác",</v>
      </c>
      <c r="U343" s="5" t="str">
        <f t="shared" si="80"/>
        <v>  "textWalletBoundAccount": "Пожалуйста, используйте другой адрес кошелька, если у вас уже есть счет, привязанный к текущему адресу кошелька.",</v>
      </c>
    </row>
    <row r="344" ht="28" spans="1:21">
      <c r="A344" s="12">
        <f t="shared" si="71"/>
        <v>100342</v>
      </c>
      <c r="B344" s="6" t="s">
        <v>3052</v>
      </c>
      <c r="C344" s="1" t="s">
        <v>3053</v>
      </c>
      <c r="D344" s="1" t="s">
        <v>3054</v>
      </c>
      <c r="E344" s="2" t="s">
        <v>3055</v>
      </c>
      <c r="F344" s="3" t="s">
        <v>3056</v>
      </c>
      <c r="G344" s="1" t="s">
        <v>3057</v>
      </c>
      <c r="H344" s="1" t="s">
        <v>3058</v>
      </c>
      <c r="I344" s="1" t="s">
        <v>3059</v>
      </c>
      <c r="J344" s="3" t="s">
        <v>3060</v>
      </c>
      <c r="K344" s="3" t="s">
        <v>3061</v>
      </c>
      <c r="M344" s="5" t="str">
        <f t="shared" si="72"/>
        <v>  "btnSwitchAccount": "切换账号",</v>
      </c>
      <c r="N344" s="5" t="str">
        <f t="shared" si="73"/>
        <v>  "btnSwitchAccount": "切換帳號",</v>
      </c>
      <c r="O344" s="5" t="str">
        <f t="shared" si="74"/>
        <v>  "btnSwitchAccount": "Switch account",</v>
      </c>
      <c r="P344" s="5" t="str">
        <f t="shared" si="75"/>
        <v>  "btnSwitchAccount": "Mudar de conta",</v>
      </c>
      <c r="Q344" s="5" t="str">
        <f t="shared" si="76"/>
        <v>  "btnSwitchAccount": "Modificar cuenta",</v>
      </c>
      <c r="R344" s="5" t="str">
        <f t="shared" si="77"/>
        <v>  "btnSwitchAccount": "アカウントを切り替える",</v>
      </c>
      <c r="S344" s="5" t="str">
        <f t="shared" si="78"/>
        <v>  "btnSwitchAccount": "계정 전환",</v>
      </c>
      <c r="T344" s="5" t="str">
        <f t="shared" si="79"/>
        <v>  "btnSwitchAccount": "Chuyển tài khoản",</v>
      </c>
      <c r="U344" s="5" t="str">
        <f t="shared" si="80"/>
        <v>  "btnSwitchAccount": "Сменить аккаунт",</v>
      </c>
    </row>
    <row r="345" ht="42" spans="1:21">
      <c r="A345" s="12">
        <f t="shared" si="71"/>
        <v>100343</v>
      </c>
      <c r="B345" s="6" t="s">
        <v>3062</v>
      </c>
      <c r="C345" s="1" t="s">
        <v>3063</v>
      </c>
      <c r="D345" s="1" t="s">
        <v>3064</v>
      </c>
      <c r="E345" s="2" t="s">
        <v>3065</v>
      </c>
      <c r="F345" s="3" t="s">
        <v>3066</v>
      </c>
      <c r="G345" s="1" t="s">
        <v>3067</v>
      </c>
      <c r="H345" s="1" t="s">
        <v>3068</v>
      </c>
      <c r="I345" s="1" t="s">
        <v>3069</v>
      </c>
      <c r="J345" s="3" t="s">
        <v>3070</v>
      </c>
      <c r="K345" s="3" t="s">
        <v>3071</v>
      </c>
      <c r="M345" s="5" t="str">
        <f t="shared" si="72"/>
        <v>  "textConnectSuccess": "连接成功",</v>
      </c>
      <c r="N345" s="5" t="str">
        <f t="shared" si="73"/>
        <v>  "textConnectSuccess": "連接成功",</v>
      </c>
      <c r="O345" s="5" t="str">
        <f t="shared" si="74"/>
        <v>  "textConnectSuccess": "Connection succeeded",</v>
      </c>
      <c r="P345" s="5" t="str">
        <f t="shared" si="75"/>
        <v>  "textConnectSuccess": "Conexão realizada com sucesso",</v>
      </c>
      <c r="Q345" s="5" t="str">
        <f t="shared" si="76"/>
        <v>  "textConnectSuccess": "Conexión exitosa",</v>
      </c>
      <c r="R345" s="5" t="str">
        <f t="shared" si="77"/>
        <v>  "textConnectSuccess": "接続に成功しました",</v>
      </c>
      <c r="S345" s="5" t="str">
        <f t="shared" si="78"/>
        <v>  "textConnectSuccess": "연결 성공",</v>
      </c>
      <c r="T345" s="5" t="str">
        <f t="shared" si="79"/>
        <v>  "textConnectSuccess": "Kết nối thành công",</v>
      </c>
      <c r="U345" s="5" t="str">
        <f t="shared" si="80"/>
        <v>  "textConnectSuccess": "Соединение удалось",</v>
      </c>
    </row>
    <row r="346" ht="42" spans="1:21">
      <c r="A346" s="12">
        <f t="shared" si="71"/>
        <v>100344</v>
      </c>
      <c r="B346" s="6" t="s">
        <v>3072</v>
      </c>
      <c r="C346" s="1" t="s">
        <v>3073</v>
      </c>
      <c r="D346" s="1" t="s">
        <v>3074</v>
      </c>
      <c r="E346" s="2" t="s">
        <v>3075</v>
      </c>
      <c r="F346" s="3" t="s">
        <v>3076</v>
      </c>
      <c r="G346" s="1" t="s">
        <v>3077</v>
      </c>
      <c r="H346" s="1" t="s">
        <v>3078</v>
      </c>
      <c r="I346" s="1" t="s">
        <v>3079</v>
      </c>
      <c r="J346" s="3" t="s">
        <v>3080</v>
      </c>
      <c r="K346" s="3" t="s">
        <v>3081</v>
      </c>
      <c r="M346" s="5" t="str">
        <f t="shared" si="72"/>
        <v>  "textAccountBindSuccess": "账号绑定成功",</v>
      </c>
      <c r="N346" s="5" t="str">
        <f t="shared" si="73"/>
        <v>  "textAccountBindSuccess": "帳號綁定成功",</v>
      </c>
      <c r="O346" s="5" t="str">
        <f t="shared" si="74"/>
        <v>  "textAccountBindSuccess": "The account is bound successfully",</v>
      </c>
      <c r="P346" s="5" t="str">
        <f t="shared" si="75"/>
        <v>  "textAccountBindSuccess": "A conta está vinculada com sucesso",</v>
      </c>
      <c r="Q346" s="5" t="str">
        <f t="shared" si="76"/>
        <v>  "textAccountBindSuccess": "La cuenta se ha vinculado correctamente",</v>
      </c>
      <c r="R346" s="5" t="str">
        <f t="shared" si="77"/>
        <v>  "textAccountBindSuccess": "アカウントは正常にバインドされました",</v>
      </c>
      <c r="S346" s="5" t="str">
        <f t="shared" si="78"/>
        <v>  "textAccountBindSuccess": "계정이 성공적으로 결합되었습니다.",</v>
      </c>
      <c r="T346" s="5" t="str">
        <f t="shared" si="79"/>
        <v>  "textAccountBindSuccess": "Tài khoản đã được liên kết thành công",</v>
      </c>
      <c r="U346" s="5" t="str">
        <f t="shared" si="80"/>
        <v>  "textAccountBindSuccess": "Связывание учетной записи успешно",</v>
      </c>
    </row>
    <row r="347" ht="154" spans="1:21">
      <c r="A347" s="12">
        <f t="shared" si="71"/>
        <v>100345</v>
      </c>
      <c r="B347" s="6" t="s">
        <v>3082</v>
      </c>
      <c r="C347" s="1" t="s">
        <v>3083</v>
      </c>
      <c r="D347" s="1" t="s">
        <v>3084</v>
      </c>
      <c r="E347" s="2" t="s">
        <v>3085</v>
      </c>
      <c r="F347" s="3" t="s">
        <v>3086</v>
      </c>
      <c r="G347" s="1" t="s">
        <v>3087</v>
      </c>
      <c r="H347" s="1" t="s">
        <v>3088</v>
      </c>
      <c r="I347" s="1" t="s">
        <v>3089</v>
      </c>
      <c r="J347" s="3" t="s">
        <v>3090</v>
      </c>
      <c r="K347" s="3" t="s">
        <v>3091</v>
      </c>
      <c r="M347" s="5" t="str">
        <f t="shared" si="72"/>
        <v>  "textHavePenDescription": "拥有笔可以答题、评论、点赞和提问，请先铸造一支笔",</v>
      </c>
      <c r="N347" s="5" t="str">
        <f t="shared" si="73"/>
        <v>  "textHavePenDescription": "擁有筆可以答題、評論、點贊和提問，請先鑄造一支筆",</v>
      </c>
      <c r="O347" s="5" t="str">
        <f t="shared" si="74"/>
        <v>  "textHavePenDescription": "You can use the pen to answer questions, comment, like and ask questions, please mint a pen first",</v>
      </c>
      <c r="P347" s="5" t="str">
        <f t="shared" si="75"/>
        <v>  "textHavePenDescription": "Você pode usar pen para responder a perguntas, comentar, deixar gostos e fazer perguntas. Por favor, cunhe algum pen primeiro",</v>
      </c>
      <c r="Q347" s="5" t="str">
        <f t="shared" si="76"/>
        <v>  "textHavePenDescription": "Puede utilizar el bolígrafo para responder a las preguntas, comentar, gustar y hacer preguntas, por favor acuñe un bolígrafo primero",</v>
      </c>
      <c r="R347" s="5" t="str">
        <f t="shared" si="77"/>
        <v>  "textHavePenDescription": "ペンを使用して質問に回答したり、コメントしたり、「いいね」をしたり、質問することができます。最初にペンを作成してください。",</v>
      </c>
      <c r="S347" s="5" t="str">
        <f t="shared" si="78"/>
        <v>  "textHavePenDescription": "펜을 사용하여 질문, 댓글, 좋아요 및 질문에 답할 수 있습니다. 먼저 펜을 만드십시오.",</v>
      </c>
      <c r="T347" s="5" t="str">
        <f t="shared" si="79"/>
        <v>  "textHavePenDescription": "Bạn có thể sử dụng bút để trả lời câu hỏi, bình luận, thích và đặt câu hỏi, vui lòng tạo một bút trước",</v>
      </c>
      <c r="U347" s="5" t="str">
        <f t="shared" si="80"/>
        <v>  "textHavePenDescription": "Чтобы отвечать, комментировать, ставить лайки и задавать вопросы, пожалуйста, сначала сделайте ручкой",</v>
      </c>
    </row>
    <row r="348" ht="28" spans="1:21">
      <c r="A348" s="12">
        <f t="shared" si="71"/>
        <v>100346</v>
      </c>
      <c r="B348" s="6" t="s">
        <v>3092</v>
      </c>
      <c r="C348" s="1" t="s">
        <v>3093</v>
      </c>
      <c r="D348" s="1" t="s">
        <v>3094</v>
      </c>
      <c r="E348" s="2" t="s">
        <v>3095</v>
      </c>
      <c r="F348" s="3" t="s">
        <v>3096</v>
      </c>
      <c r="G348" s="1" t="s">
        <v>3097</v>
      </c>
      <c r="H348" s="1" t="s">
        <v>3098</v>
      </c>
      <c r="I348" s="1" t="s">
        <v>3099</v>
      </c>
      <c r="J348" s="3" t="s">
        <v>3100</v>
      </c>
      <c r="K348" s="3" t="s">
        <v>3101</v>
      </c>
      <c r="M348" s="5" t="str">
        <f t="shared" si="72"/>
        <v>  "textUpgradePen": "升级笔",</v>
      </c>
      <c r="N348" s="5" t="str">
        <f t="shared" si="73"/>
        <v>  "textUpgradePen": "升級筆",</v>
      </c>
      <c r="O348" s="5" t="str">
        <f t="shared" si="74"/>
        <v>  "textUpgradePen": "Upgrade pen",</v>
      </c>
      <c r="P348" s="5" t="str">
        <f t="shared" si="75"/>
        <v>  "textUpgradePen": "Atualizar pen",</v>
      </c>
      <c r="Q348" s="5" t="str">
        <f t="shared" si="76"/>
        <v>  "textUpgradePen": "Actualizar bolígrafo",</v>
      </c>
      <c r="R348" s="5" t="str">
        <f t="shared" si="77"/>
        <v>  "textUpgradePen": "アップグレードペン",</v>
      </c>
      <c r="S348" s="5" t="str">
        <f t="shared" si="78"/>
        <v>  "textUpgradePen": "펜 업그레이드",</v>
      </c>
      <c r="T348" s="5" t="str">
        <f t="shared" si="79"/>
        <v>  "textUpgradePen": "Nâng cấp bút",</v>
      </c>
      <c r="U348" s="5" t="str">
        <f t="shared" si="80"/>
        <v>  "textUpgradePen": "Обновить ручку",</v>
      </c>
    </row>
    <row r="349" ht="70" spans="1:21">
      <c r="A349" s="12">
        <f t="shared" si="71"/>
        <v>100347</v>
      </c>
      <c r="B349" s="6" t="s">
        <v>3102</v>
      </c>
      <c r="C349" s="1" t="s">
        <v>3103</v>
      </c>
      <c r="D349" s="1" t="s">
        <v>3104</v>
      </c>
      <c r="E349" s="2" t="s">
        <v>3105</v>
      </c>
      <c r="F349" s="3" t="s">
        <v>3106</v>
      </c>
      <c r="G349" s="1" t="s">
        <v>3107</v>
      </c>
      <c r="H349" s="1" t="s">
        <v>3108</v>
      </c>
      <c r="I349" s="1" t="s">
        <v>3109</v>
      </c>
      <c r="J349" s="3" t="s">
        <v>3110</v>
      </c>
      <c r="K349" s="3" t="s">
        <v>3111</v>
      </c>
      <c r="M349" s="5" t="str">
        <f t="shared" si="72"/>
        <v>  "textUpgradePenDescription": "升级笔可以提升收益系数",</v>
      </c>
      <c r="N349" s="5" t="str">
        <f t="shared" si="73"/>
        <v>  "textUpgradePenDescription": "升級筆可以提升收益係數",</v>
      </c>
      <c r="O349" s="5" t="str">
        <f t="shared" si="74"/>
        <v>  "textUpgradePenDescription": "Upgrading the pen can increase the profit factor",</v>
      </c>
      <c r="P349" s="5" t="str">
        <f t="shared" si="75"/>
        <v>  "textUpgradePenDescription": "Atualizar pen pode aumentar os lucros",</v>
      </c>
      <c r="Q349" s="5" t="str">
        <f t="shared" si="76"/>
        <v>  "textUpgradePenDescription": "Actualizar el bolígrafo puede aumentar los beneficios",</v>
      </c>
      <c r="R349" s="5" t="str">
        <f t="shared" si="77"/>
        <v>  "textUpgradePenDescription": "ペンをアップグレードすると利益率が向上します",</v>
      </c>
      <c r="S349" s="5" t="str">
        <f t="shared" si="78"/>
        <v>  "textUpgradePenDescription": "펜을 업그레이드하면 이익 요인을 높일 수 있습니다.",</v>
      </c>
      <c r="T349" s="5" t="str">
        <f t="shared" si="79"/>
        <v>  "textUpgradePenDescription": "Nâng cấp bút có thể tăng hệ số lợi nhuận",</v>
      </c>
      <c r="U349" s="5" t="str">
        <f t="shared" si="80"/>
        <v>  "textUpgradePenDescription": "Обновление ручки может улучшить коэффициент дохода",</v>
      </c>
    </row>
    <row r="350" ht="28" spans="1:21">
      <c r="A350" s="12">
        <f t="shared" si="71"/>
        <v>100348</v>
      </c>
      <c r="B350" s="6" t="s">
        <v>3112</v>
      </c>
      <c r="C350" s="1" t="s">
        <v>3113</v>
      </c>
      <c r="D350" s="1" t="s">
        <v>3114</v>
      </c>
      <c r="E350" s="2" t="s">
        <v>3115</v>
      </c>
      <c r="F350" s="3" t="s">
        <v>3116</v>
      </c>
      <c r="G350" s="1" t="s">
        <v>3117</v>
      </c>
      <c r="H350" s="1" t="s">
        <v>3118</v>
      </c>
      <c r="I350" s="1" t="s">
        <v>3119</v>
      </c>
      <c r="J350" s="3" t="s">
        <v>3120</v>
      </c>
      <c r="K350" s="3" t="s">
        <v>3121</v>
      </c>
      <c r="M350" s="5" t="str">
        <f t="shared" si="72"/>
        <v>  "textMintFailed": "铸造失败",</v>
      </c>
      <c r="N350" s="5" t="str">
        <f t="shared" si="73"/>
        <v>  "textMintFailed": "鑄造失敗",</v>
      </c>
      <c r="O350" s="5" t="str">
        <f t="shared" si="74"/>
        <v>  "textMintFailed": "Mint failed",</v>
      </c>
      <c r="P350" s="5" t="str">
        <f t="shared" si="75"/>
        <v>  "textMintFailed": "A cunhagem falhou",</v>
      </c>
      <c r="Q350" s="5" t="str">
        <f t="shared" si="76"/>
        <v>  "textMintFailed": "Acuñación fallida",</v>
      </c>
      <c r="R350" s="5" t="str">
        <f t="shared" si="77"/>
        <v>  "textMintFailed": "ミントは失敗しました",</v>
      </c>
      <c r="S350" s="5" t="str">
        <f t="shared" si="78"/>
        <v>  "textMintFailed": "민트 실패",</v>
      </c>
      <c r="T350" s="5" t="str">
        <f t="shared" si="79"/>
        <v>  "textMintFailed": "Tạo bút thất bại",</v>
      </c>
      <c r="U350" s="5" t="str">
        <f t="shared" si="80"/>
        <v>  "textMintFailed": "Бросать не удался",</v>
      </c>
    </row>
    <row r="351" ht="42" spans="1:21">
      <c r="A351" s="12">
        <f t="shared" si="71"/>
        <v>100349</v>
      </c>
      <c r="B351" s="6" t="s">
        <v>3122</v>
      </c>
      <c r="C351" s="1" t="s">
        <v>3123</v>
      </c>
      <c r="D351" s="1" t="s">
        <v>3124</v>
      </c>
      <c r="E351" s="2" t="s">
        <v>3125</v>
      </c>
      <c r="F351" s="3" t="s">
        <v>3126</v>
      </c>
      <c r="G351" s="1" t="s">
        <v>3127</v>
      </c>
      <c r="H351" s="1" t="s">
        <v>3128</v>
      </c>
      <c r="I351" s="1" t="s">
        <v>3129</v>
      </c>
      <c r="J351" s="3" t="s">
        <v>3130</v>
      </c>
      <c r="K351" s="3" t="s">
        <v>3131</v>
      </c>
      <c r="M351" s="5" t="str">
        <f t="shared" si="72"/>
        <v>  "textTryAgain": "请重新操作",</v>
      </c>
      <c r="N351" s="5" t="str">
        <f t="shared" si="73"/>
        <v>  "textTryAgain": "請重新操作",</v>
      </c>
      <c r="O351" s="5" t="str">
        <f t="shared" si="74"/>
        <v>  "textTryAgain": "Please try again",</v>
      </c>
      <c r="P351" s="5" t="str">
        <f t="shared" si="75"/>
        <v>  "textTryAgain": "Tente novamente",</v>
      </c>
      <c r="Q351" s="5" t="str">
        <f t="shared" si="76"/>
        <v>  "textTryAgain": "Por favor, inténtelo de nuevo",</v>
      </c>
      <c r="R351" s="5" t="str">
        <f t="shared" si="77"/>
        <v>  "textTryAgain": "もう一度試してください",</v>
      </c>
      <c r="S351" s="5" t="str">
        <f t="shared" si="78"/>
        <v>  "textTryAgain": "다시 시도해 주세요",</v>
      </c>
      <c r="T351" s="5" t="str">
        <f t="shared" si="79"/>
        <v>  "textTryAgain": "Vui lòng thử lại",</v>
      </c>
      <c r="U351" s="5" t="str">
        <f t="shared" si="80"/>
        <v>  "textTryAgain": "Пожалуйста, повторите операцию",</v>
      </c>
    </row>
    <row r="352" spans="1:21">
      <c r="A352" s="12">
        <f t="shared" si="71"/>
        <v>100350</v>
      </c>
      <c r="B352" s="6" t="s">
        <v>3132</v>
      </c>
      <c r="C352" s="1" t="s">
        <v>3133</v>
      </c>
      <c r="D352" s="1" t="s">
        <v>3134</v>
      </c>
      <c r="E352" s="2" t="s">
        <v>3135</v>
      </c>
      <c r="F352" s="3" t="s">
        <v>3136</v>
      </c>
      <c r="G352" s="1" t="s">
        <v>3137</v>
      </c>
      <c r="H352" s="1" t="s">
        <v>3134</v>
      </c>
      <c r="I352" s="1" t="s">
        <v>3138</v>
      </c>
      <c r="J352" s="3" t="s">
        <v>3139</v>
      </c>
      <c r="K352" s="3" t="s">
        <v>3140</v>
      </c>
      <c r="M352" s="5" t="str">
        <f t="shared" si="72"/>
        <v>  "textFail": "失败",</v>
      </c>
      <c r="N352" s="5" t="str">
        <f t="shared" si="73"/>
        <v>  "textFail": "失敗",</v>
      </c>
      <c r="O352" s="5" t="str">
        <f t="shared" si="74"/>
        <v>  "textFail": "Fail",</v>
      </c>
      <c r="P352" s="5" t="str">
        <f t="shared" si="75"/>
        <v>  "textFail": "Erro",</v>
      </c>
      <c r="Q352" s="5" t="str">
        <f t="shared" si="76"/>
        <v>  "textFail": "Error",</v>
      </c>
      <c r="R352" s="5" t="str">
        <f t="shared" si="77"/>
        <v>  "textFail": "失敗",</v>
      </c>
      <c r="S352" s="5" t="str">
        <f t="shared" si="78"/>
        <v>  "textFail": "실패하다",</v>
      </c>
      <c r="T352" s="5" t="str">
        <f t="shared" si="79"/>
        <v>  "textFail": "Thất bại",</v>
      </c>
      <c r="U352" s="5" t="str">
        <f t="shared" si="80"/>
        <v>  "textFail": "Неуспешно",</v>
      </c>
    </row>
    <row r="353" ht="56" spans="1:21">
      <c r="A353" s="12">
        <f t="shared" si="71"/>
        <v>100351</v>
      </c>
      <c r="B353" s="6" t="s">
        <v>3141</v>
      </c>
      <c r="C353" s="1" t="s">
        <v>3142</v>
      </c>
      <c r="D353" s="1" t="s">
        <v>3143</v>
      </c>
      <c r="E353" s="2" t="s">
        <v>3144</v>
      </c>
      <c r="F353" s="3" t="s">
        <v>3145</v>
      </c>
      <c r="G353" s="1" t="s">
        <v>3146</v>
      </c>
      <c r="H353" s="1" t="s">
        <v>3147</v>
      </c>
      <c r="I353" s="1" t="s">
        <v>3148</v>
      </c>
      <c r="J353" s="3" t="s">
        <v>3149</v>
      </c>
      <c r="K353" s="3" t="s">
        <v>3150</v>
      </c>
      <c r="M353" s="5" t="str">
        <f t="shared" si="72"/>
        <v>  "textChooseMintLevel": "请选择铸造等级",</v>
      </c>
      <c r="N353" s="5" t="str">
        <f t="shared" si="73"/>
        <v>  "textChooseMintLevel": "請選擇鑄造等級",</v>
      </c>
      <c r="O353" s="5" t="str">
        <f t="shared" si="74"/>
        <v>  "textChooseMintLevel": "Please select the level of minting pen.",</v>
      </c>
      <c r="P353" s="5" t="str">
        <f t="shared" si="75"/>
        <v>  "textChooseMintLevel": "Selecione o nível da cunhagem.",</v>
      </c>
      <c r="Q353" s="5" t="str">
        <f t="shared" si="76"/>
        <v>  "textChooseMintLevel": "Seleccione el nivel de acuñación.",</v>
      </c>
      <c r="R353" s="5" t="str">
        <f t="shared" si="77"/>
        <v>  "textChooseMintLevel": "ミントペンのレベルを選択してください。",</v>
      </c>
      <c r="S353" s="5" t="str">
        <f t="shared" si="78"/>
        <v>  "textChooseMintLevel": "만년필 수준을 선택하세요.",</v>
      </c>
      <c r="T353" s="5" t="str">
        <f t="shared" si="79"/>
        <v>  "textChooseMintLevel": "Vui lòng chọn cấp độ tạo bút.",</v>
      </c>
      <c r="U353" s="5" t="str">
        <f t="shared" si="80"/>
        <v>  "textChooseMintLevel": "Пожалуйста, выберите уровень кастинга",</v>
      </c>
    </row>
    <row r="354" ht="42" spans="1:21">
      <c r="A354" s="12">
        <f t="shared" si="71"/>
        <v>100352</v>
      </c>
      <c r="B354" s="6" t="s">
        <v>3151</v>
      </c>
      <c r="C354" s="13" t="s">
        <v>3152</v>
      </c>
      <c r="D354" s="13" t="s">
        <v>3153</v>
      </c>
      <c r="E354" s="14" t="s">
        <v>3154</v>
      </c>
      <c r="F354" s="3" t="s">
        <v>3155</v>
      </c>
      <c r="G354" s="1" t="s">
        <v>3156</v>
      </c>
      <c r="H354" s="1" t="s">
        <v>3157</v>
      </c>
      <c r="I354" s="1" t="s">
        <v>3158</v>
      </c>
      <c r="J354" s="3" t="s">
        <v>3159</v>
      </c>
      <c r="K354" s="3" t="s">
        <v>3160</v>
      </c>
      <c r="M354" s="5" t="str">
        <f t="shared" si="72"/>
        <v>  "textUpgradingPen": "正在升级笔...",</v>
      </c>
      <c r="N354" s="5" t="str">
        <f t="shared" si="73"/>
        <v>  "textUpgradingPen": "正在升級筆...",</v>
      </c>
      <c r="O354" s="5" t="str">
        <f t="shared" si="74"/>
        <v>  "textUpgradingPen": "Upgrading pen...",</v>
      </c>
      <c r="P354" s="5" t="str">
        <f t="shared" si="75"/>
        <v>  "textUpgradingPen": "Atualizando pen...",</v>
      </c>
      <c r="Q354" s="5" t="str">
        <f t="shared" si="76"/>
        <v>  "textUpgradingPen": "Actualizando el bolígrafo ...",</v>
      </c>
      <c r="R354" s="5" t="str">
        <f t="shared" si="77"/>
        <v>  "textUpgradingPen": "ペンをアップグレードしています...",</v>
      </c>
      <c r="S354" s="5" t="str">
        <f t="shared" si="78"/>
        <v>  "textUpgradingPen": "펜 업그레이드 중...",</v>
      </c>
      <c r="T354" s="5" t="str">
        <f t="shared" si="79"/>
        <v>  "textUpgradingPen": "Đang nâng cấp bút...",</v>
      </c>
      <c r="U354" s="5" t="str">
        <f t="shared" si="80"/>
        <v>  "textUpgradingPen": "Модернизация ручки",</v>
      </c>
    </row>
    <row r="355" ht="154" spans="1:21">
      <c r="A355" s="12">
        <f t="shared" si="71"/>
        <v>100353</v>
      </c>
      <c r="B355" s="6" t="s">
        <v>3161</v>
      </c>
      <c r="C355" s="13" t="s">
        <v>3162</v>
      </c>
      <c r="D355" s="13" t="s">
        <v>3163</v>
      </c>
      <c r="E355" s="14" t="s">
        <v>3164</v>
      </c>
      <c r="F355" s="3" t="s">
        <v>3165</v>
      </c>
      <c r="G355" s="1" t="s">
        <v>3166</v>
      </c>
      <c r="H355" s="1" t="s">
        <v>3167</v>
      </c>
      <c r="I355" s="1" t="s">
        <v>3168</v>
      </c>
      <c r="J355" s="3" t="s">
        <v>3169</v>
      </c>
      <c r="K355" s="3" t="s">
        <v>3170</v>
      </c>
      <c r="M355" s="5" t="str">
        <f t="shared" si="72"/>
        <v>  "textUpgradingPenDescription": "升级笔需要一段时间，铸造成功后可继续操作，建议您等待",</v>
      </c>
      <c r="N355" s="5" t="str">
        <f t="shared" si="73"/>
        <v>  "textUpgradingPenDescription": "升級筆需要一段時間，鑄造成功後可繼續操作，建議您等待",</v>
      </c>
      <c r="O355" s="5" t="str">
        <f t="shared" si="74"/>
        <v>  "textUpgradingPenDescription": "It will take a while to upgrade the pen. After the upgrade is successful, you can continue. Please wait!",</v>
      </c>
      <c r="P355" s="5" t="str">
        <f t="shared" si="75"/>
        <v>  "textUpgradingPenDescription": "A atualização vai demorar mais um pouco. Assim que a atualização for concluída com sucesso você poderá continuar. Por favor aguarde!",</v>
      </c>
      <c r="Q355" s="5" t="str">
        <f t="shared" si="76"/>
        <v>  "textUpgradingPenDescription": "La actualización del bolígrafo tardará un rato. Una vez realizada la actualización, puede continuar. Espere, por favor.",</v>
      </c>
      <c r="R355" s="5" t="str">
        <f t="shared" si="77"/>
        <v>  "textUpgradingPenDescription": "ペンのアップグレードには時間がかかります。アップグレードが成功したら、続行できます。お待ちください！",</v>
      </c>
      <c r="S355" s="5" t="str">
        <f t="shared" si="78"/>
        <v>  "textUpgradingPenDescription": "펜을 업그레이드하는 데 시간이 걸립니다. 업그레이드가 성공하면 계속할 수 있습니다. 기다리세요!",</v>
      </c>
      <c r="T355" s="5" t="str">
        <f t="shared" si="79"/>
        <v>  "textUpgradingPenDescription": "Việc nâng cấp bút sẽ mất một chút thời gian. Sau khi nâng cấp thành công, bạn có thể tiếp tục. Vui lòng đợi!",</v>
      </c>
      <c r="U355" s="5" t="str">
        <f t="shared" si="80"/>
        <v>  "textUpgradingPenDescription": "Для обновления пера требуется некоторое время. Вы можете продолжить работу после успешного кастинга. Рекомендуется подождать.",</v>
      </c>
    </row>
    <row r="356" ht="28" spans="1:21">
      <c r="A356" s="12">
        <f t="shared" si="71"/>
        <v>100354</v>
      </c>
      <c r="B356" s="6" t="s">
        <v>3171</v>
      </c>
      <c r="C356" s="1" t="s">
        <v>3172</v>
      </c>
      <c r="D356" s="1" t="s">
        <v>3173</v>
      </c>
      <c r="E356" s="2" t="s">
        <v>1086</v>
      </c>
      <c r="F356" s="3" t="s">
        <v>1087</v>
      </c>
      <c r="G356" s="1" t="s">
        <v>1087</v>
      </c>
      <c r="H356" s="1" t="s">
        <v>1088</v>
      </c>
      <c r="I356" s="1" t="s">
        <v>1089</v>
      </c>
      <c r="J356" s="3" t="s">
        <v>1090</v>
      </c>
      <c r="K356" s="3" t="s">
        <v>3174</v>
      </c>
      <c r="M356" s="5" t="str">
        <f t="shared" si="72"/>
        <v>  "textAccountBalance": "账户余额",</v>
      </c>
      <c r="N356" s="5" t="str">
        <f t="shared" si="73"/>
        <v>  "textAccountBalance": "帳戶餘額",</v>
      </c>
      <c r="O356" s="5" t="str">
        <f t="shared" si="74"/>
        <v>  "textAccountBalance": "Balance",</v>
      </c>
      <c r="P356" s="5" t="str">
        <f t="shared" si="75"/>
        <v>  "textAccountBalance": "Saldo",</v>
      </c>
      <c r="Q356" s="5" t="str">
        <f t="shared" si="76"/>
        <v>  "textAccountBalance": "Saldo",</v>
      </c>
      <c r="R356" s="5" t="str">
        <f t="shared" si="77"/>
        <v>  "textAccountBalance": "バランス",</v>
      </c>
      <c r="S356" s="5" t="str">
        <f t="shared" si="78"/>
        <v>  "textAccountBalance": "균형",</v>
      </c>
      <c r="T356" s="5" t="str">
        <f t="shared" si="79"/>
        <v>  "textAccountBalance": "Số dư",</v>
      </c>
      <c r="U356" s="5" t="str">
        <f t="shared" si="80"/>
        <v>  "textAccountBalance": "Остаток на счете",</v>
      </c>
    </row>
    <row r="357" ht="42" spans="1:21">
      <c r="A357" s="12">
        <f t="shared" si="71"/>
        <v>100355</v>
      </c>
      <c r="B357" s="6" t="s">
        <v>3175</v>
      </c>
      <c r="C357" s="1" t="s">
        <v>3176</v>
      </c>
      <c r="D357" s="1" t="s">
        <v>3177</v>
      </c>
      <c r="E357" s="2" t="s">
        <v>3178</v>
      </c>
      <c r="F357" s="3" t="s">
        <v>3179</v>
      </c>
      <c r="G357" s="1" t="s">
        <v>3180</v>
      </c>
      <c r="H357" s="1" t="s">
        <v>3181</v>
      </c>
      <c r="I357" s="1" t="s">
        <v>3182</v>
      </c>
      <c r="J357" s="3" t="s">
        <v>3183</v>
      </c>
      <c r="K357" s="3" t="s">
        <v>3184</v>
      </c>
      <c r="M357" s="5" t="str">
        <f t="shared" si="72"/>
        <v>  "textEnterAnotherAmount": "输入其他金额",</v>
      </c>
      <c r="N357" s="5" t="str">
        <f t="shared" si="73"/>
        <v>  "textEnterAnotherAmount": "輸入其他金額",</v>
      </c>
      <c r="O357" s="5" t="str">
        <f t="shared" si="74"/>
        <v>  "textEnterAnotherAmount": "Enter another amount",</v>
      </c>
      <c r="P357" s="5" t="str">
        <f t="shared" si="75"/>
        <v>  "textEnterAnotherAmount": "Insira outro valor",</v>
      </c>
      <c r="Q357" s="5" t="str">
        <f t="shared" si="76"/>
        <v>  "textEnterAnotherAmount": "Introduzca otro valor",</v>
      </c>
      <c r="R357" s="5" t="str">
        <f t="shared" si="77"/>
        <v>  "textEnterAnotherAmount": "別の金額を入力してください",</v>
      </c>
      <c r="S357" s="5" t="str">
        <f t="shared" si="78"/>
        <v>  "textEnterAnotherAmount": "다른 금액 입력",</v>
      </c>
      <c r="T357" s="5" t="str">
        <f t="shared" si="79"/>
        <v>  "textEnterAnotherAmount": "Nhập số tiền khác",</v>
      </c>
      <c r="U357" s="5" t="str">
        <f t="shared" si="80"/>
        <v>  "textEnterAnotherAmount": "Введите другую сумму",</v>
      </c>
    </row>
    <row r="358" ht="28" spans="1:21">
      <c r="A358" s="12">
        <f t="shared" si="71"/>
        <v>100356</v>
      </c>
      <c r="B358" s="6" t="s">
        <v>3185</v>
      </c>
      <c r="C358" s="1" t="s">
        <v>3186</v>
      </c>
      <c r="D358" s="1" t="s">
        <v>3187</v>
      </c>
      <c r="E358" s="2" t="s">
        <v>3188</v>
      </c>
      <c r="F358" s="3" t="s">
        <v>3189</v>
      </c>
      <c r="G358" s="1" t="s">
        <v>3190</v>
      </c>
      <c r="H358" s="1" t="s">
        <v>3191</v>
      </c>
      <c r="I358" s="1" t="s">
        <v>3192</v>
      </c>
      <c r="J358" s="3" t="s">
        <v>3193</v>
      </c>
      <c r="K358" s="3" t="s">
        <v>3194</v>
      </c>
      <c r="M358" s="5" t="str">
        <f t="shared" si="72"/>
        <v>  "btnConfirmInject": "确定注入",</v>
      </c>
      <c r="N358" s="5" t="str">
        <f t="shared" si="73"/>
        <v>  "btnConfirmInject": "確定注入",</v>
      </c>
      <c r="O358" s="5" t="str">
        <f t="shared" si="74"/>
        <v>  "btnConfirmInject": "Confirm to inject",</v>
      </c>
      <c r="P358" s="5" t="str">
        <f t="shared" si="75"/>
        <v>  "btnConfirmInject": "Confirmar para transferir",</v>
      </c>
      <c r="Q358" s="5" t="str">
        <f t="shared" si="76"/>
        <v>  "btnConfirmInject": "Confirmar la transferencia",</v>
      </c>
      <c r="R358" s="5" t="str">
        <f t="shared" si="77"/>
        <v>  "btnConfirmInject": "注入することを確認する",</v>
      </c>
      <c r="S358" s="5" t="str">
        <f t="shared" si="78"/>
        <v>  "btnConfirmInject": "주입 확인",</v>
      </c>
      <c r="T358" s="5" t="str">
        <f t="shared" si="79"/>
        <v>  "btnConfirmInject": "Xác nhận để chuyển",</v>
      </c>
      <c r="U358" s="5" t="str">
        <f t="shared" si="80"/>
        <v>  "btnConfirmInject": "Определить инъекцию",</v>
      </c>
    </row>
    <row r="359" ht="42" spans="1:21">
      <c r="A359" s="12">
        <f t="shared" ref="A359:A422" si="81">IF(COUNTA(B359)=1,100000+ROW(B359)-2,"")</f>
        <v>100357</v>
      </c>
      <c r="B359" s="6" t="s">
        <v>3195</v>
      </c>
      <c r="C359" s="1" t="s">
        <v>3196</v>
      </c>
      <c r="D359" s="1" t="s">
        <v>3197</v>
      </c>
      <c r="E359" s="2" t="s">
        <v>3198</v>
      </c>
      <c r="F359" s="3" t="s">
        <v>3199</v>
      </c>
      <c r="G359" s="1" t="s">
        <v>3200</v>
      </c>
      <c r="H359" s="1" t="s">
        <v>3201</v>
      </c>
      <c r="I359" s="1" t="s">
        <v>3202</v>
      </c>
      <c r="J359" s="3" t="s">
        <v>3203</v>
      </c>
      <c r="K359" s="3" t="s">
        <v>3204</v>
      </c>
      <c r="M359" s="5" t="str">
        <f t="shared" si="72"/>
        <v>  "textTradePointSuccess": "已成功交易{value1} 积分",</v>
      </c>
      <c r="N359" s="5" t="str">
        <f t="shared" si="73"/>
        <v>  "textTradePointSuccess": "已成功交易{value1} 積分",</v>
      </c>
      <c r="O359" s="5" t="str">
        <f t="shared" si="74"/>
        <v>  "textTradePointSuccess": "Successfully traded {value1} point(s)",</v>
      </c>
      <c r="P359" s="5" t="str">
        <f t="shared" si="75"/>
        <v>  "textTradePointSuccess": "{value1} pontos negociados com sucesso",</v>
      </c>
      <c r="Q359" s="5" t="str">
        <f t="shared" si="76"/>
        <v>  "textTradePointSuccess": "{value1} Puntos negociados con éxito",</v>
      </c>
      <c r="R359" s="5" t="str">
        <f t="shared" si="77"/>
        <v>  "textTradePointSuccess": "{value1} ポイントの交換に成功しました",</v>
      </c>
      <c r="S359" s="5" t="str">
        <f t="shared" si="78"/>
        <v>  "textTradePointSuccess": "성공적으로 거래된 {value1} 포인트",</v>
      </c>
      <c r="T359" s="5" t="str">
        <f t="shared" si="79"/>
        <v>  "textTradePointSuccess": "Đã giao dịch thành công {value1} điểm",</v>
      </c>
      <c r="U359" s="5" t="str">
        <f t="shared" si="80"/>
        <v>  "textTradePointSuccess": "Успешная торговля {value1} точки",</v>
      </c>
    </row>
    <row r="360" ht="42" spans="1:21">
      <c r="A360" s="12">
        <f t="shared" si="81"/>
        <v>100358</v>
      </c>
      <c r="B360" s="6" t="s">
        <v>3205</v>
      </c>
      <c r="C360" s="1" t="s">
        <v>3206</v>
      </c>
      <c r="D360" s="1" t="s">
        <v>3207</v>
      </c>
      <c r="E360" s="2" t="s">
        <v>3208</v>
      </c>
      <c r="F360" s="3" t="s">
        <v>3209</v>
      </c>
      <c r="G360" s="1" t="s">
        <v>3210</v>
      </c>
      <c r="H360" s="1" t="s">
        <v>3211</v>
      </c>
      <c r="I360" s="1" t="s">
        <v>3212</v>
      </c>
      <c r="J360" s="3" t="s">
        <v>3213</v>
      </c>
      <c r="K360" s="3" t="s">
        <v>3214</v>
      </c>
      <c r="M360" s="5" t="str">
        <f t="shared" si="72"/>
        <v>  "textBuyingPoint": "积分购买中",</v>
      </c>
      <c r="N360" s="5" t="str">
        <f t="shared" si="73"/>
        <v>  "textBuyingPoint": "積分購買中",</v>
      </c>
      <c r="O360" s="5" t="str">
        <f t="shared" si="74"/>
        <v>  "textBuyingPoint": "Point is being purchased",</v>
      </c>
      <c r="P360" s="5" t="str">
        <f t="shared" si="75"/>
        <v>  "textBuyingPoint": "Você está comprando pontos",</v>
      </c>
      <c r="Q360" s="5" t="str">
        <f t="shared" si="76"/>
        <v>  "textBuyingPoint": "Está comprando puntos",</v>
      </c>
      <c r="R360" s="5" t="str">
        <f t="shared" si="77"/>
        <v>  "textBuyingPoint": "ポイント購入中です",</v>
      </c>
      <c r="S360" s="5" t="str">
        <f t="shared" si="78"/>
        <v>  "textBuyingPoint": "포인트 구매중",</v>
      </c>
      <c r="T360" s="5" t="str">
        <f t="shared" si="79"/>
        <v>  "textBuyingPoint": "Đang mua điểm",</v>
      </c>
      <c r="U360" s="5" t="str">
        <f t="shared" si="80"/>
        <v>  "textBuyingPoint": "Баллы в процессе покупки",</v>
      </c>
    </row>
    <row r="361" ht="28" spans="1:21">
      <c r="A361" s="12">
        <f t="shared" si="81"/>
        <v>100359</v>
      </c>
      <c r="B361" s="6" t="s">
        <v>3215</v>
      </c>
      <c r="C361" s="1" t="s">
        <v>3216</v>
      </c>
      <c r="D361" s="1" t="s">
        <v>3217</v>
      </c>
      <c r="E361" s="2" t="s">
        <v>3218</v>
      </c>
      <c r="F361" s="3" t="s">
        <v>3219</v>
      </c>
      <c r="G361" s="1" t="s">
        <v>3220</v>
      </c>
      <c r="H361" s="1" t="s">
        <v>3221</v>
      </c>
      <c r="I361" s="1" t="s">
        <v>3222</v>
      </c>
      <c r="J361" s="3" t="s">
        <v>3223</v>
      </c>
      <c r="K361" s="3" t="s">
        <v>3224</v>
      </c>
      <c r="M361" s="5" t="str">
        <f t="shared" si="72"/>
        <v>  "textWithdrawingPoint": "积分兑换中",</v>
      </c>
      <c r="N361" s="5" t="str">
        <f t="shared" si="73"/>
        <v>  "textWithdrawingPoint": "積分兌換中",</v>
      </c>
      <c r="O361" s="5" t="str">
        <f t="shared" si="74"/>
        <v>  "textWithdrawingPoint": "Redeeming point(s)",</v>
      </c>
      <c r="P361" s="5" t="str">
        <f t="shared" si="75"/>
        <v>  "textWithdrawingPoint": "Pontos de resgate",</v>
      </c>
      <c r="Q361" s="5" t="str">
        <f t="shared" si="76"/>
        <v>  "textWithdrawingPoint": "Está canjeando puntos",</v>
      </c>
      <c r="R361" s="5" t="str">
        <f t="shared" si="77"/>
        <v>  "textWithdrawingPoint": "ポイントの交換",</v>
      </c>
      <c r="S361" s="5" t="str">
        <f t="shared" si="78"/>
        <v>  "textWithdrawingPoint": "포인트 교환",</v>
      </c>
      <c r="T361" s="5" t="str">
        <f t="shared" si="79"/>
        <v>  "textWithdrawingPoint": "Đang rút điểm",</v>
      </c>
      <c r="U361" s="5" t="str">
        <f t="shared" si="80"/>
        <v>  "textWithdrawingPoint": "Выкуп в процессе покупки",</v>
      </c>
    </row>
    <row r="362" ht="154" spans="1:21">
      <c r="A362" s="12">
        <f t="shared" si="81"/>
        <v>100360</v>
      </c>
      <c r="B362" s="6" t="s">
        <v>3225</v>
      </c>
      <c r="C362" s="1" t="s">
        <v>3226</v>
      </c>
      <c r="D362" s="1" t="s">
        <v>3227</v>
      </c>
      <c r="E362" s="2" t="s">
        <v>3228</v>
      </c>
      <c r="F362" s="3" t="s">
        <v>3229</v>
      </c>
      <c r="G362" s="1" t="s">
        <v>3230</v>
      </c>
      <c r="H362" s="1" t="s">
        <v>3231</v>
      </c>
      <c r="I362" s="1" t="s">
        <v>3232</v>
      </c>
      <c r="J362" s="3" t="s">
        <v>3233</v>
      </c>
      <c r="K362" s="3" t="s">
        <v>3234</v>
      </c>
      <c r="M362" s="5" t="str">
        <f t="shared" si="72"/>
        <v>  "textBuyingPointDescription": "积分购买需要一段时间，购买成功后可继续操作，建议您等待",</v>
      </c>
      <c r="N362" s="5" t="str">
        <f t="shared" si="73"/>
        <v>  "textBuyingPointDescription": "積分購買需要一段時間，購買成功後可繼續操作，建議您等待",</v>
      </c>
      <c r="O362" s="5" t="str">
        <f t="shared" si="74"/>
        <v>  "textBuyingPointDescription": "It will take a while to purchase point(s), and you can continue after the purchase is successful. Please wait!",</v>
      </c>
      <c r="P362" s="5" t="str">
        <f t="shared" si="75"/>
        <v>  "textBuyingPointDescription": "A compra de pontos vai demorar mais um pouco. Você poderá continuar assim que a compra for concluída com sucesso. Por favor aguarde!",</v>
      </c>
      <c r="Q362" s="5" t="str">
        <f t="shared" si="76"/>
        <v>  "textBuyingPointDescription": "La compra de puntos tardará un poco más. Podrá continuar una vez que la compra se haya completado con éxito. Por favor, espere.",</v>
      </c>
      <c r="R362" s="5" t="str">
        <f t="shared" si="77"/>
        <v>  "textBuyingPointDescription": "ポイントの購入には時間がかかりますが、購入が成功したら続行できます。お待ちください！",</v>
      </c>
      <c r="S362" s="5" t="str">
        <f t="shared" si="78"/>
        <v>  "textBuyingPointDescription": "포인트 구매까지는 다소 시간이 소요되며, 구매 성공 후 계속 진행하실 수 있습니다. 기다리세요!",</v>
      </c>
      <c r="T362" s="5" t="str">
        <f t="shared" si="79"/>
        <v>  "textBuyingPointDescription": "Việc mua điểm sẽ mất một chút thời gian, sau khi mua thành công, bạn có thể tiếp tục. Vui lòng đợi!",</v>
      </c>
      <c r="U362" s="5" t="str">
        <f t="shared" si="80"/>
        <v>  "textBuyingPointDescription": "Покупка баллов займет некоторое время, вы сможете продолжить работу после успешной покупки, мы предлагаем вам подождать.",</v>
      </c>
    </row>
    <row r="363" ht="154" spans="1:21">
      <c r="A363" s="12">
        <f t="shared" si="81"/>
        <v>100361</v>
      </c>
      <c r="B363" s="6" t="s">
        <v>3235</v>
      </c>
      <c r="C363" s="1" t="s">
        <v>3236</v>
      </c>
      <c r="D363" s="1" t="s">
        <v>3237</v>
      </c>
      <c r="E363" s="2" t="s">
        <v>3238</v>
      </c>
      <c r="F363" s="3" t="s">
        <v>3239</v>
      </c>
      <c r="G363" s="1" t="s">
        <v>3240</v>
      </c>
      <c r="H363" s="1" t="s">
        <v>3241</v>
      </c>
      <c r="I363" s="1" t="s">
        <v>3242</v>
      </c>
      <c r="J363" s="3" t="s">
        <v>3243</v>
      </c>
      <c r="K363" s="3" t="s">
        <v>3244</v>
      </c>
      <c r="M363" s="5" t="str">
        <f t="shared" si="72"/>
        <v>  "textWithdrawingPointDescription": "积分提现需要一段时间，兑换成功后可继续操作，建议您等待",</v>
      </c>
      <c r="N363" s="5" t="str">
        <f t="shared" si="73"/>
        <v>  "textWithdrawingPointDescription": "積分提現需要一段時間，兌換成功後可繼續操作，建議您等待",</v>
      </c>
      <c r="O363" s="5" t="str">
        <f t="shared" si="74"/>
        <v>  "textWithdrawingPointDescription": "Point(s) withdrawl will take a while. After the withdrawl is successful, you can continue. Please wait",</v>
      </c>
      <c r="P363" s="5" t="str">
        <f t="shared" si="75"/>
        <v>  "textWithdrawingPointDescription": "Retirar os pontos vai demorar algum tempo. Assim que a operação for concluída com sucesso você poderá continuar. Aguarde, por favor",</v>
      </c>
      <c r="Q363" s="5" t="str">
        <f t="shared" si="76"/>
        <v>  "textWithdrawingPointDescription": "Retirar los puntos llevará algún tiempo. Una vez finalizada con éxito la operación, puede continuar. Espere, por favor",</v>
      </c>
      <c r="R363" s="5" t="str">
        <f t="shared" si="77"/>
        <v>  "textWithdrawingPointDescription": "ポイントの引き出しには時間がかかります。引き出しが成功したら、続行できます。お待ちください",</v>
      </c>
      <c r="S363" s="5" t="str">
        <f t="shared" si="78"/>
        <v>  "textWithdrawingPointDescription": "포인트 인출은 시간이 걸립니다. 철회가 성공하면 계속할 수 있습니다. 기다리세요",</v>
      </c>
      <c r="T363" s="5" t="str">
        <f t="shared" si="79"/>
        <v>  "textWithdrawingPointDescription": "Việc rút điểm sẽ mất một chút thời gian. Sau khi rút thành công, bạn có thể tiếp tục. Vui lòng đợi!",</v>
      </c>
      <c r="U363" s="5" t="str">
        <f t="shared" si="80"/>
        <v>  "textWithdrawingPointDescription": "Вывод баллов займет некоторое время, вы сможете продолжить работу после успешного выкупа, мы предлагаем вам подождать",</v>
      </c>
    </row>
    <row r="364" ht="98" spans="1:21">
      <c r="A364" s="12">
        <f t="shared" si="81"/>
        <v>100362</v>
      </c>
      <c r="B364" s="6" t="s">
        <v>3245</v>
      </c>
      <c r="C364" s="1" t="s">
        <v>3246</v>
      </c>
      <c r="D364" s="1" t="s">
        <v>3247</v>
      </c>
      <c r="E364" s="2" t="s">
        <v>3248</v>
      </c>
      <c r="F364" s="3" t="s">
        <v>3249</v>
      </c>
      <c r="G364" s="1" t="s">
        <v>3250</v>
      </c>
      <c r="H364" s="1" t="s">
        <v>3251</v>
      </c>
      <c r="I364" s="1" t="s">
        <v>3252</v>
      </c>
      <c r="J364" s="3" t="s">
        <v>3253</v>
      </c>
      <c r="K364" s="3" t="s">
        <v>3254</v>
      </c>
      <c r="M364" s="5" t="str">
        <f t="shared" si="72"/>
        <v>  "textSelectEnterAmount": "请选择或输入购买数量",</v>
      </c>
      <c r="N364" s="5" t="str">
        <f t="shared" si="73"/>
        <v>  "textSelectEnterAmount": "請選擇或輸入購買數量",</v>
      </c>
      <c r="O364" s="5" t="str">
        <f t="shared" si="74"/>
        <v>  "textSelectEnterAmount": "Please select or enter the purchase amount",</v>
      </c>
      <c r="P364" s="5" t="str">
        <f t="shared" si="75"/>
        <v>  "textSelectEnterAmount": "Selecione ou introduza o valor da compra",</v>
      </c>
      <c r="Q364" s="5" t="str">
        <f t="shared" si="76"/>
        <v>  "textSelectEnterAmount": "Seleccione o introduzca la cantidad de la compra",</v>
      </c>
      <c r="R364" s="5" t="str">
        <f t="shared" si="77"/>
        <v>  "textSelectEnterAmount": "購入金額を選択または入力してください",</v>
      </c>
      <c r="S364" s="5" t="str">
        <f t="shared" si="78"/>
        <v>  "textSelectEnterAmount": "구매 금액을 선택하거나 입력하세요.",</v>
      </c>
      <c r="T364" s="5" t="str">
        <f t="shared" si="79"/>
        <v>  "textSelectEnterAmount": "Vui lòng chọn hoặc nhập số tiền mua",</v>
      </c>
      <c r="U364" s="5" t="str">
        <f t="shared" si="80"/>
        <v>  "textSelectEnterAmount": "Пожалуйста, выберите или введите количество единиц, которые необходимо приобрести",</v>
      </c>
    </row>
    <row r="365" ht="42" spans="1:21">
      <c r="A365" s="12">
        <f t="shared" si="81"/>
        <v>100363</v>
      </c>
      <c r="B365" s="6" t="s">
        <v>3255</v>
      </c>
      <c r="C365" s="1" t="s">
        <v>3256</v>
      </c>
      <c r="D365" s="1" t="s">
        <v>3257</v>
      </c>
      <c r="E365" s="2" t="s">
        <v>3258</v>
      </c>
      <c r="F365" s="3" t="s">
        <v>3259</v>
      </c>
      <c r="G365" s="1" t="s">
        <v>3260</v>
      </c>
      <c r="H365" s="1" t="s">
        <v>3261</v>
      </c>
      <c r="I365" s="1" t="s">
        <v>3262</v>
      </c>
      <c r="J365" s="3" t="s">
        <v>3263</v>
      </c>
      <c r="K365" s="3" t="s">
        <v>3264</v>
      </c>
      <c r="M365" s="5" t="str">
        <f t="shared" si="72"/>
        <v>  "textEnterWithdrawAmount": "输入兑换数量",</v>
      </c>
      <c r="N365" s="5" t="str">
        <f t="shared" si="73"/>
        <v>  "textEnterWithdrawAmount": "輸入兌換數量",</v>
      </c>
      <c r="O365" s="5" t="str">
        <f t="shared" si="74"/>
        <v>  "textEnterWithdrawAmount": "Enter the withdraw amount",</v>
      </c>
      <c r="P365" s="5" t="str">
        <f t="shared" si="75"/>
        <v>  "textEnterWithdrawAmount": "Insira o valor da retirada",</v>
      </c>
      <c r="Q365" s="5" t="str">
        <f t="shared" si="76"/>
        <v>  "textEnterWithdrawAmount": "Introduzca la cantidad a canjear",</v>
      </c>
      <c r="R365" s="5" t="str">
        <f t="shared" si="77"/>
        <v>  "textEnterWithdrawAmount": "出金金額を入力してください",</v>
      </c>
      <c r="S365" s="5" t="str">
        <f t="shared" si="78"/>
        <v>  "textEnterWithdrawAmount": "인출 금액을 입력하세요",</v>
      </c>
      <c r="T365" s="5" t="str">
        <f t="shared" si="79"/>
        <v>  "textEnterWithdrawAmount": "Nhập số tiền rút",</v>
      </c>
      <c r="U365" s="5" t="str">
        <f t="shared" si="80"/>
        <v>  "textEnterWithdrawAmount": "Введите количество обменов",</v>
      </c>
    </row>
    <row r="366" ht="28" spans="1:21">
      <c r="A366" s="12">
        <f t="shared" si="81"/>
        <v>100364</v>
      </c>
      <c r="B366" s="6" t="s">
        <v>3265</v>
      </c>
      <c r="C366" s="1" t="s">
        <v>3266</v>
      </c>
      <c r="D366" s="1" t="s">
        <v>3267</v>
      </c>
      <c r="E366" s="2" t="s">
        <v>3268</v>
      </c>
      <c r="F366" s="3" t="s">
        <v>3269</v>
      </c>
      <c r="G366" s="1" t="s">
        <v>3270</v>
      </c>
      <c r="H366" s="1" t="s">
        <v>3271</v>
      </c>
      <c r="I366" s="1" t="s">
        <v>3272</v>
      </c>
      <c r="J366" s="3" t="s">
        <v>3273</v>
      </c>
      <c r="K366" s="3" t="s">
        <v>3274</v>
      </c>
      <c r="M366" s="5" t="str">
        <f t="shared" si="72"/>
        <v>  "btnDisconnectWallet": "断开钱包",</v>
      </c>
      <c r="N366" s="5" t="str">
        <f t="shared" si="73"/>
        <v>  "btnDisconnectWallet": "斷開錢包",</v>
      </c>
      <c r="O366" s="5" t="str">
        <f t="shared" si="74"/>
        <v>  "btnDisconnectWallet": "Disconnect wallet",</v>
      </c>
      <c r="P366" s="5" t="str">
        <f t="shared" si="75"/>
        <v>  "btnDisconnectWallet": "Desconectar carteira",</v>
      </c>
      <c r="Q366" s="5" t="str">
        <f t="shared" si="76"/>
        <v>  "btnDisconnectWallet": "Desconectar cartera",</v>
      </c>
      <c r="R366" s="5" t="str">
        <f t="shared" si="77"/>
        <v>  "btnDisconnectWallet": "ウォレットを切断する",</v>
      </c>
      <c r="S366" s="5" t="str">
        <f t="shared" si="78"/>
        <v>  "btnDisconnectWallet": "지갑 연결 해제",</v>
      </c>
      <c r="T366" s="5" t="str">
        <f t="shared" si="79"/>
        <v>  "btnDisconnectWallet": "Ngắt kết nối ví",</v>
      </c>
      <c r="U366" s="5" t="str">
        <f t="shared" si="80"/>
        <v>  "btnDisconnectWallet": "Отключите кошелек",</v>
      </c>
    </row>
    <row r="367" ht="42" spans="1:21">
      <c r="A367" s="12">
        <f t="shared" si="81"/>
        <v>100365</v>
      </c>
      <c r="B367" s="6" t="s">
        <v>3275</v>
      </c>
      <c r="C367" s="1" t="s">
        <v>3276</v>
      </c>
      <c r="D367" s="1" t="s">
        <v>3277</v>
      </c>
      <c r="E367" s="2" t="s">
        <v>3278</v>
      </c>
      <c r="F367" s="3" t="s">
        <v>3279</v>
      </c>
      <c r="G367" s="1" t="s">
        <v>3280</v>
      </c>
      <c r="H367" s="1" t="s">
        <v>3281</v>
      </c>
      <c r="I367" s="1" t="s">
        <v>3282</v>
      </c>
      <c r="J367" s="3" t="s">
        <v>3283</v>
      </c>
      <c r="K367" s="3" t="s">
        <v>3284</v>
      </c>
      <c r="M367" s="5" t="str">
        <f t="shared" si="72"/>
        <v>  "textCopySuccess": "复制成功",</v>
      </c>
      <c r="N367" s="5" t="str">
        <f t="shared" si="73"/>
        <v>  "textCopySuccess": "複製成功",</v>
      </c>
      <c r="O367" s="5" t="str">
        <f t="shared" si="74"/>
        <v>  "textCopySuccess": "Copy succeeded",</v>
      </c>
      <c r="P367" s="5" t="str">
        <f t="shared" si="75"/>
        <v>  "textCopySuccess": "A cópia foi efetuada com sucesso",</v>
      </c>
      <c r="Q367" s="5" t="str">
        <f t="shared" si="76"/>
        <v>  "textCopySuccess": "Copiar con éxito",</v>
      </c>
      <c r="R367" s="5" t="str">
        <f t="shared" si="77"/>
        <v>  "textCopySuccess": "コピーに成功しました",</v>
      </c>
      <c r="S367" s="5" t="str">
        <f t="shared" si="78"/>
        <v>  "textCopySuccess": "성공적으로 복사",</v>
      </c>
      <c r="T367" s="5" t="str">
        <f t="shared" si="79"/>
        <v>  "textCopySuccess": "Sao chép thành công",</v>
      </c>
      <c r="U367" s="5" t="str">
        <f t="shared" si="80"/>
        <v>  "textCopySuccess": "Копирование успешно",</v>
      </c>
    </row>
    <row r="368" ht="28" spans="1:21">
      <c r="A368" s="12">
        <f t="shared" si="81"/>
        <v>100366</v>
      </c>
      <c r="B368" s="6" t="s">
        <v>3285</v>
      </c>
      <c r="C368" s="1" t="s">
        <v>3286</v>
      </c>
      <c r="D368" s="1" t="s">
        <v>3287</v>
      </c>
      <c r="E368" s="2" t="s">
        <v>3288</v>
      </c>
      <c r="F368" s="3" t="s">
        <v>3289</v>
      </c>
      <c r="G368" s="1" t="s">
        <v>3290</v>
      </c>
      <c r="H368" s="1" t="s">
        <v>3291</v>
      </c>
      <c r="I368" s="1" t="s">
        <v>3292</v>
      </c>
      <c r="J368" s="3" t="s">
        <v>3293</v>
      </c>
      <c r="K368" s="3" t="s">
        <v>3294</v>
      </c>
      <c r="M368" s="5" t="str">
        <f t="shared" si="72"/>
        <v>  "textCopyFailed": "复制失败",</v>
      </c>
      <c r="N368" s="5" t="str">
        <f t="shared" si="73"/>
        <v>  "textCopyFailed": "複製失敗",</v>
      </c>
      <c r="O368" s="5" t="str">
        <f t="shared" si="74"/>
        <v>  "textCopyFailed": "Copy failed",</v>
      </c>
      <c r="P368" s="5" t="str">
        <f t="shared" si="75"/>
        <v>  "textCopyFailed": "A cópia falhou",</v>
      </c>
      <c r="Q368" s="5" t="str">
        <f t="shared" si="76"/>
        <v>  "textCopyFailed": "Error de copia",</v>
      </c>
      <c r="R368" s="5" t="str">
        <f t="shared" si="77"/>
        <v>  "textCopyFailed": "コピーに失敗しました",</v>
      </c>
      <c r="S368" s="5" t="str">
        <f t="shared" si="78"/>
        <v>  "textCopyFailed": "복사 실패",</v>
      </c>
      <c r="T368" s="5" t="str">
        <f t="shared" si="79"/>
        <v>  "textCopyFailed": "Sao chép thất bại",</v>
      </c>
      <c r="U368" s="5" t="str">
        <f t="shared" si="80"/>
        <v>  "textCopyFailed": "Копирование не удалось",</v>
      </c>
    </row>
    <row r="369" ht="42" spans="1:21">
      <c r="A369" s="12">
        <f t="shared" si="81"/>
        <v>100367</v>
      </c>
      <c r="B369" s="6" t="s">
        <v>3295</v>
      </c>
      <c r="C369" s="1" t="s">
        <v>3296</v>
      </c>
      <c r="D369" s="1" t="s">
        <v>3297</v>
      </c>
      <c r="E369" s="2" t="s">
        <v>2827</v>
      </c>
      <c r="F369" s="3" t="s">
        <v>2828</v>
      </c>
      <c r="G369" s="1" t="s">
        <v>3298</v>
      </c>
      <c r="H369" s="1" t="s">
        <v>2830</v>
      </c>
      <c r="I369" s="1" t="s">
        <v>2831</v>
      </c>
      <c r="J369" s="3" t="s">
        <v>2832</v>
      </c>
      <c r="K369" s="3" t="s">
        <v>3299</v>
      </c>
      <c r="M369" s="5" t="str">
        <f t="shared" si="72"/>
        <v>  "btnConnectWalletSocrates": "连接钱包到Socrates",</v>
      </c>
      <c r="N369" s="5" t="str">
        <f t="shared" si="73"/>
        <v>  "btnConnectWalletSocrates": "連接錢包到Socrates",</v>
      </c>
      <c r="O369" s="5" t="str">
        <f t="shared" si="74"/>
        <v>  "btnConnectWalletSocrates": "Connect wallet to Socrates",</v>
      </c>
      <c r="P369" s="5" t="str">
        <f t="shared" si="75"/>
        <v>  "btnConnectWalletSocrates": "Conectar carteira ao Socrates",</v>
      </c>
      <c r="Q369" s="5" t="str">
        <f t="shared" si="76"/>
        <v>  "btnConnectWalletSocrates": "Conectar Cartera a Socrates",</v>
      </c>
      <c r="R369" s="5" t="str">
        <f t="shared" si="77"/>
        <v>  "btnConnectWalletSocrates": "ウォレットをソクラテスに接続する",</v>
      </c>
      <c r="S369" s="5" t="str">
        <f t="shared" si="78"/>
        <v>  "btnConnectWalletSocrates": "지갑을 소크라테스에 연결",</v>
      </c>
      <c r="T369" s="5" t="str">
        <f t="shared" si="79"/>
        <v>  "btnConnectWalletSocrates": "Kết nối ví với Socrates",</v>
      </c>
      <c r="U369" s="5" t="str">
        <f t="shared" si="80"/>
        <v>  "btnConnectWalletSocrates": "Соединить кошелек с Socrates",</v>
      </c>
    </row>
    <row r="370" spans="1:21">
      <c r="A370" s="12">
        <f t="shared" si="81"/>
        <v>100368</v>
      </c>
      <c r="B370" s="6" t="s">
        <v>3300</v>
      </c>
      <c r="C370" s="1" t="s">
        <v>3301</v>
      </c>
      <c r="D370" s="1" t="s">
        <v>3302</v>
      </c>
      <c r="E370" s="2" t="s">
        <v>3303</v>
      </c>
      <c r="F370" s="3" t="s">
        <v>3303</v>
      </c>
      <c r="G370" s="1" t="s">
        <v>3303</v>
      </c>
      <c r="H370" s="1" t="s">
        <v>3304</v>
      </c>
      <c r="I370" s="1" t="s">
        <v>3305</v>
      </c>
      <c r="J370" s="3" t="s">
        <v>3303</v>
      </c>
      <c r="K370" s="3" t="s">
        <v>3306</v>
      </c>
      <c r="M370" s="5" t="str">
        <f t="shared" si="72"/>
        <v>  "textToken": "代币",</v>
      </c>
      <c r="N370" s="5" t="str">
        <f t="shared" si="73"/>
        <v>  "textToken": "代幣",</v>
      </c>
      <c r="O370" s="5" t="str">
        <f t="shared" si="74"/>
        <v>  "textToken": "Token",</v>
      </c>
      <c r="P370" s="5" t="str">
        <f t="shared" si="75"/>
        <v>  "textToken": "Token",</v>
      </c>
      <c r="Q370" s="5" t="str">
        <f t="shared" si="76"/>
        <v>  "textToken": "Token",</v>
      </c>
      <c r="R370" s="5" t="str">
        <f t="shared" si="77"/>
        <v>  "textToken": "トークン",</v>
      </c>
      <c r="S370" s="5" t="str">
        <f t="shared" si="78"/>
        <v>  "textToken": "토큰",</v>
      </c>
      <c r="T370" s="5" t="str">
        <f t="shared" si="79"/>
        <v>  "textToken": "Token",</v>
      </c>
      <c r="U370" s="5" t="str">
        <f t="shared" si="80"/>
        <v>  "textToken": "Жетоны",</v>
      </c>
    </row>
    <row r="371" ht="28" spans="1:21">
      <c r="A371" s="12">
        <f t="shared" si="81"/>
        <v>100369</v>
      </c>
      <c r="B371" s="6" t="s">
        <v>3307</v>
      </c>
      <c r="C371" s="1" t="s">
        <v>3308</v>
      </c>
      <c r="D371" s="1" t="s">
        <v>3309</v>
      </c>
      <c r="E371" s="2" t="s">
        <v>3310</v>
      </c>
      <c r="F371" s="3" t="s">
        <v>3311</v>
      </c>
      <c r="G371" s="1" t="s">
        <v>3312</v>
      </c>
      <c r="H371" s="1" t="s">
        <v>3313</v>
      </c>
      <c r="I371" s="1" t="s">
        <v>3314</v>
      </c>
      <c r="J371" s="3" t="s">
        <v>3315</v>
      </c>
      <c r="K371" s="3" t="s">
        <v>3316</v>
      </c>
      <c r="M371" s="5" t="str">
        <f t="shared" si="72"/>
        <v>  "tagPointDetail": "积分明细",</v>
      </c>
      <c r="N371" s="5" t="str">
        <f t="shared" si="73"/>
        <v>  "tagPointDetail": "積分明細",</v>
      </c>
      <c r="O371" s="5" t="str">
        <f t="shared" si="74"/>
        <v>  "tagPointDetail": "Point(s) Details",</v>
      </c>
      <c r="P371" s="5" t="str">
        <f t="shared" si="75"/>
        <v>  "tagPointDetail": "Detalhes dos Pontos",</v>
      </c>
      <c r="Q371" s="5" t="str">
        <f t="shared" si="76"/>
        <v>  "tagPointDetail": "Detalles de los puntos",</v>
      </c>
      <c r="R371" s="5" t="str">
        <f t="shared" si="77"/>
        <v>  "tagPointDetail": "ポイント詳細",</v>
      </c>
      <c r="S371" s="5" t="str">
        <f t="shared" si="78"/>
        <v>  "tagPointDetail": "포인트 내역",</v>
      </c>
      <c r="T371" s="5" t="str">
        <f t="shared" si="79"/>
        <v>  "tagPointDetail": "Chi tiết điểm",</v>
      </c>
      <c r="U371" s="5" t="str">
        <f t="shared" si="80"/>
        <v>  "tagPointDetail": "Распределение баллов",</v>
      </c>
    </row>
    <row r="372" spans="1:21">
      <c r="A372" s="12">
        <f t="shared" si="81"/>
        <v>100370</v>
      </c>
      <c r="B372" s="6" t="s">
        <v>3317</v>
      </c>
      <c r="C372" s="1" t="s">
        <v>3318</v>
      </c>
      <c r="D372" s="1" t="s">
        <v>3319</v>
      </c>
      <c r="E372" s="2" t="s">
        <v>3320</v>
      </c>
      <c r="F372" s="3" t="s">
        <v>3321</v>
      </c>
      <c r="G372" s="1" t="s">
        <v>3322</v>
      </c>
      <c r="H372" s="1" t="s">
        <v>3323</v>
      </c>
      <c r="I372" s="1" t="s">
        <v>3324</v>
      </c>
      <c r="J372" s="3" t="s">
        <v>3325</v>
      </c>
      <c r="K372" s="3" t="s">
        <v>3326</v>
      </c>
      <c r="M372" s="5" t="str">
        <f t="shared" si="72"/>
        <v>  "textAssets": "资产",</v>
      </c>
      <c r="N372" s="5" t="str">
        <f t="shared" si="73"/>
        <v>  "textAssets": "資產",</v>
      </c>
      <c r="O372" s="5" t="str">
        <f t="shared" si="74"/>
        <v>  "textAssets": "Assets",</v>
      </c>
      <c r="P372" s="5" t="str">
        <f t="shared" si="75"/>
        <v>  "textAssets": "Ativos",</v>
      </c>
      <c r="Q372" s="5" t="str">
        <f t="shared" si="76"/>
        <v>  "textAssets": "Activos",</v>
      </c>
      <c r="R372" s="5" t="str">
        <f t="shared" si="77"/>
        <v>  "textAssets": "資産",</v>
      </c>
      <c r="S372" s="5" t="str">
        <f t="shared" si="78"/>
        <v>  "textAssets": "자산",</v>
      </c>
      <c r="T372" s="5" t="str">
        <f t="shared" si="79"/>
        <v>  "textAssets": "Tài sản",</v>
      </c>
      <c r="U372" s="5" t="str">
        <f t="shared" si="80"/>
        <v>  "textAssets": "Активы",</v>
      </c>
    </row>
    <row r="373" spans="1:21">
      <c r="A373" s="12">
        <f t="shared" si="81"/>
        <v>100371</v>
      </c>
      <c r="B373" s="6" t="s">
        <v>3327</v>
      </c>
      <c r="C373" s="1" t="s">
        <v>3328</v>
      </c>
      <c r="D373" s="1" t="s">
        <v>3329</v>
      </c>
      <c r="E373" s="2" t="s">
        <v>3330</v>
      </c>
      <c r="F373" s="3" t="s">
        <v>3331</v>
      </c>
      <c r="G373" s="1" t="s">
        <v>3332</v>
      </c>
      <c r="H373" s="1" t="s">
        <v>3333</v>
      </c>
      <c r="I373" s="1" t="s">
        <v>3334</v>
      </c>
      <c r="J373" s="3" t="s">
        <v>3335</v>
      </c>
      <c r="K373" s="3" t="s">
        <v>3336</v>
      </c>
      <c r="M373" s="5" t="str">
        <f t="shared" si="72"/>
        <v>  "textPrice": "价格",</v>
      </c>
      <c r="N373" s="5" t="str">
        <f t="shared" si="73"/>
        <v>  "textPrice": "價格",</v>
      </c>
      <c r="O373" s="5" t="str">
        <f t="shared" si="74"/>
        <v>  "textPrice": "Price",</v>
      </c>
      <c r="P373" s="5" t="str">
        <f t="shared" si="75"/>
        <v>  "textPrice": "Preço",</v>
      </c>
      <c r="Q373" s="5" t="str">
        <f t="shared" si="76"/>
        <v>  "textPrice": "Precio",</v>
      </c>
      <c r="R373" s="5" t="str">
        <f t="shared" si="77"/>
        <v>  "textPrice": "価格",</v>
      </c>
      <c r="S373" s="5" t="str">
        <f t="shared" si="78"/>
        <v>  "textPrice": "가격",</v>
      </c>
      <c r="T373" s="5" t="str">
        <f t="shared" si="79"/>
        <v>  "textPrice": "Giá",</v>
      </c>
      <c r="U373" s="5" t="str">
        <f t="shared" si="80"/>
        <v>  "textPrice": "Цена",</v>
      </c>
    </row>
    <row r="374" spans="1:21">
      <c r="A374" s="12">
        <f t="shared" si="81"/>
        <v>100372</v>
      </c>
      <c r="B374" s="6" t="s">
        <v>3337</v>
      </c>
      <c r="C374" s="1" t="s">
        <v>3338</v>
      </c>
      <c r="D374" s="1" t="s">
        <v>3339</v>
      </c>
      <c r="E374" s="2" t="s">
        <v>3340</v>
      </c>
      <c r="F374" s="3" t="s">
        <v>1228</v>
      </c>
      <c r="G374" s="1" t="s">
        <v>1228</v>
      </c>
      <c r="H374" s="1" t="s">
        <v>3341</v>
      </c>
      <c r="I374" s="1" t="s">
        <v>3342</v>
      </c>
      <c r="J374" s="3" t="s">
        <v>3343</v>
      </c>
      <c r="K374" s="3" t="s">
        <v>3344</v>
      </c>
      <c r="M374" s="5" t="str">
        <f t="shared" si="72"/>
        <v>  "textValue": "价值",</v>
      </c>
      <c r="N374" s="5" t="str">
        <f t="shared" si="73"/>
        <v>  "textValue": "價值",</v>
      </c>
      <c r="O374" s="5" t="str">
        <f t="shared" si="74"/>
        <v>  "textValue": "Value",</v>
      </c>
      <c r="P374" s="5" t="str">
        <f t="shared" si="75"/>
        <v>  "textValue": "Valor",</v>
      </c>
      <c r="Q374" s="5" t="str">
        <f t="shared" si="76"/>
        <v>  "textValue": "Valor",</v>
      </c>
      <c r="R374" s="5" t="str">
        <f t="shared" si="77"/>
        <v>  "textValue": "価値",</v>
      </c>
      <c r="S374" s="5" t="str">
        <f t="shared" si="78"/>
        <v>  "textValue": "값",</v>
      </c>
      <c r="T374" s="5" t="str">
        <f t="shared" si="79"/>
        <v>  "textValue": "Giá trị",</v>
      </c>
      <c r="U374" s="5" t="str">
        <f t="shared" si="80"/>
        <v>  "textValue": "Стоимость",</v>
      </c>
    </row>
    <row r="375" ht="28" spans="1:21">
      <c r="A375" s="12">
        <f t="shared" si="81"/>
        <v>100373</v>
      </c>
      <c r="B375" s="6" t="s">
        <v>3345</v>
      </c>
      <c r="C375" s="1" t="s">
        <v>3346</v>
      </c>
      <c r="D375" s="1" t="s">
        <v>3347</v>
      </c>
      <c r="E375" s="1" t="s">
        <v>3348</v>
      </c>
      <c r="F375" s="3" t="s">
        <v>3349</v>
      </c>
      <c r="G375" s="1" t="s">
        <v>3350</v>
      </c>
      <c r="H375" s="1" t="s">
        <v>3351</v>
      </c>
      <c r="I375" s="1" t="s">
        <v>3352</v>
      </c>
      <c r="J375" s="3" t="s">
        <v>3353</v>
      </c>
      <c r="K375" s="3" t="s">
        <v>3354</v>
      </c>
      <c r="M375" s="5" t="str">
        <f t="shared" si="72"/>
        <v>  "btnUnfollow": "取消关注",</v>
      </c>
      <c r="N375" s="5" t="str">
        <f t="shared" si="73"/>
        <v>  "btnUnfollow": "取消關注",</v>
      </c>
      <c r="O375" s="5" t="str">
        <f t="shared" si="74"/>
        <v>  "btnUnfollow": "Unfollow",</v>
      </c>
      <c r="P375" s="5" t="str">
        <f t="shared" si="75"/>
        <v>  "btnUnfollow": "Deixar de seguir",</v>
      </c>
      <c r="Q375" s="5" t="str">
        <f t="shared" si="76"/>
        <v>  "btnUnfollow": "Dejar de seguir",</v>
      </c>
      <c r="R375" s="5" t="str">
        <f t="shared" si="77"/>
        <v>  "btnUnfollow": "フォロー解除",</v>
      </c>
      <c r="S375" s="5" t="str">
        <f t="shared" si="78"/>
        <v>  "btnUnfollow": "언팔로우",</v>
      </c>
      <c r="T375" s="5" t="str">
        <f t="shared" si="79"/>
        <v>  "btnUnfollow": "Bỏ theo dõi",</v>
      </c>
      <c r="U375" s="5" t="str">
        <f t="shared" si="80"/>
        <v>  "btnUnfollow": "Перестать читать",</v>
      </c>
    </row>
    <row r="376" ht="140" spans="1:21">
      <c r="A376" s="12">
        <f t="shared" si="81"/>
        <v>100374</v>
      </c>
      <c r="B376" s="6" t="s">
        <v>3355</v>
      </c>
      <c r="C376" s="1" t="s">
        <v>3356</v>
      </c>
      <c r="D376" s="1" t="s">
        <v>3357</v>
      </c>
      <c r="E376" s="1" t="s">
        <v>3358</v>
      </c>
      <c r="F376" s="3" t="s">
        <v>3359</v>
      </c>
      <c r="G376" s="1" t="s">
        <v>3360</v>
      </c>
      <c r="H376" s="1" t="s">
        <v>3361</v>
      </c>
      <c r="I376" s="1" t="s">
        <v>3362</v>
      </c>
      <c r="J376" s="3" t="s">
        <v>3363</v>
      </c>
      <c r="K376" s="3" t="s">
        <v>3364</v>
      </c>
      <c r="M376" s="5" t="str">
        <f t="shared" si="72"/>
        <v>  "textUnfollowDescription": "他们的消息将不再显示在您的主页时间线中。 您仍然可以查看他们的个人资料。",</v>
      </c>
      <c r="N376" s="5" t="str">
        <f t="shared" si="73"/>
        <v>  "textUnfollowDescription": "他們的消息將不再顯示在您的主頁時間線中。 您仍然可以查看他們的個人資料。",</v>
      </c>
      <c r="O376" s="5" t="str">
        <f t="shared" si="74"/>
        <v>  "textUnfollowDescription": "Their updates will no longer show up in your home timeline. You can still view their profile.",</v>
      </c>
      <c r="P376" s="5" t="str">
        <f t="shared" si="75"/>
        <v>  "textUnfollowDescription": "As atualizações deixarão de aparecer no histórico do seu mural. Ainda pode ver o perfil deles.",</v>
      </c>
      <c r="Q376" s="5" t="str">
        <f t="shared" si="76"/>
        <v>  "textUnfollowDescription": "Las actualizaciones ya no aparecerán en el historial de su perfil. Podrá seguir viendo su perfil.",</v>
      </c>
      <c r="R376" s="5" t="str">
        <f t="shared" si="77"/>
        <v>  "textUnfollowDescription": "彼らの更新はホームのタイムラインに表示されなくなります。彼らのプロフィールは引き続き表示できます。",</v>
      </c>
      <c r="S376" s="5" t="str">
        <f t="shared" si="78"/>
        <v>  "textUnfollowDescription": "그들의 업데이트는 더 이상 홈 타임라인에 표시되지 않습니다. 여전히 프로필을 볼 수 있습니다.",</v>
      </c>
      <c r="T376" s="5" t="str">
        <f t="shared" si="79"/>
        <v>  "textUnfollowDescription": "Cập nhật của họ sẽ không xuất hiện trên trang chủ của bạn nữa. Bạn vẫn có thể xem hồ sơ của họ.",</v>
      </c>
      <c r="U376" s="5" t="str">
        <f t="shared" si="80"/>
        <v>  "textUnfollowDescription": "Их сообщения больше не будут отображаться на вашей главной временной шкале. Вы по-прежнему сможете просматривать их профиль.",</v>
      </c>
    </row>
    <row r="377" ht="28" spans="1:21">
      <c r="A377" s="12">
        <f t="shared" si="81"/>
        <v>100375</v>
      </c>
      <c r="B377" s="6" t="s">
        <v>3365</v>
      </c>
      <c r="C377" s="1" t="s">
        <v>3366</v>
      </c>
      <c r="D377" s="1" t="s">
        <v>3367</v>
      </c>
      <c r="E377" s="2" t="s">
        <v>3368</v>
      </c>
      <c r="F377" s="3" t="s">
        <v>3369</v>
      </c>
      <c r="G377" s="1" t="s">
        <v>3370</v>
      </c>
      <c r="H377" s="1" t="s">
        <v>3371</v>
      </c>
      <c r="I377" s="1" t="s">
        <v>3372</v>
      </c>
      <c r="J377" s="3" t="s">
        <v>3373</v>
      </c>
      <c r="K377" s="3" t="s">
        <v>3374</v>
      </c>
      <c r="M377" s="5" t="str">
        <f t="shared" si="72"/>
        <v>  "btnChangeAvatar": "更换头像",</v>
      </c>
      <c r="N377" s="5" t="str">
        <f t="shared" si="73"/>
        <v>  "btnChangeAvatar": "更換頭像",</v>
      </c>
      <c r="O377" s="5" t="str">
        <f t="shared" si="74"/>
        <v>  "btnChangeAvatar": "Change avatar",</v>
      </c>
      <c r="P377" s="5" t="str">
        <f t="shared" si="75"/>
        <v>  "btnChangeAvatar": "Alterar avatar",</v>
      </c>
      <c r="Q377" s="5" t="str">
        <f t="shared" si="76"/>
        <v>  "btnChangeAvatar": "Cambiar imagen",</v>
      </c>
      <c r="R377" s="5" t="str">
        <f t="shared" si="77"/>
        <v>  "btnChangeAvatar": "アバターの変更",</v>
      </c>
      <c r="S377" s="5" t="str">
        <f t="shared" si="78"/>
        <v>  "btnChangeAvatar": "아바타 변경",</v>
      </c>
      <c r="T377" s="5" t="str">
        <f t="shared" si="79"/>
        <v>  "btnChangeAvatar": "Thay đổi ảnh đại diện",</v>
      </c>
      <c r="U377" s="5" t="str">
        <f t="shared" si="80"/>
        <v>  "btnChangeAvatar": "Измените аватар",</v>
      </c>
    </row>
    <row r="378" ht="42" spans="1:21">
      <c r="A378" s="12">
        <f t="shared" si="81"/>
        <v>100376</v>
      </c>
      <c r="B378" s="6" t="s">
        <v>3375</v>
      </c>
      <c r="C378" s="1" t="s">
        <v>3376</v>
      </c>
      <c r="D378" s="1" t="s">
        <v>3377</v>
      </c>
      <c r="E378" s="2" t="s">
        <v>3378</v>
      </c>
      <c r="F378" s="3" t="s">
        <v>3379</v>
      </c>
      <c r="G378" s="1" t="s">
        <v>3380</v>
      </c>
      <c r="H378" s="1" t="s">
        <v>3381</v>
      </c>
      <c r="I378" s="1" t="s">
        <v>3382</v>
      </c>
      <c r="J378" s="3" t="s">
        <v>3383</v>
      </c>
      <c r="K378" s="3" t="s">
        <v>3384</v>
      </c>
      <c r="M378" s="5" t="str">
        <f t="shared" si="72"/>
        <v>  "textInvalidFile": "无效文件",</v>
      </c>
      <c r="N378" s="5" t="str">
        <f t="shared" si="73"/>
        <v>  "textInvalidFile": "無效檔",</v>
      </c>
      <c r="O378" s="5" t="str">
        <f t="shared" si="74"/>
        <v>  "textInvalidFile": "Invalid file",</v>
      </c>
      <c r="P378" s="5" t="str">
        <f t="shared" si="75"/>
        <v>  "textInvalidFile": "Ficheiro inválido",</v>
      </c>
      <c r="Q378" s="5" t="str">
        <f t="shared" si="76"/>
        <v>  "textInvalidFile": "Archivo inválido",</v>
      </c>
      <c r="R378" s="5" t="str">
        <f t="shared" si="77"/>
        <v>  "textInvalidFile": "無効なファイル",</v>
      </c>
      <c r="S378" s="5" t="str">
        <f t="shared" si="78"/>
        <v>  "textInvalidFile": "유효하지 않은 파일",</v>
      </c>
      <c r="T378" s="5" t="str">
        <f t="shared" si="79"/>
        <v>  "textInvalidFile": "Tệp không hợp lệ",</v>
      </c>
      <c r="U378" s="5" t="str">
        <f t="shared" si="80"/>
        <v>  "textInvalidFile": "Недействительные документы",</v>
      </c>
    </row>
    <row r="379" ht="56" spans="1:21">
      <c r="A379" s="12">
        <f t="shared" si="81"/>
        <v>100377</v>
      </c>
      <c r="B379" s="6" t="s">
        <v>3385</v>
      </c>
      <c r="C379" s="1" t="s">
        <v>3386</v>
      </c>
      <c r="D379" s="1" t="s">
        <v>3387</v>
      </c>
      <c r="E379" s="2" t="s">
        <v>3388</v>
      </c>
      <c r="F379" s="3" t="s">
        <v>3389</v>
      </c>
      <c r="G379" s="1" t="s">
        <v>3390</v>
      </c>
      <c r="H379" s="1" t="s">
        <v>3391</v>
      </c>
      <c r="I379" s="1" t="s">
        <v>3392</v>
      </c>
      <c r="J379" s="3" t="s">
        <v>3393</v>
      </c>
      <c r="K379" s="3" t="s">
        <v>3394</v>
      </c>
      <c r="M379" s="5" t="str">
        <f t="shared" si="72"/>
        <v>  "textImageSize": "图片大小超过15M",</v>
      </c>
      <c r="N379" s="5" t="str">
        <f t="shared" si="73"/>
        <v>  "textImageSize": "圖片大小超過15M",</v>
      </c>
      <c r="O379" s="5" t="str">
        <f t="shared" si="74"/>
        <v>  "textImageSize": "The image size exceeds 15M",</v>
      </c>
      <c r="P379" s="5" t="str">
        <f t="shared" si="75"/>
        <v>  "textImageSize": "O tamanho da imagem excede o limite de 15M",</v>
      </c>
      <c r="Q379" s="5" t="str">
        <f t="shared" si="76"/>
        <v>  "textImageSize": "El tamaño de la imagen excede el límite de 15M",</v>
      </c>
      <c r="R379" s="5" t="str">
        <f t="shared" si="77"/>
        <v>  "textImageSize": "画像サイズが15Mを超えています",</v>
      </c>
      <c r="S379" s="5" t="str">
        <f t="shared" si="78"/>
        <v>  "textImageSize": "이미지 크기가 15M를 초과합니다.",</v>
      </c>
      <c r="T379" s="5" t="str">
        <f t="shared" si="79"/>
        <v>  "textImageSize": "Kích thước hình ảnh vượt quá 15M",</v>
      </c>
      <c r="U379" s="5" t="str">
        <f t="shared" si="80"/>
        <v>  "textImageSize": "Размер изображения превышает 15 м",</v>
      </c>
    </row>
    <row r="380" ht="40" customHeight="1" spans="1:21">
      <c r="A380" s="12">
        <f t="shared" si="81"/>
        <v>100378</v>
      </c>
      <c r="B380" s="6" t="s">
        <v>3395</v>
      </c>
      <c r="C380" s="1" t="s">
        <v>3396</v>
      </c>
      <c r="D380" s="1" t="s">
        <v>3397</v>
      </c>
      <c r="E380" s="2" t="s">
        <v>3398</v>
      </c>
      <c r="F380" s="3" t="s">
        <v>3399</v>
      </c>
      <c r="G380" s="1" t="s">
        <v>3400</v>
      </c>
      <c r="H380" s="1" t="s">
        <v>3401</v>
      </c>
      <c r="I380" s="1" t="s">
        <v>3402</v>
      </c>
      <c r="J380" s="3" t="s">
        <v>3403</v>
      </c>
      <c r="K380" s="3" t="s">
        <v>3404</v>
      </c>
      <c r="M380" s="5" t="str">
        <f t="shared" si="72"/>
        <v>  "textUnsupportedImage": "不支持的图片格式",</v>
      </c>
      <c r="N380" s="5" t="str">
        <f t="shared" si="73"/>
        <v>  "textUnsupportedImage": "不支持的圖片格式",</v>
      </c>
      <c r="O380" s="5" t="str">
        <f t="shared" si="74"/>
        <v>  "textUnsupportedImage": "Unsupported image format",</v>
      </c>
      <c r="P380" s="5" t="str">
        <f t="shared" si="75"/>
        <v>  "textUnsupportedImage": "Formato de imagem não suportado",</v>
      </c>
      <c r="Q380" s="5" t="str">
        <f t="shared" si="76"/>
        <v>  "textUnsupportedImage": "Formato de imagen no soportado",</v>
      </c>
      <c r="R380" s="5" t="str">
        <f t="shared" si="77"/>
        <v>  "textUnsupportedImage": "サポートされていない画像形式です",</v>
      </c>
      <c r="S380" s="5" t="str">
        <f t="shared" si="78"/>
        <v>  "textUnsupportedImage": "지원되지 않는 이미지 형식",</v>
      </c>
      <c r="T380" s="5" t="str">
        <f t="shared" si="79"/>
        <v>  "textUnsupportedImage": "Định dạng hình ảnh không được hỗ trợ",</v>
      </c>
      <c r="U380" s="5" t="str">
        <f t="shared" si="80"/>
        <v>  "textUnsupportedImage": "Не желающий формат изображения",</v>
      </c>
    </row>
    <row r="381" ht="34" customHeight="1" spans="1:21">
      <c r="A381" s="12">
        <f t="shared" si="81"/>
        <v>100379</v>
      </c>
      <c r="B381" s="6" t="s">
        <v>3405</v>
      </c>
      <c r="C381" s="1" t="s">
        <v>3406</v>
      </c>
      <c r="D381" s="1" t="s">
        <v>3407</v>
      </c>
      <c r="E381" s="2" t="s">
        <v>3408</v>
      </c>
      <c r="F381" s="3" t="s">
        <v>3409</v>
      </c>
      <c r="G381" s="1" t="s">
        <v>3410</v>
      </c>
      <c r="H381" s="1" t="s">
        <v>3411</v>
      </c>
      <c r="I381" s="1" t="s">
        <v>3412</v>
      </c>
      <c r="J381" s="3" t="s">
        <v>3413</v>
      </c>
      <c r="K381" s="3" t="s">
        <v>3414</v>
      </c>
      <c r="M381" s="5" t="str">
        <f t="shared" si="72"/>
        <v>  "textUploadSuccess": "上传成功",</v>
      </c>
      <c r="N381" s="5" t="str">
        <f t="shared" si="73"/>
        <v>  "textUploadSuccess": "上傳成功",</v>
      </c>
      <c r="O381" s="5" t="str">
        <f t="shared" si="74"/>
        <v>  "textUploadSuccess": "Uploaded succeeded",</v>
      </c>
      <c r="P381" s="5" t="str">
        <f t="shared" si="75"/>
        <v>  "textUploadSuccess": "Carregamento efetuado com sucesso",</v>
      </c>
      <c r="Q381" s="5" t="str">
        <f t="shared" si="76"/>
        <v>  "textUploadSuccess": "La carga se ha realizado correctamente",</v>
      </c>
      <c r="R381" s="5" t="str">
        <f t="shared" si="77"/>
        <v>  "textUploadSuccess": "アップロードに成功しました",</v>
      </c>
      <c r="S381" s="5" t="str">
        <f t="shared" si="78"/>
        <v>  "textUploadSuccess": "성공적으로 업로드됨",</v>
      </c>
      <c r="T381" s="5" t="str">
        <f t="shared" si="79"/>
        <v>  "textUploadSuccess": "Tải lên thành công",</v>
      </c>
      <c r="U381" s="5" t="str">
        <f t="shared" si="80"/>
        <v>  "textUploadSuccess": "Загрузка успешна",</v>
      </c>
    </row>
    <row r="382" ht="28" spans="1:21">
      <c r="A382" s="12">
        <f t="shared" si="81"/>
        <v>100380</v>
      </c>
      <c r="B382" s="6" t="s">
        <v>3415</v>
      </c>
      <c r="C382" s="1" t="s">
        <v>3416</v>
      </c>
      <c r="D382" s="1" t="s">
        <v>3417</v>
      </c>
      <c r="E382" s="2" t="s">
        <v>3125</v>
      </c>
      <c r="F382" s="3" t="s">
        <v>3126</v>
      </c>
      <c r="G382" s="1" t="s">
        <v>3418</v>
      </c>
      <c r="H382" s="1" t="s">
        <v>3128</v>
      </c>
      <c r="I382" s="1" t="s">
        <v>3129</v>
      </c>
      <c r="J382" s="3" t="s">
        <v>3130</v>
      </c>
      <c r="K382" s="3" t="s">
        <v>3419</v>
      </c>
      <c r="M382" s="5" t="str">
        <f t="shared" si="72"/>
        <v>  "textEditFail": "修改失败",</v>
      </c>
      <c r="N382" s="5" t="str">
        <f t="shared" si="73"/>
        <v>  "textEditFail": "修改失敗",</v>
      </c>
      <c r="O382" s="5" t="str">
        <f t="shared" si="74"/>
        <v>  "textEditFail": "Please try again",</v>
      </c>
      <c r="P382" s="5" t="str">
        <f t="shared" si="75"/>
        <v>  "textEditFail": "Tente novamente",</v>
      </c>
      <c r="Q382" s="5" t="str">
        <f t="shared" si="76"/>
        <v>  "textEditFail": "Inténtalo de nuevo",</v>
      </c>
      <c r="R382" s="5" t="str">
        <f t="shared" si="77"/>
        <v>  "textEditFail": "もう一度試してください",</v>
      </c>
      <c r="S382" s="5" t="str">
        <f t="shared" si="78"/>
        <v>  "textEditFail": "다시 시도해 주세요",</v>
      </c>
      <c r="T382" s="5" t="str">
        <f t="shared" si="79"/>
        <v>  "textEditFail": "Vui lòng thử lại",</v>
      </c>
      <c r="U382" s="5" t="str">
        <f t="shared" si="80"/>
        <v>  "textEditFail": "Модификация не удалась",</v>
      </c>
    </row>
    <row r="383" ht="28" spans="1:21">
      <c r="A383" s="12">
        <f t="shared" si="81"/>
        <v>100381</v>
      </c>
      <c r="B383" s="6" t="s">
        <v>3420</v>
      </c>
      <c r="C383" s="13" t="s">
        <v>3421</v>
      </c>
      <c r="D383" s="13" t="s">
        <v>3422</v>
      </c>
      <c r="E383" s="14" t="s">
        <v>3423</v>
      </c>
      <c r="F383" s="3" t="s">
        <v>3424</v>
      </c>
      <c r="G383" s="1" t="s">
        <v>3425</v>
      </c>
      <c r="H383" s="1" t="s">
        <v>3426</v>
      </c>
      <c r="I383" s="1" t="s">
        <v>3427</v>
      </c>
      <c r="J383" s="3" t="s">
        <v>3428</v>
      </c>
      <c r="K383" s="3" t="s">
        <v>3429</v>
      </c>
      <c r="M383" s="5" t="str">
        <f t="shared" si="72"/>
        <v>  "textInjectPointAmount": "注入{value1} 积分",</v>
      </c>
      <c r="N383" s="5" t="str">
        <f t="shared" si="73"/>
        <v>  "textInjectPointAmount": "注入{value1} 積分",</v>
      </c>
      <c r="O383" s="5" t="str">
        <f t="shared" si="74"/>
        <v>  "textInjectPointAmount": "Inject {value1} point(s)",</v>
      </c>
      <c r="P383" s="5" t="str">
        <f t="shared" si="75"/>
        <v>  "textInjectPointAmount": "Transferir {value1} pontos",</v>
      </c>
      <c r="Q383" s="5" t="str">
        <f t="shared" si="76"/>
        <v>  "textInjectPointAmount": "Inyectar {value1} puntos",</v>
      </c>
      <c r="R383" s="5" t="str">
        <f t="shared" si="77"/>
        <v>  "textInjectPointAmount": "{value1} ポイントを注入する",</v>
      </c>
      <c r="S383" s="5" t="str">
        <f t="shared" si="78"/>
        <v>  "textInjectPointAmount": "{value1} 포인트 주입",</v>
      </c>
      <c r="T383" s="5" t="str">
        <f t="shared" si="79"/>
        <v>  "textInjectPointAmount": "Chuyển {value1} điểm",</v>
      </c>
      <c r="U383" s="5" t="str">
        <f t="shared" si="80"/>
        <v>  "textInjectPointAmount": "Ввести {value1} очков",</v>
      </c>
    </row>
    <row r="384" spans="1:21">
      <c r="A384" s="12">
        <f t="shared" si="81"/>
        <v>100382</v>
      </c>
      <c r="B384" s="6" t="s">
        <v>3430</v>
      </c>
      <c r="C384" s="1" t="s">
        <v>3431</v>
      </c>
      <c r="D384" s="1" t="s">
        <v>3432</v>
      </c>
      <c r="E384" s="2" t="s">
        <v>3433</v>
      </c>
      <c r="F384" s="3" t="s">
        <v>3434</v>
      </c>
      <c r="G384" s="1" t="s">
        <v>3435</v>
      </c>
      <c r="H384" s="1" t="s">
        <v>3436</v>
      </c>
      <c r="I384" s="1" t="s">
        <v>3437</v>
      </c>
      <c r="J384" s="3" t="s">
        <v>3438</v>
      </c>
      <c r="K384" s="3" t="s">
        <v>3439</v>
      </c>
      <c r="M384" s="5" t="str">
        <f t="shared" si="72"/>
        <v>  "textImage": "图片",</v>
      </c>
      <c r="N384" s="5" t="str">
        <f t="shared" si="73"/>
        <v>  "textImage": "圖片",</v>
      </c>
      <c r="O384" s="5" t="str">
        <f t="shared" si="74"/>
        <v>  "textImage": "Picture",</v>
      </c>
      <c r="P384" s="5" t="str">
        <f t="shared" si="75"/>
        <v>  "textImage": "Imagem",</v>
      </c>
      <c r="Q384" s="5" t="str">
        <f t="shared" si="76"/>
        <v>  "textImage": "Imagen",</v>
      </c>
      <c r="R384" s="5" t="str">
        <f t="shared" si="77"/>
        <v>  "textImage": "写真",</v>
      </c>
      <c r="S384" s="5" t="str">
        <f t="shared" si="78"/>
        <v>  "textImage": "그림",</v>
      </c>
      <c r="T384" s="5" t="str">
        <f t="shared" si="79"/>
        <v>  "textImage": "hình ảnh",</v>
      </c>
      <c r="U384" s="5" t="str">
        <f t="shared" si="80"/>
        <v>  "textImage": "Изображение",</v>
      </c>
    </row>
    <row r="385" ht="28" spans="1:21">
      <c r="A385" s="12">
        <f t="shared" si="81"/>
        <v>100383</v>
      </c>
      <c r="B385" s="6" t="s">
        <v>3440</v>
      </c>
      <c r="C385" s="1" t="s">
        <v>3441</v>
      </c>
      <c r="D385" s="1" t="s">
        <v>3442</v>
      </c>
      <c r="E385" s="2" t="s">
        <v>3443</v>
      </c>
      <c r="F385" s="3" t="s">
        <v>3444</v>
      </c>
      <c r="G385" s="1" t="s">
        <v>3445</v>
      </c>
      <c r="H385" s="1" t="s">
        <v>3446</v>
      </c>
      <c r="I385" s="1" t="s">
        <v>3447</v>
      </c>
      <c r="J385" s="3" t="s">
        <v>3448</v>
      </c>
      <c r="K385" s="3" t="s">
        <v>3449</v>
      </c>
      <c r="M385" s="5" t="str">
        <f t="shared" si="72"/>
        <v>  "textMention": "标记用户",</v>
      </c>
      <c r="N385" s="5" t="str">
        <f t="shared" si="73"/>
        <v>  "textMention": "標記用戶",</v>
      </c>
      <c r="O385" s="5" t="str">
        <f t="shared" si="74"/>
        <v>  "textMention": "@Users",</v>
      </c>
      <c r="P385" s="5" t="str">
        <f t="shared" si="75"/>
        <v>  "textMention": "@Usuários",</v>
      </c>
      <c r="Q385" s="5" t="str">
        <f t="shared" si="76"/>
        <v>  "textMention": "@Usuarios",</v>
      </c>
      <c r="R385" s="5" t="str">
        <f t="shared" si="77"/>
        <v>  "textMention": "@ユーザー",</v>
      </c>
      <c r="S385" s="5" t="str">
        <f t="shared" si="78"/>
        <v>  "textMention": "@사용자",</v>
      </c>
      <c r="T385" s="5" t="str">
        <f t="shared" si="79"/>
        <v>  "textMention": "@Người dùng",</v>
      </c>
      <c r="U385" s="5" t="str">
        <f t="shared" si="80"/>
        <v>  "textMention": "Пометить пользователя",</v>
      </c>
    </row>
    <row r="386" spans="1:21">
      <c r="A386" s="12">
        <f t="shared" si="81"/>
        <v>100384</v>
      </c>
      <c r="B386" s="6" t="s">
        <v>3450</v>
      </c>
      <c r="C386" s="1" t="s">
        <v>3451</v>
      </c>
      <c r="D386" s="1" t="s">
        <v>3452</v>
      </c>
      <c r="E386" s="2" t="s">
        <v>3453</v>
      </c>
      <c r="F386" s="3" t="s">
        <v>3453</v>
      </c>
      <c r="G386" s="1" t="s">
        <v>3454</v>
      </c>
      <c r="H386" s="1" t="s">
        <v>3455</v>
      </c>
      <c r="I386" s="1" t="s">
        <v>3456</v>
      </c>
      <c r="J386" s="3" t="s">
        <v>3457</v>
      </c>
      <c r="K386" s="3" t="s">
        <v>3458</v>
      </c>
      <c r="M386" s="5" t="str">
        <f t="shared" si="72"/>
        <v>  "textLink": "链接",</v>
      </c>
      <c r="N386" s="5" t="str">
        <f t="shared" si="73"/>
        <v>  "textLink": "鏈接",</v>
      </c>
      <c r="O386" s="5" t="str">
        <f t="shared" si="74"/>
        <v>  "textLink": "Link",</v>
      </c>
      <c r="P386" s="5" t="str">
        <f t="shared" si="75"/>
        <v>  "textLink": "Link",</v>
      </c>
      <c r="Q386" s="5" t="str">
        <f t="shared" si="76"/>
        <v>  "textLink": "Enlace",</v>
      </c>
      <c r="R386" s="5" t="str">
        <f t="shared" si="77"/>
        <v>  "textLink": "リンク",</v>
      </c>
      <c r="S386" s="5" t="str">
        <f t="shared" si="78"/>
        <v>  "textLink": "링크",</v>
      </c>
      <c r="T386" s="5" t="str">
        <f t="shared" si="79"/>
        <v>  "textLink": "Liên kết",</v>
      </c>
      <c r="U386" s="5" t="str">
        <f t="shared" si="80"/>
        <v>  "textLink": "Ссылка",</v>
      </c>
    </row>
    <row r="387" ht="28" spans="1:21">
      <c r="A387" s="12">
        <f t="shared" si="81"/>
        <v>100385</v>
      </c>
      <c r="B387" s="6" t="s">
        <v>3459</v>
      </c>
      <c r="C387" s="1" t="s">
        <v>3460</v>
      </c>
      <c r="D387" s="1" t="s">
        <v>3461</v>
      </c>
      <c r="E387" s="2" t="s">
        <v>3462</v>
      </c>
      <c r="F387" s="3" t="s">
        <v>3463</v>
      </c>
      <c r="G387" s="1" t="s">
        <v>3464</v>
      </c>
      <c r="H387" s="1" t="s">
        <v>3465</v>
      </c>
      <c r="I387" s="1" t="s">
        <v>3466</v>
      </c>
      <c r="J387" s="3" t="s">
        <v>3467</v>
      </c>
      <c r="K387" s="3" t="s">
        <v>3468</v>
      </c>
      <c r="M387" s="5" t="str">
        <f t="shared" si="72"/>
        <v>  "textSearchUser": "搜索用户",</v>
      </c>
      <c r="N387" s="5" t="str">
        <f t="shared" si="73"/>
        <v>  "textSearchUser": "搜索用戶",</v>
      </c>
      <c r="O387" s="5" t="str">
        <f t="shared" si="74"/>
        <v>  "textSearchUser": "search user",</v>
      </c>
      <c r="P387" s="5" t="str">
        <f t="shared" si="75"/>
        <v>  "textSearchUser": "procurar usuário",</v>
      </c>
      <c r="Q387" s="5" t="str">
        <f t="shared" si="76"/>
        <v>  "textSearchUser": "Buscar usuario",</v>
      </c>
      <c r="R387" s="5" t="str">
        <f t="shared" si="77"/>
        <v>  "textSearchUser": "ユーザーを検索する",</v>
      </c>
      <c r="S387" s="5" t="str">
        <f t="shared" si="78"/>
        <v>  "textSearchUser": "사용자 검색",</v>
      </c>
      <c r="T387" s="5" t="str">
        <f t="shared" si="79"/>
        <v>  "textSearchUser": "tìm kiếm người dùng",</v>
      </c>
      <c r="U387" s="5" t="str">
        <f t="shared" si="80"/>
        <v>  "textSearchUser": "Поиск пользователей",</v>
      </c>
    </row>
    <row r="388" ht="56" spans="1:21">
      <c r="A388" s="12">
        <f t="shared" si="81"/>
        <v>100386</v>
      </c>
      <c r="B388" s="6" t="s">
        <v>3469</v>
      </c>
      <c r="C388" s="1" t="s">
        <v>3470</v>
      </c>
      <c r="D388" s="1" t="s">
        <v>3471</v>
      </c>
      <c r="E388" s="2" t="s">
        <v>3472</v>
      </c>
      <c r="F388" s="3" t="s">
        <v>3473</v>
      </c>
      <c r="G388" s="1" t="s">
        <v>3474</v>
      </c>
      <c r="H388" s="1" t="s">
        <v>3475</v>
      </c>
      <c r="I388" s="1" t="s">
        <v>3476</v>
      </c>
      <c r="J388" s="3" t="s">
        <v>3477</v>
      </c>
      <c r="K388" s="3" t="s">
        <v>3478</v>
      </c>
      <c r="M388" s="5" t="str">
        <f t="shared" si="72"/>
        <v>  "textTrySearchUser": "试试去搜索用户",</v>
      </c>
      <c r="N388" s="5" t="str">
        <f t="shared" si="73"/>
        <v>  "textTrySearchUser": "試試去搜索用戶",</v>
      </c>
      <c r="O388" s="5" t="str">
        <f t="shared" si="74"/>
        <v>  "textTrySearchUser": "try to search users",</v>
      </c>
      <c r="P388" s="5" t="str">
        <f t="shared" si="75"/>
        <v>  "textTrySearchUser": "pesquise usuários",</v>
      </c>
      <c r="Q388" s="5" t="str">
        <f t="shared" si="76"/>
        <v>  "textTrySearchUser": "Intentar buscar usuarios",</v>
      </c>
      <c r="R388" s="5" t="str">
        <f t="shared" si="77"/>
        <v>  "textTrySearchUser": "ユーザーを検索してみる",</v>
      </c>
      <c r="S388" s="5" t="str">
        <f t="shared" si="78"/>
        <v>  "textTrySearchUser": "사용자 검색 시도",</v>
      </c>
      <c r="T388" s="5" t="str">
        <f t="shared" si="79"/>
        <v>  "textTrySearchUser": "thử tìm kiếm người dùng",</v>
      </c>
      <c r="U388" s="5" t="str">
        <f t="shared" si="80"/>
        <v>  "textTrySearchUser": "Попробуйте выполнить поиск пользователей",</v>
      </c>
    </row>
    <row r="389" ht="28" spans="1:21">
      <c r="A389" s="12">
        <f t="shared" si="81"/>
        <v>100387</v>
      </c>
      <c r="B389" s="6" t="s">
        <v>3479</v>
      </c>
      <c r="C389" s="1" t="s">
        <v>3480</v>
      </c>
      <c r="D389" s="1" t="s">
        <v>3480</v>
      </c>
      <c r="E389" s="2" t="s">
        <v>3481</v>
      </c>
      <c r="F389" s="3" t="s">
        <v>3482</v>
      </c>
      <c r="G389" s="1" t="s">
        <v>3483</v>
      </c>
      <c r="H389" s="1" t="s">
        <v>3484</v>
      </c>
      <c r="I389" s="1" t="s">
        <v>3485</v>
      </c>
      <c r="J389" s="3" t="s">
        <v>3486</v>
      </c>
      <c r="K389" s="3" t="s">
        <v>3487</v>
      </c>
      <c r="M389" s="5" t="str">
        <f t="shared" si="72"/>
        <v>  "textYourInvestmentPoint": "你的投票(积分)",</v>
      </c>
      <c r="N389" s="5" t="str">
        <f t="shared" si="73"/>
        <v>  "textYourInvestmentPoint": "你的投票(积分)",</v>
      </c>
      <c r="O389" s="5" t="str">
        <f t="shared" si="74"/>
        <v>  "textYourInvestmentPoint": "Your vote(point)",</v>
      </c>
      <c r="P389" s="5" t="str">
        <f t="shared" si="75"/>
        <v>  "textYourInvestmentPoint": "Seu voto (ponto)",</v>
      </c>
      <c r="Q389" s="5" t="str">
        <f t="shared" si="76"/>
        <v>  "textYourInvestmentPoint": "Tu voto (punto)",</v>
      </c>
      <c r="R389" s="5" t="str">
        <f t="shared" si="77"/>
        <v>  "textYourInvestmentPoint": "あなたの投票(ポイント)",</v>
      </c>
      <c r="S389" s="5" t="str">
        <f t="shared" si="78"/>
        <v>  "textYourInvestmentPoint": "당신의 투표(포인트)",</v>
      </c>
      <c r="T389" s="5" t="str">
        <f t="shared" si="79"/>
        <v>  "textYourInvestmentPoint": "Phiếu bầu của bạn (điểm)",</v>
      </c>
      <c r="U389" s="5" t="str">
        <f t="shared" si="80"/>
        <v>  "textYourInvestmentPoint": "Ваш голос (балл)",</v>
      </c>
    </row>
    <row r="390" ht="28" spans="1:21">
      <c r="A390" s="12">
        <f t="shared" si="81"/>
        <v>100388</v>
      </c>
      <c r="B390" s="6" t="s">
        <v>3488</v>
      </c>
      <c r="C390" s="1" t="s">
        <v>3489</v>
      </c>
      <c r="D390" s="1" t="s">
        <v>3490</v>
      </c>
      <c r="E390" s="2" t="s">
        <v>3491</v>
      </c>
      <c r="F390" s="3" t="s">
        <v>3492</v>
      </c>
      <c r="G390" s="1" t="s">
        <v>3493</v>
      </c>
      <c r="H390" s="1" t="s">
        <v>3494</v>
      </c>
      <c r="I390" s="1" t="s">
        <v>3495</v>
      </c>
      <c r="J390" s="3" t="s">
        <v>3496</v>
      </c>
      <c r="K390" s="3" t="s">
        <v>3497</v>
      </c>
      <c r="M390" s="5" t="str">
        <f t="shared" si="72"/>
        <v>  "textPointBalance": "积分余额:",</v>
      </c>
      <c r="N390" s="5" t="str">
        <f t="shared" si="73"/>
        <v>  "textPointBalance": "積分餘額:",</v>
      </c>
      <c r="O390" s="5" t="str">
        <f t="shared" si="74"/>
        <v>  "textPointBalance": "Point(s) balance:",</v>
      </c>
      <c r="P390" s="5" t="str">
        <f t="shared" si="75"/>
        <v>  "textPointBalance": "Saldo de pontos:",</v>
      </c>
      <c r="Q390" s="5" t="str">
        <f t="shared" si="76"/>
        <v>  "textPointBalance": "Saldo de puntos:",</v>
      </c>
      <c r="R390" s="5" t="str">
        <f t="shared" si="77"/>
        <v>  "textPointBalance": "ポイント残高：",</v>
      </c>
      <c r="S390" s="5" t="str">
        <f t="shared" si="78"/>
        <v>  "textPointBalance": "포인트 잔액:",</v>
      </c>
      <c r="T390" s="5" t="str">
        <f t="shared" si="79"/>
        <v>  "textPointBalance": "Số dư điểm:",</v>
      </c>
      <c r="U390" s="5" t="str">
        <f t="shared" si="80"/>
        <v>  "textPointBalance": "Баланс баллов:",</v>
      </c>
    </row>
    <row r="391" ht="28" spans="1:21">
      <c r="A391" s="12">
        <f t="shared" si="81"/>
        <v>100389</v>
      </c>
      <c r="B391" s="6" t="s">
        <v>3498</v>
      </c>
      <c r="C391" s="1" t="s">
        <v>3499</v>
      </c>
      <c r="D391" s="1" t="s">
        <v>3500</v>
      </c>
      <c r="E391" s="2" t="s">
        <v>3501</v>
      </c>
      <c r="F391" s="3" t="s">
        <v>3502</v>
      </c>
      <c r="G391" s="1" t="s">
        <v>3502</v>
      </c>
      <c r="H391" s="1" t="s">
        <v>3503</v>
      </c>
      <c r="I391" s="1" t="s">
        <v>3504</v>
      </c>
      <c r="J391" s="3" t="s">
        <v>3505</v>
      </c>
      <c r="K391" s="3" t="s">
        <v>3506</v>
      </c>
      <c r="M391" s="5" t="str">
        <f t="shared" si="72"/>
        <v>  "btnConfirmInvest": "确定投票",</v>
      </c>
      <c r="N391" s="5" t="str">
        <f t="shared" si="73"/>
        <v>  "btnConfirmInvest": "確定投票",</v>
      </c>
      <c r="O391" s="5" t="str">
        <f t="shared" si="74"/>
        <v>  "btnConfirmInvest": "Confirm vote",</v>
      </c>
      <c r="P391" s="5" t="str">
        <f t="shared" si="75"/>
        <v>  "btnConfirmInvest": "Confirmar voto",</v>
      </c>
      <c r="Q391" s="5" t="str">
        <f t="shared" si="76"/>
        <v>  "btnConfirmInvest": "Confirmar voto",</v>
      </c>
      <c r="R391" s="5" t="str">
        <f t="shared" si="77"/>
        <v>  "btnConfirmInvest": "投票を確認する",</v>
      </c>
      <c r="S391" s="5" t="str">
        <f t="shared" si="78"/>
        <v>  "btnConfirmInvest": "투표 확인",</v>
      </c>
      <c r="T391" s="5" t="str">
        <f t="shared" si="79"/>
        <v>  "btnConfirmInvest": "Xác nhận bình chọn",</v>
      </c>
      <c r="U391" s="5" t="str">
        <f t="shared" si="80"/>
        <v>  "btnConfirmInvest": "Подтвердить голосование",</v>
      </c>
    </row>
    <row r="392" ht="154" spans="1:21">
      <c r="A392" s="12">
        <f t="shared" si="81"/>
        <v>100390</v>
      </c>
      <c r="B392" s="6" t="s">
        <v>3507</v>
      </c>
      <c r="C392" s="28" t="s">
        <v>3508</v>
      </c>
      <c r="D392" s="28" t="s">
        <v>3509</v>
      </c>
      <c r="E392" s="2" t="s">
        <v>3510</v>
      </c>
      <c r="F392" s="3" t="s">
        <v>3511</v>
      </c>
      <c r="G392" s="1" t="s">
        <v>3512</v>
      </c>
      <c r="H392" s="1" t="s">
        <v>3513</v>
      </c>
      <c r="I392" s="1" t="s">
        <v>3514</v>
      </c>
      <c r="J392" s="3" t="s">
        <v>3515</v>
      </c>
      <c r="K392" s="3" t="s">
        <v>3516</v>
      </c>
      <c r="M392" s="5" t="str">
        <f t="shared" si="72"/>
        <v>  "textInvestDescription01": "通过投票来赚取更多的奖励，帮助这个问题成为公共问题。每题仅限一次投票",</v>
      </c>
      <c r="N392" s="5" t="str">
        <f t="shared" si="73"/>
        <v>  "textInvestDescription01": "通過投票來賺取更多的獎勵，幫助這個問題成為公共問題。每題僅限一次投票",</v>
      </c>
      <c r="O392" s="5" t="str">
        <f t="shared" si="74"/>
        <v>  "textInvestDescription01": "Earn more rewards by voting to help this question turn to the trending question. Only one vote per question.",</v>
      </c>
      <c r="P392" s="5" t="str">
        <f t="shared" si="75"/>
        <v>  "textInvestDescription01": "Ganhe mais recompensas votando para ajudar esta pergunta a se transformar na pergunta de tendências. Apenas um voto por pergunta.",</v>
      </c>
      <c r="Q392" s="5" t="str">
        <f t="shared" si="76"/>
        <v>  "textInvestDescription01": "Obtenga más recompensas votando para ayudar a que esta pregunta se convierta en la pregunta de tendencia. Sólo un voto por pregunta.",</v>
      </c>
      <c r="R392" s="5" t="str">
        <f t="shared" si="77"/>
        <v>  "textInvestDescription01": "この質問をトレンドの質問に変えるために投票して、より多くの報酬を獲得してください。 1 つの質問につき 1 票のみです。",</v>
      </c>
      <c r="S392" s="5" t="str">
        <f t="shared" si="78"/>
        <v>  "textInvestDescription01": "이 질문이 유행하는 질문으로 바뀌도록 투표하여 더 많은 보상을 받으세요. 질문당 하나의 투표만 가능합니다.",</v>
      </c>
      <c r="T392" s="5" t="str">
        <f t="shared" si="79"/>
        <v>  "textInvestDescription01": "Kiếm thêm phần thưởng bằng cách bỏ phiếu để giúp câu hỏi này chuyển thành câu hỏi thịnh hành. Chỉ một phiếu bầu cho mỗi câu hỏi.",</v>
      </c>
      <c r="U392" s="5" t="str">
        <f t="shared" si="80"/>
        <v>  "textInvestDescription01": "Получите больше наград, проголосовав за то, чтобы этот вопрос превратился в популярный вопрос. Только один голос за вопрос.",</v>
      </c>
    </row>
    <row r="393" ht="56" spans="1:21">
      <c r="A393" s="12">
        <f t="shared" si="81"/>
        <v>100391</v>
      </c>
      <c r="B393" s="6" t="s">
        <v>3517</v>
      </c>
      <c r="C393" s="1" t="s">
        <v>3518</v>
      </c>
      <c r="D393" s="1" t="s">
        <v>3519</v>
      </c>
      <c r="E393" s="2" t="s">
        <v>3520</v>
      </c>
      <c r="F393" s="3" t="s">
        <v>3521</v>
      </c>
      <c r="G393" s="1" t="s">
        <v>3522</v>
      </c>
      <c r="H393" s="1" t="s">
        <v>3523</v>
      </c>
      <c r="I393" s="1" t="s">
        <v>3524</v>
      </c>
      <c r="J393" s="3" t="s">
        <v>3525</v>
      </c>
      <c r="K393" s="3" t="s">
        <v>3526</v>
      </c>
      <c r="M393" s="5" t="str">
        <f t="shared" si="72"/>
        <v>  "textEnterOtherInvestAmount": "请输入其它投票数量",</v>
      </c>
      <c r="N393" s="5" t="str">
        <f t="shared" si="73"/>
        <v>  "textEnterOtherInvestAmount": "請輸入其他投票數量",</v>
      </c>
      <c r="O393" s="5" t="str">
        <f t="shared" si="74"/>
        <v>  "textEnterOtherInvestAmount": "Please enter other vote amount",</v>
      </c>
      <c r="P393" s="5" t="str">
        <f t="shared" si="75"/>
        <v>  "textEnterOtherInvestAmount": "Insira outro valor de voto",</v>
      </c>
      <c r="Q393" s="5" t="str">
        <f t="shared" si="76"/>
        <v>  "textEnterOtherInvestAmount": "Por favor ingrese otra cantidad de votos",</v>
      </c>
      <c r="R393" s="5" t="str">
        <f t="shared" si="77"/>
        <v>  "textEnterOtherInvestAmount": "他の投票金額を入力してください",</v>
      </c>
      <c r="S393" s="5" t="str">
        <f t="shared" si="78"/>
        <v>  "textEnterOtherInvestAmount": "다른 투표 금액을 입력하십시오",</v>
      </c>
      <c r="T393" s="5" t="str">
        <f t="shared" si="79"/>
        <v>  "textEnterOtherInvestAmount": "Vui lòng nhập số tiền bình chọn khác",</v>
      </c>
      <c r="U393" s="5" t="str">
        <f t="shared" si="80"/>
        <v>  "textEnterOtherInvestAmount": "Пожалуйста, введите другое количество голосов",</v>
      </c>
    </row>
    <row r="394" ht="28" spans="1:21">
      <c r="A394" s="12">
        <f t="shared" si="81"/>
        <v>100392</v>
      </c>
      <c r="B394" s="6" t="s">
        <v>3527</v>
      </c>
      <c r="C394" s="1" t="s">
        <v>3528</v>
      </c>
      <c r="D394" s="1" t="s">
        <v>3529</v>
      </c>
      <c r="E394" s="2" t="s">
        <v>3530</v>
      </c>
      <c r="F394" s="3" t="s">
        <v>3531</v>
      </c>
      <c r="G394" s="1" t="s">
        <v>3532</v>
      </c>
      <c r="H394" s="1" t="s">
        <v>3533</v>
      </c>
      <c r="I394" s="1" t="s">
        <v>3534</v>
      </c>
      <c r="J394" s="3" t="s">
        <v>3535</v>
      </c>
      <c r="K394" s="3" t="s">
        <v>3536</v>
      </c>
      <c r="M394" s="5" t="str">
        <f t="shared" si="72"/>
        <v>  "textLoginSuccess": "登录成功",</v>
      </c>
      <c r="N394" s="5" t="str">
        <f t="shared" si="73"/>
        <v>  "textLoginSuccess": "登錄成功",</v>
      </c>
      <c r="O394" s="5" t="str">
        <f t="shared" si="74"/>
        <v>  "textLoginSuccess": "Login succeeded",</v>
      </c>
      <c r="P394" s="5" t="str">
        <f t="shared" si="75"/>
        <v>  "textLoginSuccess": "Login efetuado com sucesso",</v>
      </c>
      <c r="Q394" s="5" t="str">
        <f t="shared" si="76"/>
        <v>  "textLoginSuccess": "Iniciar sesión con éxito",</v>
      </c>
      <c r="R394" s="5" t="str">
        <f t="shared" si="77"/>
        <v>  "textLoginSuccess": "ログインに成功しました",</v>
      </c>
      <c r="S394" s="5" t="str">
        <f t="shared" si="78"/>
        <v>  "textLoginSuccess": "성공적으로 로그인",</v>
      </c>
      <c r="T394" s="5" t="str">
        <f t="shared" si="79"/>
        <v>  "textLoginSuccess": "Đăng nhập thành công",</v>
      </c>
      <c r="U394" s="5" t="str">
        <f t="shared" si="80"/>
        <v>  "textLoginSuccess": "Вход в систему успешный",</v>
      </c>
    </row>
    <row r="395" spans="1:21">
      <c r="A395" s="12">
        <f t="shared" si="81"/>
        <v>100393</v>
      </c>
      <c r="B395" s="6" t="s">
        <v>3537</v>
      </c>
      <c r="C395" s="1" t="s">
        <v>3538</v>
      </c>
      <c r="D395" s="1" t="s">
        <v>3538</v>
      </c>
      <c r="E395" s="2" t="s">
        <v>3539</v>
      </c>
      <c r="F395" s="3" t="s">
        <v>3540</v>
      </c>
      <c r="G395" s="1" t="s">
        <v>3541</v>
      </c>
      <c r="H395" s="1" t="s">
        <v>3542</v>
      </c>
      <c r="I395" s="1" t="s">
        <v>3543</v>
      </c>
      <c r="J395" s="3" t="s">
        <v>3544</v>
      </c>
      <c r="K395" s="3" t="s">
        <v>3545</v>
      </c>
      <c r="M395" s="5" t="str">
        <f t="shared" si="72"/>
        <v>  "btnClearAll": "全部清除",</v>
      </c>
      <c r="N395" s="5" t="str">
        <f t="shared" si="73"/>
        <v>  "btnClearAll": "全部清除",</v>
      </c>
      <c r="O395" s="5" t="str">
        <f t="shared" si="74"/>
        <v>  "btnClearAll": "Clear all",</v>
      </c>
      <c r="P395" s="5" t="str">
        <f t="shared" si="75"/>
        <v>  "btnClearAll": "Limpar tudo",</v>
      </c>
      <c r="Q395" s="5" t="str">
        <f t="shared" si="76"/>
        <v>  "btnClearAll": "Borrar todo",</v>
      </c>
      <c r="R395" s="5" t="str">
        <f t="shared" si="77"/>
        <v>  "btnClearAll": "すべてクリア",</v>
      </c>
      <c r="S395" s="5" t="str">
        <f t="shared" si="78"/>
        <v>  "btnClearAll": "모두 지우기",</v>
      </c>
      <c r="T395" s="5" t="str">
        <f t="shared" si="79"/>
        <v>  "btnClearAll": "Xóa tất cả",</v>
      </c>
      <c r="U395" s="5" t="str">
        <f t="shared" si="80"/>
        <v>  "btnClearAll": "Очистить все",</v>
      </c>
    </row>
    <row r="396" ht="42" spans="1:21">
      <c r="A396" s="12">
        <f t="shared" si="81"/>
        <v>100394</v>
      </c>
      <c r="B396" s="6" t="s">
        <v>3546</v>
      </c>
      <c r="C396" s="1" t="s">
        <v>3547</v>
      </c>
      <c r="D396" s="1" t="s">
        <v>3548</v>
      </c>
      <c r="E396" s="2" t="s">
        <v>3549</v>
      </c>
      <c r="F396" s="3" t="s">
        <v>3550</v>
      </c>
      <c r="G396" s="1" t="s">
        <v>3551</v>
      </c>
      <c r="H396" s="1" t="s">
        <v>3552</v>
      </c>
      <c r="I396" s="1" t="s">
        <v>3553</v>
      </c>
      <c r="J396" s="3" t="s">
        <v>3554</v>
      </c>
      <c r="K396" s="3" t="s">
        <v>3555</v>
      </c>
      <c r="M396" s="5" t="str">
        <f t="shared" si="72"/>
        <v>  "textSetSuccess": "设置成功",</v>
      </c>
      <c r="N396" s="5" t="str">
        <f t="shared" si="73"/>
        <v>  "textSetSuccess": "設置成功",</v>
      </c>
      <c r="O396" s="5" t="str">
        <f t="shared" si="74"/>
        <v>  "textSetSuccess": "Set up succeeded",</v>
      </c>
      <c r="P396" s="5" t="str">
        <f t="shared" si="75"/>
        <v>  "textSetSuccess": "Configuração efetuada com sucesso",</v>
      </c>
      <c r="Q396" s="5" t="str">
        <f t="shared" si="76"/>
        <v>  "textSetSuccess": "Configuración realizada correctamente",</v>
      </c>
      <c r="R396" s="5" t="str">
        <f t="shared" si="77"/>
        <v>  "textSetSuccess": "正常にセットアップされました",</v>
      </c>
      <c r="S396" s="5" t="str">
        <f t="shared" si="78"/>
        <v>  "textSetSuccess": "성공적으로 설정",</v>
      </c>
      <c r="T396" s="5" t="str">
        <f t="shared" si="79"/>
        <v>  "textSetSuccess": "Cài đặt thành công",</v>
      </c>
      <c r="U396" s="5" t="str">
        <f t="shared" si="80"/>
        <v>  "textSetSuccess": "Настройка успешна",</v>
      </c>
    </row>
    <row r="397" spans="1:21">
      <c r="A397" s="12">
        <f t="shared" si="81"/>
        <v>100395</v>
      </c>
      <c r="B397" s="6" t="s">
        <v>3556</v>
      </c>
      <c r="C397" s="1" t="s">
        <v>3557</v>
      </c>
      <c r="D397" s="1" t="s">
        <v>3557</v>
      </c>
      <c r="E397" s="2" t="s">
        <v>3558</v>
      </c>
      <c r="F397" s="3" t="s">
        <v>3559</v>
      </c>
      <c r="G397" s="1" t="s">
        <v>3560</v>
      </c>
      <c r="H397" s="1" t="s">
        <v>3561</v>
      </c>
      <c r="I397" s="1" t="s">
        <v>3562</v>
      </c>
      <c r="J397" s="3" t="s">
        <v>482</v>
      </c>
      <c r="K397" s="3" t="s">
        <v>3563</v>
      </c>
      <c r="M397" s="5" t="str">
        <f t="shared" si="72"/>
        <v>  "btnAdd": "添加",</v>
      </c>
      <c r="N397" s="5" t="str">
        <f t="shared" si="73"/>
        <v>  "btnAdd": "添加",</v>
      </c>
      <c r="O397" s="5" t="str">
        <f t="shared" si="74"/>
        <v>  "btnAdd": "Add",</v>
      </c>
      <c r="P397" s="5" t="str">
        <f t="shared" si="75"/>
        <v>  "btnAdd": "Adicionar",</v>
      </c>
      <c r="Q397" s="5" t="str">
        <f t="shared" si="76"/>
        <v>  "btnAdd": "Añadir",</v>
      </c>
      <c r="R397" s="5" t="str">
        <f t="shared" si="77"/>
        <v>  "btnAdd": "追加",</v>
      </c>
      <c r="S397" s="5" t="str">
        <f t="shared" si="78"/>
        <v>  "btnAdd": "추가하다",</v>
      </c>
      <c r="T397" s="5" t="str">
        <f t="shared" si="79"/>
        <v>  "btnAdd": "Thêm",</v>
      </c>
      <c r="U397" s="5" t="str">
        <f t="shared" si="80"/>
        <v>  "btnAdd": "Добавить",</v>
      </c>
    </row>
    <row r="398" ht="42" spans="1:21">
      <c r="A398" s="12">
        <f t="shared" si="81"/>
        <v>100396</v>
      </c>
      <c r="B398" s="6" t="s">
        <v>3564</v>
      </c>
      <c r="C398" s="1" t="s">
        <v>3565</v>
      </c>
      <c r="D398" s="1" t="s">
        <v>3566</v>
      </c>
      <c r="E398" s="1" t="s">
        <v>3567</v>
      </c>
      <c r="F398" s="3" t="s">
        <v>3568</v>
      </c>
      <c r="G398" s="1" t="s">
        <v>3569</v>
      </c>
      <c r="H398" s="1" t="s">
        <v>3570</v>
      </c>
      <c r="I398" s="1" t="s">
        <v>3571</v>
      </c>
      <c r="J398" s="3" t="s">
        <v>3572</v>
      </c>
      <c r="K398" s="3" t="s">
        <v>3573</v>
      </c>
      <c r="M398" s="5" t="str">
        <f t="shared" si="72"/>
        <v>  "inputTipsQuestion": "请写下你的问题",</v>
      </c>
      <c r="N398" s="5" t="str">
        <f t="shared" si="73"/>
        <v>  "inputTipsQuestion": "請寫下你的問題",</v>
      </c>
      <c r="O398" s="5" t="str">
        <f t="shared" si="74"/>
        <v>  "inputTipsQuestion": "Please write your question",</v>
      </c>
      <c r="P398" s="5" t="str">
        <f t="shared" si="75"/>
        <v>  "inputTipsQuestion": "Escreva sua pergunta",</v>
      </c>
      <c r="Q398" s="5" t="str">
        <f t="shared" si="76"/>
        <v>  "inputTipsQuestion": "Escriba su pregunta",</v>
      </c>
      <c r="R398" s="5" t="str">
        <f t="shared" si="77"/>
        <v>  "inputTipsQuestion": "質問を書いてください",</v>
      </c>
      <c r="S398" s="5" t="str">
        <f t="shared" si="78"/>
        <v>  "inputTipsQuestion": "질문을 적어주세요",</v>
      </c>
      <c r="T398" s="5" t="str">
        <f t="shared" si="79"/>
        <v>  "inputTipsQuestion": "Vui lòng viết câu hỏi của bạn",</v>
      </c>
      <c r="U398" s="5" t="str">
        <f t="shared" si="80"/>
        <v>  "inputTipsQuestion": "Пожалуйста, напишите свой вопрос",</v>
      </c>
    </row>
    <row r="399" ht="42" spans="1:21">
      <c r="A399" s="12">
        <f t="shared" si="81"/>
        <v>100397</v>
      </c>
      <c r="B399" s="6" t="s">
        <v>3574</v>
      </c>
      <c r="C399" s="1" t="s">
        <v>3575</v>
      </c>
      <c r="D399" s="1" t="s">
        <v>3576</v>
      </c>
      <c r="E399" s="1" t="s">
        <v>3577</v>
      </c>
      <c r="F399" s="3" t="s">
        <v>3578</v>
      </c>
      <c r="G399" s="1" t="s">
        <v>3579</v>
      </c>
      <c r="H399" s="1" t="s">
        <v>3580</v>
      </c>
      <c r="I399" s="1" t="s">
        <v>3581</v>
      </c>
      <c r="J399" s="3" t="s">
        <v>3582</v>
      </c>
      <c r="K399" s="3" t="s">
        <v>3583</v>
      </c>
      <c r="M399" s="5" t="str">
        <f t="shared" si="72"/>
        <v>  "textSaveEdit": "是否保存本次编辑内容？",</v>
      </c>
      <c r="N399" s="5" t="str">
        <f t="shared" si="73"/>
        <v>  "textSaveEdit": "是否保存本次編輯內容？",</v>
      </c>
      <c r="O399" s="5" t="str">
        <f t="shared" si="74"/>
        <v>  "textSaveEdit": "Would you like to save the edit?",</v>
      </c>
      <c r="P399" s="5" t="str">
        <f t="shared" si="75"/>
        <v>  "textSaveEdit": "Gostaria de guardar a mudança?",</v>
      </c>
      <c r="Q399" s="5" t="str">
        <f t="shared" si="76"/>
        <v>  "textSaveEdit": "¿Quiere quedarse con el cambio?",</v>
      </c>
      <c r="R399" s="5" t="str">
        <f t="shared" si="77"/>
        <v>  "textSaveEdit": "編集内容を保存しますか?",</v>
      </c>
      <c r="S399" s="5" t="str">
        <f t="shared" si="78"/>
        <v>  "textSaveEdit": "편집 내용을 저장하시겠습니까?",</v>
      </c>
      <c r="T399" s="5" t="str">
        <f t="shared" si="79"/>
        <v>  "textSaveEdit": "Bạn có muốn lưu chỉnh sửa không?",</v>
      </c>
      <c r="U399" s="5" t="str">
        <f t="shared" si="80"/>
        <v>  "textSaveEdit": "Вы сохраняете контент редактирования?",</v>
      </c>
    </row>
    <row r="400" spans="1:21">
      <c r="A400" s="12">
        <f t="shared" si="81"/>
        <v>100398</v>
      </c>
      <c r="B400" s="6" t="s">
        <v>3584</v>
      </c>
      <c r="C400" s="1" t="s">
        <v>3585</v>
      </c>
      <c r="D400" s="1" t="s">
        <v>3585</v>
      </c>
      <c r="E400" s="1" t="s">
        <v>3586</v>
      </c>
      <c r="F400" s="3" t="s">
        <v>3587</v>
      </c>
      <c r="G400" s="1" t="s">
        <v>3586</v>
      </c>
      <c r="H400" s="1" t="s">
        <v>3588</v>
      </c>
      <c r="I400" s="1" t="s">
        <v>3589</v>
      </c>
      <c r="J400" s="3" t="s">
        <v>3590</v>
      </c>
      <c r="K400" s="3" t="s">
        <v>3591</v>
      </c>
      <c r="M400" s="5" t="str">
        <f t="shared" si="72"/>
        <v>  "btnNo": "不",</v>
      </c>
      <c r="N400" s="5" t="str">
        <f t="shared" si="73"/>
        <v>  "btnNo": "不",</v>
      </c>
      <c r="O400" s="5" t="str">
        <f t="shared" si="74"/>
        <v>  "btnNo": "No",</v>
      </c>
      <c r="P400" s="5" t="str">
        <f t="shared" si="75"/>
        <v>  "btnNo": "Não",</v>
      </c>
      <c r="Q400" s="5" t="str">
        <f t="shared" si="76"/>
        <v>  "btnNo": "No",</v>
      </c>
      <c r="R400" s="5" t="str">
        <f t="shared" si="77"/>
        <v>  "btnNo": "いいえ",</v>
      </c>
      <c r="S400" s="5" t="str">
        <f t="shared" si="78"/>
        <v>  "btnNo": "아니요",</v>
      </c>
      <c r="T400" s="5" t="str">
        <f t="shared" si="79"/>
        <v>  "btnNo": "Không",</v>
      </c>
      <c r="U400" s="5" t="str">
        <f t="shared" si="80"/>
        <v>  "btnNo": "Нет",</v>
      </c>
    </row>
    <row r="401" spans="1:21">
      <c r="A401" s="12">
        <f t="shared" si="81"/>
        <v>100399</v>
      </c>
      <c r="B401" s="6" t="s">
        <v>3592</v>
      </c>
      <c r="C401" s="1" t="s">
        <v>3593</v>
      </c>
      <c r="D401" s="1" t="s">
        <v>3593</v>
      </c>
      <c r="E401" s="1" t="s">
        <v>3594</v>
      </c>
      <c r="F401" s="3" t="s">
        <v>3595</v>
      </c>
      <c r="G401" s="1" t="s">
        <v>3595</v>
      </c>
      <c r="H401" s="1" t="s">
        <v>3593</v>
      </c>
      <c r="I401" s="1" t="s">
        <v>3596</v>
      </c>
      <c r="J401" s="3" t="s">
        <v>3597</v>
      </c>
      <c r="K401" s="3" t="s">
        <v>3598</v>
      </c>
      <c r="M401" s="5" t="str">
        <f t="shared" si="72"/>
        <v>  "btnSave": "保存",</v>
      </c>
      <c r="N401" s="5" t="str">
        <f t="shared" si="73"/>
        <v>  "btnSave": "保存",</v>
      </c>
      <c r="O401" s="5" t="str">
        <f t="shared" si="74"/>
        <v>  "btnSave": "Save",</v>
      </c>
      <c r="P401" s="5" t="str">
        <f t="shared" si="75"/>
        <v>  "btnSave": "Guardar",</v>
      </c>
      <c r="Q401" s="5" t="str">
        <f t="shared" si="76"/>
        <v>  "btnSave": "Guardar",</v>
      </c>
      <c r="R401" s="5" t="str">
        <f t="shared" si="77"/>
        <v>  "btnSave": "保存",</v>
      </c>
      <c r="S401" s="5" t="str">
        <f t="shared" si="78"/>
        <v>  "btnSave": "구하다",</v>
      </c>
      <c r="T401" s="5" t="str">
        <f t="shared" si="79"/>
        <v>  "btnSave": "Lưu",</v>
      </c>
      <c r="U401" s="5" t="str">
        <f t="shared" si="80"/>
        <v>  "btnSave": "Сохранять",</v>
      </c>
    </row>
    <row r="402" ht="28" spans="1:21">
      <c r="A402" s="12">
        <f t="shared" si="81"/>
        <v>100400</v>
      </c>
      <c r="B402" s="6" t="s">
        <v>3599</v>
      </c>
      <c r="C402" s="1" t="s">
        <v>3600</v>
      </c>
      <c r="D402" s="1" t="s">
        <v>3601</v>
      </c>
      <c r="E402" s="1" t="s">
        <v>3602</v>
      </c>
      <c r="F402" s="3" t="s">
        <v>3603</v>
      </c>
      <c r="G402" s="1" t="s">
        <v>3604</v>
      </c>
      <c r="H402" s="1" t="s">
        <v>3605</v>
      </c>
      <c r="I402" s="1" t="s">
        <v>3606</v>
      </c>
      <c r="J402" s="3" t="s">
        <v>3607</v>
      </c>
      <c r="K402" s="3" t="s">
        <v>3608</v>
      </c>
      <c r="M402" s="5" t="str">
        <f t="shared" ref="M402:M465" si="82">"  """&amp;$B402&amp;""": """&amp;C402&amp;""""&amp;IF(COUNTA($B403)=1,",","")</f>
        <v>  "btnAskQuestion": "提问",</v>
      </c>
      <c r="N402" s="5" t="str">
        <f t="shared" ref="N402:N465" si="83">"  """&amp;$B402&amp;""": """&amp;D402&amp;""""&amp;IF(COUNTA($B403)=1,",","")</f>
        <v>  "btnAskQuestion": "提問",</v>
      </c>
      <c r="O402" s="5" t="str">
        <f t="shared" ref="O402:O465" si="84">"  """&amp;$B402&amp;""": """&amp;E402&amp;""""&amp;IF(COUNTA($B403)=1,",","")</f>
        <v>  "btnAskQuestion": "Ask a Question",</v>
      </c>
      <c r="P402" s="5" t="str">
        <f t="shared" ref="P402:P465" si="85">"  """&amp;$B402&amp;""": """&amp;F402&amp;""""&amp;IF(COUNTA($B403)=1,",","")</f>
        <v>  "btnAskQuestion": "Coloque a sua pergunta",</v>
      </c>
      <c r="Q402" s="5" t="str">
        <f t="shared" ref="Q402:Q465" si="86">"  """&amp;$B402&amp;""": """&amp;G402&amp;""""&amp;IF(COUNTA($B403)=1,",","")</f>
        <v>  "btnAskQuestion": "Haz su pregunta",</v>
      </c>
      <c r="R402" s="5" t="str">
        <f t="shared" ref="R402:R465" si="87">"  """&amp;$B402&amp;""": """&amp;H402&amp;""""&amp;IF(COUNTA($B403)=1,",","")</f>
        <v>  "btnAskQuestion": "質問する",</v>
      </c>
      <c r="S402" s="5" t="str">
        <f t="shared" ref="S402:S465" si="88">"  """&amp;$B402&amp;""": """&amp;I402&amp;""""&amp;IF(COUNTA($B403)=1,",","")</f>
        <v>  "btnAskQuestion": "질문하기",</v>
      </c>
      <c r="T402" s="5" t="str">
        <f t="shared" ref="T402:T465" si="89">"  """&amp;$B402&amp;""": """&amp;J402&amp;""""&amp;IF(COUNTA($B403)=1,",","")</f>
        <v>  "btnAskQuestion": "Hỏi một câu hỏi",</v>
      </c>
      <c r="U402" s="5" t="str">
        <f t="shared" ref="U402:U465" si="90">"  """&amp;$B402&amp;""": """&amp;K402&amp;""""&amp;IF(COUNTA($B403)=1,",","")</f>
        <v>  "btnAskQuestion": "Задавать вопрос",</v>
      </c>
    </row>
    <row r="403" ht="42" spans="1:21">
      <c r="A403" s="12">
        <f t="shared" si="81"/>
        <v>100401</v>
      </c>
      <c r="B403" s="6" t="s">
        <v>3609</v>
      </c>
      <c r="C403" s="1" t="s">
        <v>3610</v>
      </c>
      <c r="D403" s="1" t="s">
        <v>3611</v>
      </c>
      <c r="E403" s="1" t="s">
        <v>3612</v>
      </c>
      <c r="F403" s="3" t="s">
        <v>3613</v>
      </c>
      <c r="G403" s="1" t="s">
        <v>3614</v>
      </c>
      <c r="H403" s="1" t="s">
        <v>3615</v>
      </c>
      <c r="I403" s="1" t="s">
        <v>3616</v>
      </c>
      <c r="J403" s="3" t="s">
        <v>3617</v>
      </c>
      <c r="K403" s="3" t="s">
        <v>3618</v>
      </c>
      <c r="M403" s="5" t="str">
        <f t="shared" si="82"/>
        <v>  "textAskSuccess": "创建成功",</v>
      </c>
      <c r="N403" s="5" t="str">
        <f t="shared" si="83"/>
        <v>  "textAskSuccess": "創建成功",</v>
      </c>
      <c r="O403" s="5" t="str">
        <f t="shared" si="84"/>
        <v>  "textAskSuccess": "Successfully created",</v>
      </c>
      <c r="P403" s="5" t="str">
        <f t="shared" si="85"/>
        <v>  "textAskSuccess": "Criação efetuada com sucesso",</v>
      </c>
      <c r="Q403" s="5" t="str">
        <f t="shared" si="86"/>
        <v>  "textAskSuccess": "Creación realizada con éxito",</v>
      </c>
      <c r="R403" s="5" t="str">
        <f t="shared" si="87"/>
        <v>  "textAskSuccess": "正常に作成されました",</v>
      </c>
      <c r="S403" s="5" t="str">
        <f t="shared" si="88"/>
        <v>  "textAskSuccess": "생성됨",</v>
      </c>
      <c r="T403" s="5" t="str">
        <f t="shared" si="89"/>
        <v>  "textAskSuccess": "Tạo thành công",</v>
      </c>
      <c r="U403" s="5" t="str">
        <f t="shared" si="90"/>
        <v>  "textAskSuccess": "Создано успешно",</v>
      </c>
    </row>
    <row r="404" spans="1:21">
      <c r="A404" s="12">
        <f t="shared" si="81"/>
        <v>100402</v>
      </c>
      <c r="B404" s="6" t="s">
        <v>3619</v>
      </c>
      <c r="C404" s="1" t="s">
        <v>3620</v>
      </c>
      <c r="D404" s="1" t="s">
        <v>3620</v>
      </c>
      <c r="E404" s="1" t="s">
        <v>3621</v>
      </c>
      <c r="F404" s="3" t="s">
        <v>3622</v>
      </c>
      <c r="G404" s="1" t="s">
        <v>3622</v>
      </c>
      <c r="H404" s="1" t="s">
        <v>3623</v>
      </c>
      <c r="I404" s="1" t="s">
        <v>3624</v>
      </c>
      <c r="J404" s="3" t="s">
        <v>3625</v>
      </c>
      <c r="K404" s="3" t="s">
        <v>3626</v>
      </c>
      <c r="M404" s="5" t="str">
        <f t="shared" si="82"/>
        <v>  "btnView": "查看",</v>
      </c>
      <c r="N404" s="5" t="str">
        <f t="shared" si="83"/>
        <v>  "btnView": "查看",</v>
      </c>
      <c r="O404" s="5" t="str">
        <f t="shared" si="84"/>
        <v>  "btnView": "View",</v>
      </c>
      <c r="P404" s="5" t="str">
        <f t="shared" si="85"/>
        <v>  "btnView": "Ver",</v>
      </c>
      <c r="Q404" s="5" t="str">
        <f t="shared" si="86"/>
        <v>  "btnView": "Ver",</v>
      </c>
      <c r="R404" s="5" t="str">
        <f t="shared" si="87"/>
        <v>  "btnView": "意見",</v>
      </c>
      <c r="S404" s="5" t="str">
        <f t="shared" si="88"/>
        <v>  "btnView": "보다",</v>
      </c>
      <c r="T404" s="5" t="str">
        <f t="shared" si="89"/>
        <v>  "btnView": "Xem",</v>
      </c>
      <c r="U404" s="5" t="str">
        <f t="shared" si="90"/>
        <v>  "btnView": "Посмотреть",</v>
      </c>
    </row>
    <row r="405" ht="56" spans="1:21">
      <c r="A405" s="12">
        <f t="shared" si="81"/>
        <v>100403</v>
      </c>
      <c r="B405" s="6" t="s">
        <v>3627</v>
      </c>
      <c r="C405" s="1" t="s">
        <v>3628</v>
      </c>
      <c r="D405" s="1" t="s">
        <v>3629</v>
      </c>
      <c r="E405" s="2" t="s">
        <v>3630</v>
      </c>
      <c r="F405" s="3" t="s">
        <v>3631</v>
      </c>
      <c r="G405" s="1" t="s">
        <v>3632</v>
      </c>
      <c r="H405" s="1" t="s">
        <v>3633</v>
      </c>
      <c r="I405" s="1" t="s">
        <v>3634</v>
      </c>
      <c r="J405" s="3" t="s">
        <v>3635</v>
      </c>
      <c r="K405" s="3" t="s">
        <v>3636</v>
      </c>
      <c r="M405" s="5" t="str">
        <f t="shared" si="82"/>
        <v>  "textEnterCorrectTitle": "请填写正确的问题标题!",</v>
      </c>
      <c r="N405" s="5" t="str">
        <f t="shared" si="83"/>
        <v>  "textEnterCorrectTitle": "請填寫正確的問題標題!",</v>
      </c>
      <c r="O405" s="5" t="str">
        <f t="shared" si="84"/>
        <v>  "textEnterCorrectTitle": "Please fill in the correct question title!",</v>
      </c>
      <c r="P405" s="5" t="str">
        <f t="shared" si="85"/>
        <v>  "textEnterCorrectTitle": "Por favor, insira o título da pergunta correto!",</v>
      </c>
      <c r="Q405" s="5" t="str">
        <f t="shared" si="86"/>
        <v>  "textEnterCorrectTitle": "Por favor, introduzca el título correcto de la pregunta.",</v>
      </c>
      <c r="R405" s="5" t="str">
        <f t="shared" si="87"/>
        <v>  "textEnterCorrectTitle": "正しい質問タイトルを入力してください。",</v>
      </c>
      <c r="S405" s="5" t="str">
        <f t="shared" si="88"/>
        <v>  "textEnterCorrectTitle": "질문 제목을 정확히 입력해주세요!",</v>
      </c>
      <c r="T405" s="5" t="str">
        <f t="shared" si="89"/>
        <v>  "textEnterCorrectTitle": "Vui lòng điền đúng tiêu đề câu hỏi!",</v>
      </c>
      <c r="U405" s="5" t="str">
        <f t="shared" si="90"/>
        <v>  "textEnterCorrectTitle": "Пожалуйста, заполните правильный заголовок вопроса!",</v>
      </c>
    </row>
    <row r="406" ht="70" spans="1:21">
      <c r="A406" s="12">
        <f t="shared" si="81"/>
        <v>100404</v>
      </c>
      <c r="B406" s="6" t="s">
        <v>3637</v>
      </c>
      <c r="C406" s="1" t="s">
        <v>3638</v>
      </c>
      <c r="D406" s="1" t="s">
        <v>3639</v>
      </c>
      <c r="E406" s="2" t="s">
        <v>3640</v>
      </c>
      <c r="F406" s="3" t="s">
        <v>3641</v>
      </c>
      <c r="G406" s="1" t="s">
        <v>3642</v>
      </c>
      <c r="H406" s="1" t="s">
        <v>3643</v>
      </c>
      <c r="I406" s="1" t="s">
        <v>3644</v>
      </c>
      <c r="J406" s="3" t="s">
        <v>3645</v>
      </c>
      <c r="K406" s="3" t="s">
        <v>3646</v>
      </c>
      <c r="M406" s="5" t="str">
        <f t="shared" si="82"/>
        <v>  "textEnterCorrectOption": "请填写正确的问题选项!",</v>
      </c>
      <c r="N406" s="5" t="str">
        <f t="shared" si="83"/>
        <v>  "textEnterCorrectOption": "請填寫正確的問題選項!",</v>
      </c>
      <c r="O406" s="5" t="str">
        <f t="shared" si="84"/>
        <v>  "textEnterCorrectOption": "Please fill in the correct question options!",</v>
      </c>
      <c r="P406" s="5" t="str">
        <f t="shared" si="85"/>
        <v>  "textEnterCorrectOption": "Por favor, coloque as opções de perguntas corretas!",</v>
      </c>
      <c r="Q406" s="5" t="str">
        <f t="shared" si="86"/>
        <v>  "textEnterCorrectOption": "Por favor, introduzca las opciones correctas.",</v>
      </c>
      <c r="R406" s="5" t="str">
        <f t="shared" si="87"/>
        <v>  "textEnterCorrectOption": "質問の選択肢を正しく入力してください。",</v>
      </c>
      <c r="S406" s="5" t="str">
        <f t="shared" si="88"/>
        <v>  "textEnterCorrectOption": "올바른 질문 옵션을 입력하십시오!",</v>
      </c>
      <c r="T406" s="5" t="str">
        <f t="shared" si="89"/>
        <v>  "textEnterCorrectOption": "Vui lòng điền đúng các lựa chọn câu hỏi!",</v>
      </c>
      <c r="U406" s="5" t="str">
        <f t="shared" si="90"/>
        <v>  "textEnterCorrectOption": "Пожалуйста, введите правильный вариант вопроса!",</v>
      </c>
    </row>
    <row r="407" ht="56" spans="1:21">
      <c r="A407" s="12">
        <f t="shared" si="81"/>
        <v>100405</v>
      </c>
      <c r="B407" s="6" t="s">
        <v>3647</v>
      </c>
      <c r="C407" s="1" t="s">
        <v>3648</v>
      </c>
      <c r="D407" s="1" t="s">
        <v>3649</v>
      </c>
      <c r="E407" s="2" t="s">
        <v>3650</v>
      </c>
      <c r="F407" s="3" t="s">
        <v>3651</v>
      </c>
      <c r="G407" s="1" t="s">
        <v>3652</v>
      </c>
      <c r="H407" s="1" t="s">
        <v>3653</v>
      </c>
      <c r="I407" s="1" t="s">
        <v>3654</v>
      </c>
      <c r="J407" s="3" t="s">
        <v>3655</v>
      </c>
      <c r="K407" s="3" t="s">
        <v>3656</v>
      </c>
      <c r="M407" s="5" t="str">
        <f t="shared" si="82"/>
        <v>  "textSelectChannel": "请选择问题所属标签!",</v>
      </c>
      <c r="N407" s="5" t="str">
        <f t="shared" si="83"/>
        <v>  "textSelectChannel": "請選擇問題所屬標籤!",</v>
      </c>
      <c r="O407" s="5" t="str">
        <f t="shared" si="84"/>
        <v>  "textSelectChannel": "Please select the label that the question belongs to!",</v>
      </c>
      <c r="P407" s="5" t="str">
        <f t="shared" si="85"/>
        <v>  "textSelectChannel": "Por favor, selecione um marcador para a pergunta!",</v>
      </c>
      <c r="Q407" s="5" t="str">
        <f t="shared" si="86"/>
        <v>  "textSelectChannel": "Por favor, seleccione un marcador para la pregunta",</v>
      </c>
      <c r="R407" s="5" t="str">
        <f t="shared" si="87"/>
        <v>  "textSelectChannel": "質問が属するラベルを選択してください。",</v>
      </c>
      <c r="S407" s="5" t="str">
        <f t="shared" si="88"/>
        <v>  "textSelectChannel": "질문이 속한 라벨을 선택하세요!",</v>
      </c>
      <c r="T407" s="5" t="str">
        <f t="shared" si="89"/>
        <v>  "textSelectChannel": "Vui lòng chọn nhãn mà câu hỏi thuộc về!",</v>
      </c>
      <c r="U407" s="5" t="str">
        <f t="shared" si="90"/>
        <v>  "textSelectChannel": "Пожалуйста, выберите тег, к которому относится вопрос!",</v>
      </c>
    </row>
    <row r="408" ht="47" customHeight="1" spans="1:21">
      <c r="A408" s="12">
        <f t="shared" si="81"/>
        <v>100406</v>
      </c>
      <c r="B408" s="6" t="s">
        <v>3657</v>
      </c>
      <c r="C408" s="1" t="s">
        <v>3658</v>
      </c>
      <c r="D408" s="1" t="s">
        <v>3659</v>
      </c>
      <c r="E408" s="2" t="s">
        <v>3660</v>
      </c>
      <c r="F408" s="3" t="s">
        <v>3661</v>
      </c>
      <c r="G408" s="1" t="s">
        <v>3662</v>
      </c>
      <c r="H408" s="1" t="s">
        <v>3663</v>
      </c>
      <c r="I408" s="1" t="s">
        <v>3664</v>
      </c>
      <c r="J408" s="3" t="s">
        <v>3665</v>
      </c>
      <c r="K408" s="3" t="s">
        <v>3666</v>
      </c>
      <c r="M408" s="5" t="str">
        <f t="shared" si="82"/>
        <v>  "textSelectedUser": "您已选过该用户",</v>
      </c>
      <c r="N408" s="5" t="str">
        <f t="shared" si="83"/>
        <v>  "textSelectedUser": "您已選過該用戶",</v>
      </c>
      <c r="O408" s="5" t="str">
        <f t="shared" si="84"/>
        <v>  "textSelectedUser": "You have selected this user",</v>
      </c>
      <c r="P408" s="5" t="str">
        <f t="shared" si="85"/>
        <v>  "textSelectedUser": "Você selecionou o usuário",</v>
      </c>
      <c r="Q408" s="5" t="str">
        <f t="shared" si="86"/>
        <v>  "textSelectedUser": "Ha seleccionado el usuario",</v>
      </c>
      <c r="R408" s="5" t="str">
        <f t="shared" si="87"/>
        <v>  "textSelectedUser": "このユーザーを選択しました",</v>
      </c>
      <c r="S408" s="5" t="str">
        <f t="shared" si="88"/>
        <v>  "textSelectedUser": "이 사용자를 선택했습니다.",</v>
      </c>
      <c r="T408" s="5" t="str">
        <f t="shared" si="89"/>
        <v>  "textSelectedUser": "Bạn đã chọn người dùng này",</v>
      </c>
      <c r="U408" s="5" t="str">
        <f t="shared" si="90"/>
        <v>  "textSelectedUser": "Вы уже выбрали этого пользователя",</v>
      </c>
    </row>
    <row r="409" ht="28" spans="1:21">
      <c r="A409" s="12">
        <f t="shared" si="81"/>
        <v>100407</v>
      </c>
      <c r="B409" s="6" t="s">
        <v>3667</v>
      </c>
      <c r="C409" s="1" t="s">
        <v>3668</v>
      </c>
      <c r="D409" s="1" t="s">
        <v>3669</v>
      </c>
      <c r="E409" s="2" t="s">
        <v>2957</v>
      </c>
      <c r="F409" s="3" t="s">
        <v>2958</v>
      </c>
      <c r="G409" s="1" t="s">
        <v>2959</v>
      </c>
      <c r="H409" s="1" t="s">
        <v>2960</v>
      </c>
      <c r="I409" s="1" t="s">
        <v>2961</v>
      </c>
      <c r="J409" s="3" t="s">
        <v>3670</v>
      </c>
      <c r="K409" s="3" t="s">
        <v>3671</v>
      </c>
      <c r="M409" s="5" t="str">
        <f t="shared" si="82"/>
        <v>  "typeCreateQuestion": "问题创建",</v>
      </c>
      <c r="N409" s="5" t="str">
        <f t="shared" si="83"/>
        <v>  "typeCreateQuestion": "問題創建",</v>
      </c>
      <c r="O409" s="5" t="str">
        <f t="shared" si="84"/>
        <v>  "typeCreateQuestion": "Create a question",</v>
      </c>
      <c r="P409" s="5" t="str">
        <f t="shared" si="85"/>
        <v>  "typeCreateQuestion": "Crie uma pergunta",</v>
      </c>
      <c r="Q409" s="5" t="str">
        <f t="shared" si="86"/>
        <v>  "typeCreateQuestion": "Crear una pregunta",</v>
      </c>
      <c r="R409" s="5" t="str">
        <f t="shared" si="87"/>
        <v>  "typeCreateQuestion": "質問を作成する",</v>
      </c>
      <c r="S409" s="5" t="str">
        <f t="shared" si="88"/>
        <v>  "typeCreateQuestion": "질문 만들기",</v>
      </c>
      <c r="T409" s="5" t="str">
        <f t="shared" si="89"/>
        <v>  "typeCreateQuestion": "Tạo một câu hỏi",</v>
      </c>
      <c r="U409" s="5" t="str">
        <f t="shared" si="90"/>
        <v>  "typeCreateQuestion": "Создание вопроса",</v>
      </c>
    </row>
    <row r="410" ht="28" spans="1:21">
      <c r="A410" s="12">
        <f t="shared" si="81"/>
        <v>100408</v>
      </c>
      <c r="B410" s="6" t="s">
        <v>3672</v>
      </c>
      <c r="C410" s="1" t="s">
        <v>337</v>
      </c>
      <c r="D410" s="1" t="s">
        <v>338</v>
      </c>
      <c r="E410" s="2" t="s">
        <v>339</v>
      </c>
      <c r="F410" s="3" t="s">
        <v>3673</v>
      </c>
      <c r="G410" s="1" t="s">
        <v>3674</v>
      </c>
      <c r="H410" s="1" t="s">
        <v>342</v>
      </c>
      <c r="I410" s="1" t="s">
        <v>343</v>
      </c>
      <c r="J410" s="3" t="s">
        <v>3675</v>
      </c>
      <c r="K410" s="3" t="s">
        <v>3676</v>
      </c>
      <c r="M410" s="5" t="str">
        <f t="shared" si="82"/>
        <v>  "typeInjectPoint": "注入积分",</v>
      </c>
      <c r="N410" s="5" t="str">
        <f t="shared" si="83"/>
        <v>  "typeInjectPoint": "注入積分",</v>
      </c>
      <c r="O410" s="5" t="str">
        <f t="shared" si="84"/>
        <v>  "typeInjectPoint": "Inject point(s)",</v>
      </c>
      <c r="P410" s="5" t="str">
        <f t="shared" si="85"/>
        <v>  "typeInjectPoint": "Transfira pontos",</v>
      </c>
      <c r="Q410" s="5" t="str">
        <f t="shared" si="86"/>
        <v>  "typeInjectPoint": "Transferir puntos",</v>
      </c>
      <c r="R410" s="5" t="str">
        <f t="shared" si="87"/>
        <v>  "typeInjectPoint": "ポイントを注入する",</v>
      </c>
      <c r="S410" s="5" t="str">
        <f t="shared" si="88"/>
        <v>  "typeInjectPoint": "포인트 주입",</v>
      </c>
      <c r="T410" s="5" t="str">
        <f t="shared" si="89"/>
        <v>  "typeInjectPoint": "Nhập điểm",</v>
      </c>
      <c r="U410" s="5" t="str">
        <f t="shared" si="90"/>
        <v>  "typeInjectPoint": "Ввести баллы",</v>
      </c>
    </row>
    <row r="411" ht="28" spans="1:21">
      <c r="A411" s="12">
        <f t="shared" si="81"/>
        <v>100409</v>
      </c>
      <c r="B411" s="6" t="s">
        <v>3677</v>
      </c>
      <c r="C411" s="1" t="s">
        <v>3678</v>
      </c>
      <c r="D411" s="1" t="s">
        <v>3679</v>
      </c>
      <c r="E411" s="2" t="s">
        <v>3680</v>
      </c>
      <c r="F411" s="3" t="s">
        <v>3681</v>
      </c>
      <c r="G411" s="1" t="s">
        <v>3682</v>
      </c>
      <c r="H411" s="1" t="s">
        <v>3683</v>
      </c>
      <c r="I411" s="1" t="s">
        <v>3684</v>
      </c>
      <c r="J411" s="3" t="s">
        <v>3685</v>
      </c>
      <c r="K411" s="3" t="s">
        <v>3686</v>
      </c>
      <c r="M411" s="5" t="str">
        <f t="shared" si="82"/>
        <v>  "typeLikeReason": "理由点赞",</v>
      </c>
      <c r="N411" s="5" t="str">
        <f t="shared" si="83"/>
        <v>  "typeLikeReason": "理由點贊",</v>
      </c>
      <c r="O411" s="5" t="str">
        <f t="shared" si="84"/>
        <v>  "typeLikeReason": "Like a reason",</v>
      </c>
      <c r="P411" s="5" t="str">
        <f t="shared" si="85"/>
        <v>  "typeLikeReason": "Goste de um motivo",</v>
      </c>
      <c r="Q411" s="5" t="str">
        <f t="shared" si="86"/>
        <v>  "typeLikeReason": "Dar Me Gusta a una razón",</v>
      </c>
      <c r="R411" s="5" t="str">
        <f t="shared" si="87"/>
        <v>  "typeLikeReason": "理由のようなもの",</v>
      </c>
      <c r="S411" s="5" t="str">
        <f t="shared" si="88"/>
        <v>  "typeLikeReason": "이유처럼",</v>
      </c>
      <c r="T411" s="5" t="str">
        <f t="shared" si="89"/>
        <v>  "typeLikeReason": "Giống như một lý do",</v>
      </c>
      <c r="U411" s="5" t="str">
        <f t="shared" si="90"/>
        <v>  "typeLikeReason": "Причина понравиться",</v>
      </c>
    </row>
    <row r="412" ht="28" spans="1:21">
      <c r="A412" s="12">
        <f t="shared" si="81"/>
        <v>100410</v>
      </c>
      <c r="B412" s="6" t="s">
        <v>3687</v>
      </c>
      <c r="C412" s="1" t="s">
        <v>3688</v>
      </c>
      <c r="D412" s="1" t="s">
        <v>3689</v>
      </c>
      <c r="E412" s="2" t="s">
        <v>3690</v>
      </c>
      <c r="F412" s="3" t="s">
        <v>3691</v>
      </c>
      <c r="G412" s="1" t="s">
        <v>3692</v>
      </c>
      <c r="H412" s="1" t="s">
        <v>3693</v>
      </c>
      <c r="I412" s="1" t="s">
        <v>3694</v>
      </c>
      <c r="J412" s="3" t="s">
        <v>3695</v>
      </c>
      <c r="K412" s="3" t="s">
        <v>3696</v>
      </c>
      <c r="M412" s="5" t="str">
        <f t="shared" si="82"/>
        <v>  "typeInvestmentReturn": "已返还",</v>
      </c>
      <c r="N412" s="5" t="str">
        <f t="shared" si="83"/>
        <v>  "typeInvestmentReturn": "已返還",</v>
      </c>
      <c r="O412" s="5" t="str">
        <f t="shared" si="84"/>
        <v>  "typeInvestmentReturn": "Returned",</v>
      </c>
      <c r="P412" s="5" t="str">
        <f t="shared" si="85"/>
        <v>  "typeInvestmentReturn": "Devolvido",</v>
      </c>
      <c r="Q412" s="5" t="str">
        <f t="shared" si="86"/>
        <v>  "typeInvestmentReturn": "Devuelto",</v>
      </c>
      <c r="R412" s="5" t="str">
        <f t="shared" si="87"/>
        <v>  "typeInvestmentReturn": "戻ってきた",</v>
      </c>
      <c r="S412" s="5" t="str">
        <f t="shared" si="88"/>
        <v>  "typeInvestmentReturn": "반환",</v>
      </c>
      <c r="T412" s="5" t="str">
        <f t="shared" si="89"/>
        <v>  "typeInvestmentReturn": "Trả lại",</v>
      </c>
      <c r="U412" s="5" t="str">
        <f t="shared" si="90"/>
        <v>  "typeInvestmentReturn": "Уже возвращено",</v>
      </c>
    </row>
    <row r="413" ht="28" spans="1:21">
      <c r="A413" s="12">
        <f t="shared" si="81"/>
        <v>100411</v>
      </c>
      <c r="B413" s="6" t="s">
        <v>3697</v>
      </c>
      <c r="C413" s="1" t="s">
        <v>3698</v>
      </c>
      <c r="D413" s="1" t="s">
        <v>3699</v>
      </c>
      <c r="E413" s="2" t="s">
        <v>991</v>
      </c>
      <c r="F413" s="3" t="s">
        <v>992</v>
      </c>
      <c r="G413" s="1" t="s">
        <v>993</v>
      </c>
      <c r="H413" s="1" t="s">
        <v>994</v>
      </c>
      <c r="I413" s="1" t="s">
        <v>995</v>
      </c>
      <c r="J413" s="3" t="s">
        <v>996</v>
      </c>
      <c r="K413" s="3" t="s">
        <v>997</v>
      </c>
      <c r="M413" s="5" t="str">
        <f t="shared" si="82"/>
        <v>  "typeAnswerPrize": "答题辩证奖励",</v>
      </c>
      <c r="N413" s="5" t="str">
        <f t="shared" si="83"/>
        <v>  "typeAnswerPrize": "答題辯證獎勵",</v>
      </c>
      <c r="O413" s="5" t="str">
        <f t="shared" si="84"/>
        <v>  "typeAnswerPrize": "Discussion Prize",</v>
      </c>
      <c r="P413" s="5" t="str">
        <f t="shared" si="85"/>
        <v>  "typeAnswerPrize": "Prêmio de Discussão",</v>
      </c>
      <c r="Q413" s="5" t="str">
        <f t="shared" si="86"/>
        <v>  "typeAnswerPrize": "Premio de discusión",</v>
      </c>
      <c r="R413" s="5" t="str">
        <f t="shared" si="87"/>
        <v>  "typeAnswerPrize": "ディスカッション賞",</v>
      </c>
      <c r="S413" s="5" t="str">
        <f t="shared" si="88"/>
        <v>  "typeAnswerPrize": "토론상",</v>
      </c>
      <c r="T413" s="5" t="str">
        <f t="shared" si="89"/>
        <v>  "typeAnswerPrize": "Giải thảo luận",</v>
      </c>
      <c r="U413" s="5" t="str">
        <f t="shared" si="90"/>
        <v>  "typeAnswerPrize": "Премия за обсуждение",</v>
      </c>
    </row>
    <row r="414" ht="28" spans="1:21">
      <c r="A414" s="12">
        <f t="shared" si="81"/>
        <v>100412</v>
      </c>
      <c r="B414" s="6" t="s">
        <v>3700</v>
      </c>
      <c r="C414" s="1" t="s">
        <v>3701</v>
      </c>
      <c r="D414" s="1" t="s">
        <v>3702</v>
      </c>
      <c r="E414" s="2" t="s">
        <v>2569</v>
      </c>
      <c r="F414" s="3" t="s">
        <v>2570</v>
      </c>
      <c r="G414" s="1" t="s">
        <v>2571</v>
      </c>
      <c r="H414" s="1" t="s">
        <v>2572</v>
      </c>
      <c r="I414" s="1" t="s">
        <v>2573</v>
      </c>
      <c r="J414" s="3" t="s">
        <v>2574</v>
      </c>
      <c r="K414" s="3" t="s">
        <v>2575</v>
      </c>
      <c r="M414" s="5" t="str">
        <f t="shared" si="82"/>
        <v>  "typeWinPrize": "答题获胜奖励",</v>
      </c>
      <c r="N414" s="5" t="str">
        <f t="shared" si="83"/>
        <v>  "typeWinPrize": "答題獲勝獎勵",</v>
      </c>
      <c r="O414" s="5" t="str">
        <f t="shared" si="84"/>
        <v>  "typeWinPrize": "Majority Prize",</v>
      </c>
      <c r="P414" s="5" t="str">
        <f t="shared" si="85"/>
        <v>  "typeWinPrize": "Prêmio de Maioria",</v>
      </c>
      <c r="Q414" s="5" t="str">
        <f t="shared" si="86"/>
        <v>  "typeWinPrize": "Premio por Mayoría",</v>
      </c>
      <c r="R414" s="5" t="str">
        <f t="shared" si="87"/>
        <v>  "typeWinPrize": "過半数賞",</v>
      </c>
      <c r="S414" s="5" t="str">
        <f t="shared" si="88"/>
        <v>  "typeWinPrize": "과반수상",</v>
      </c>
      <c r="T414" s="5" t="str">
        <f t="shared" si="89"/>
        <v>  "typeWinPrize": "Giải thưởng đa số",</v>
      </c>
      <c r="U414" s="5" t="str">
        <f t="shared" si="90"/>
        <v>  "typeWinPrize": "Награда за ответ на вопросы",</v>
      </c>
    </row>
    <row r="415" ht="28" spans="1:21">
      <c r="A415" s="12">
        <f t="shared" si="81"/>
        <v>100413</v>
      </c>
      <c r="B415" s="6" t="s">
        <v>3703</v>
      </c>
      <c r="C415" s="1" t="s">
        <v>3704</v>
      </c>
      <c r="D415" s="1" t="s">
        <v>3705</v>
      </c>
      <c r="E415" s="2" t="s">
        <v>1697</v>
      </c>
      <c r="F415" s="3" t="s">
        <v>1698</v>
      </c>
      <c r="G415" s="1" t="s">
        <v>1699</v>
      </c>
      <c r="H415" s="1" t="s">
        <v>1700</v>
      </c>
      <c r="I415" s="1" t="s">
        <v>1701</v>
      </c>
      <c r="J415" s="3" t="s">
        <v>1702</v>
      </c>
      <c r="K415" s="3" t="s">
        <v>1703</v>
      </c>
      <c r="M415" s="5" t="str">
        <f t="shared" si="82"/>
        <v>  "typeLikeIncome": "点赞奖励",</v>
      </c>
      <c r="N415" s="5" t="str">
        <f t="shared" si="83"/>
        <v>  "typeLikeIncome": "點贊獎勵",</v>
      </c>
      <c r="O415" s="5" t="str">
        <f t="shared" si="84"/>
        <v>  "typeLikeIncome": "Likes Prize",</v>
      </c>
      <c r="P415" s="5" t="str">
        <f t="shared" si="85"/>
        <v>  "typeLikeIncome": "Prêmio de Gostos",</v>
      </c>
      <c r="Q415" s="5" t="str">
        <f t="shared" si="86"/>
        <v>  "typeLikeIncome": "Premio de Me Gusta",</v>
      </c>
      <c r="R415" s="5" t="str">
        <f t="shared" si="87"/>
        <v>  "typeLikeIncome": "好き賞",</v>
      </c>
      <c r="S415" s="5" t="str">
        <f t="shared" si="88"/>
        <v>  "typeLikeIncome": "좋아요 상",</v>
      </c>
      <c r="T415" s="5" t="str">
        <f t="shared" si="89"/>
        <v>  "typeLikeIncome": "Giải thưởng thích",</v>
      </c>
      <c r="U415" s="5" t="str">
        <f t="shared" si="90"/>
        <v>  "typeLikeIncome": "Вознаграждения за лайки",</v>
      </c>
    </row>
    <row r="416" ht="28" spans="1:21">
      <c r="A416" s="12">
        <f t="shared" si="81"/>
        <v>100414</v>
      </c>
      <c r="B416" s="6" t="s">
        <v>3706</v>
      </c>
      <c r="C416" s="1" t="s">
        <v>3707</v>
      </c>
      <c r="D416" s="1" t="s">
        <v>3708</v>
      </c>
      <c r="E416" s="2" t="s">
        <v>1635</v>
      </c>
      <c r="F416" s="3" t="s">
        <v>1636</v>
      </c>
      <c r="G416" s="1" t="s">
        <v>1637</v>
      </c>
      <c r="H416" s="1" t="s">
        <v>3709</v>
      </c>
      <c r="I416" s="1" t="s">
        <v>1639</v>
      </c>
      <c r="J416" s="3" t="s">
        <v>1640</v>
      </c>
      <c r="K416" s="3" t="s">
        <v>1641</v>
      </c>
      <c r="M416" s="5" t="str">
        <f t="shared" si="82"/>
        <v>  "typeInvestmentIncome": "投票奖励",</v>
      </c>
      <c r="N416" s="5" t="str">
        <f t="shared" si="83"/>
        <v>  "typeInvestmentIncome": "投票獎勵",</v>
      </c>
      <c r="O416" s="5" t="str">
        <f t="shared" si="84"/>
        <v>  "typeInvestmentIncome": "Vote Prize",</v>
      </c>
      <c r="P416" s="5" t="str">
        <f t="shared" si="85"/>
        <v>  "typeInvestmentIncome": "Prêmio de votação",</v>
      </c>
      <c r="Q416" s="5" t="str">
        <f t="shared" si="86"/>
        <v>  "typeInvestmentIncome": "Votar premio",</v>
      </c>
      <c r="R416" s="5" t="str">
        <f t="shared" si="87"/>
        <v>  "typeInvestmentIncome": "投票賞",</v>
      </c>
      <c r="S416" s="5" t="str">
        <f t="shared" si="88"/>
        <v>  "typeInvestmentIncome": "투표 상품",</v>
      </c>
      <c r="T416" s="5" t="str">
        <f t="shared" si="89"/>
        <v>  "typeInvestmentIncome": "Giải bình chọn",</v>
      </c>
      <c r="U416" s="5" t="str">
        <f t="shared" si="90"/>
        <v>  "typeInvestmentIncome": "Голосовать Приз",</v>
      </c>
    </row>
    <row r="417" ht="28" spans="1:21">
      <c r="A417" s="12">
        <f t="shared" si="81"/>
        <v>100415</v>
      </c>
      <c r="B417" s="6" t="s">
        <v>3710</v>
      </c>
      <c r="C417" s="1" t="s">
        <v>3711</v>
      </c>
      <c r="D417" s="1" t="s">
        <v>3712</v>
      </c>
      <c r="E417" s="2" t="s">
        <v>3713</v>
      </c>
      <c r="F417" s="3" t="s">
        <v>3714</v>
      </c>
      <c r="G417" s="1" t="s">
        <v>3715</v>
      </c>
      <c r="H417" s="1" t="s">
        <v>3716</v>
      </c>
      <c r="I417" s="1" t="s">
        <v>3717</v>
      </c>
      <c r="J417" s="3" t="s">
        <v>3718</v>
      </c>
      <c r="K417" s="3" t="s">
        <v>3719</v>
      </c>
      <c r="M417" s="5" t="str">
        <f t="shared" si="82"/>
        <v>  "typePlatformCommission": "平台抽成",</v>
      </c>
      <c r="N417" s="5" t="str">
        <f t="shared" si="83"/>
        <v>  "typePlatformCommission": "平臺抽成",</v>
      </c>
      <c r="O417" s="5" t="str">
        <f t="shared" si="84"/>
        <v>  "typePlatformCommission": "Platform fee",</v>
      </c>
      <c r="P417" s="5" t="str">
        <f t="shared" si="85"/>
        <v>  "typePlatformCommission": "Taxa da plataforma",</v>
      </c>
      <c r="Q417" s="5" t="str">
        <f t="shared" si="86"/>
        <v>  "typePlatformCommission": "Tasa de plataforma",</v>
      </c>
      <c r="R417" s="5" t="str">
        <f t="shared" si="87"/>
        <v>  "typePlatformCommission": "プラットフォーム料金",</v>
      </c>
      <c r="S417" s="5" t="str">
        <f t="shared" si="88"/>
        <v>  "typePlatformCommission": "플랫폼 수수료",</v>
      </c>
      <c r="T417" s="5" t="str">
        <f t="shared" si="89"/>
        <v>  "typePlatformCommission": "Phí nền tảng",</v>
      </c>
      <c r="U417" s="5" t="str">
        <f t="shared" si="90"/>
        <v>  "typePlatformCommission": "Комиссия платформы",</v>
      </c>
    </row>
    <row r="418" ht="28" spans="1:21">
      <c r="A418" s="12">
        <f t="shared" si="81"/>
        <v>100416</v>
      </c>
      <c r="B418" s="6" t="s">
        <v>3720</v>
      </c>
      <c r="C418" s="1" t="s">
        <v>3721</v>
      </c>
      <c r="D418" s="1" t="s">
        <v>3721</v>
      </c>
      <c r="E418" s="2" t="s">
        <v>3713</v>
      </c>
      <c r="F418" s="3" t="s">
        <v>3714</v>
      </c>
      <c r="G418" s="1" t="s">
        <v>3715</v>
      </c>
      <c r="H418" s="1" t="s">
        <v>3716</v>
      </c>
      <c r="I418" s="1" t="s">
        <v>3717</v>
      </c>
      <c r="J418" s="3" t="s">
        <v>3718</v>
      </c>
      <c r="K418" s="3" t="s">
        <v>3722</v>
      </c>
      <c r="M418" s="5" t="str">
        <f t="shared" si="82"/>
        <v>  "typeInvestmentCommission": "投票抽成",</v>
      </c>
      <c r="N418" s="5" t="str">
        <f t="shared" si="83"/>
        <v>  "typeInvestmentCommission": "投票抽成",</v>
      </c>
      <c r="O418" s="5" t="str">
        <f t="shared" si="84"/>
        <v>  "typeInvestmentCommission": "Platform fee",</v>
      </c>
      <c r="P418" s="5" t="str">
        <f t="shared" si="85"/>
        <v>  "typeInvestmentCommission": "Taxa da plataforma",</v>
      </c>
      <c r="Q418" s="5" t="str">
        <f t="shared" si="86"/>
        <v>  "typeInvestmentCommission": "Tasa de plataforma",</v>
      </c>
      <c r="R418" s="5" t="str">
        <f t="shared" si="87"/>
        <v>  "typeInvestmentCommission": "プラットフォーム料金",</v>
      </c>
      <c r="S418" s="5" t="str">
        <f t="shared" si="88"/>
        <v>  "typeInvestmentCommission": "플랫폼 수수료",</v>
      </c>
      <c r="T418" s="5" t="str">
        <f t="shared" si="89"/>
        <v>  "typeInvestmentCommission": "Phí nền tảng",</v>
      </c>
      <c r="U418" s="5" t="str">
        <f t="shared" si="90"/>
        <v>  "typeInvestmentCommission": "Инвестиционная комиссия",</v>
      </c>
    </row>
    <row r="419" ht="42" spans="1:21">
      <c r="A419" s="12">
        <f t="shared" si="81"/>
        <v>100417</v>
      </c>
      <c r="B419" s="6" t="s">
        <v>3723</v>
      </c>
      <c r="C419" s="1" t="s">
        <v>3724</v>
      </c>
      <c r="D419" s="1" t="s">
        <v>3725</v>
      </c>
      <c r="E419" s="2" t="s">
        <v>3726</v>
      </c>
      <c r="F419" s="3" t="s">
        <v>3727</v>
      </c>
      <c r="G419" s="1" t="s">
        <v>3728</v>
      </c>
      <c r="H419" s="1" t="s">
        <v>3729</v>
      </c>
      <c r="I419" s="1" t="s">
        <v>3730</v>
      </c>
      <c r="J419" s="3" t="s">
        <v>3731</v>
      </c>
      <c r="K419" s="3" t="s">
        <v>3732</v>
      </c>
      <c r="M419" s="5" t="str">
        <f t="shared" si="82"/>
        <v>  "textEnterReason": "请填写理由",</v>
      </c>
      <c r="N419" s="5" t="str">
        <f t="shared" si="83"/>
        <v>  "textEnterReason": "請填寫理由",</v>
      </c>
      <c r="O419" s="5" t="str">
        <f t="shared" si="84"/>
        <v>  "textEnterReason": "Please fill in the reason",</v>
      </c>
      <c r="P419" s="5" t="str">
        <f t="shared" si="85"/>
        <v>  "textEnterReason": "Preencha o motivo",</v>
      </c>
      <c r="Q419" s="5" t="str">
        <f t="shared" si="86"/>
        <v>  "textEnterReason": "Rellene el motivo",</v>
      </c>
      <c r="R419" s="5" t="str">
        <f t="shared" si="87"/>
        <v>  "textEnterReason": "理由をご記入ください",</v>
      </c>
      <c r="S419" s="5" t="str">
        <f t="shared" si="88"/>
        <v>  "textEnterReason": "이유를 입력하세요.",</v>
      </c>
      <c r="T419" s="5" t="str">
        <f t="shared" si="89"/>
        <v>  "textEnterReason": "Vui lòng điền vào lý do",</v>
      </c>
      <c r="U419" s="5" t="str">
        <f t="shared" si="90"/>
        <v>  "textEnterReason": "Пожалуйста, заполните вашу причину",</v>
      </c>
    </row>
    <row r="420" ht="42" spans="1:21">
      <c r="A420" s="12">
        <f t="shared" si="81"/>
        <v>100418</v>
      </c>
      <c r="B420" s="6" t="s">
        <v>3733</v>
      </c>
      <c r="C420" s="1" t="s">
        <v>3734</v>
      </c>
      <c r="D420" s="1" t="s">
        <v>3735</v>
      </c>
      <c r="E420" s="2" t="s">
        <v>3736</v>
      </c>
      <c r="F420" s="3" t="s">
        <v>3737</v>
      </c>
      <c r="G420" s="1" t="s">
        <v>3738</v>
      </c>
      <c r="H420" s="1" t="s">
        <v>3739</v>
      </c>
      <c r="I420" s="1" t="s">
        <v>3740</v>
      </c>
      <c r="J420" s="3" t="s">
        <v>3741</v>
      </c>
      <c r="K420" s="3" t="s">
        <v>3742</v>
      </c>
      <c r="M420" s="5" t="str">
        <f t="shared" si="82"/>
        <v>  "textSelectYourAnswer": "请选择你的答案",</v>
      </c>
      <c r="N420" s="5" t="str">
        <f t="shared" si="83"/>
        <v>  "textSelectYourAnswer": "請選擇你的答案",</v>
      </c>
      <c r="O420" s="5" t="str">
        <f t="shared" si="84"/>
        <v>  "textSelectYourAnswer": "Please select your answer",</v>
      </c>
      <c r="P420" s="5" t="str">
        <f t="shared" si="85"/>
        <v>  "textSelectYourAnswer": "Selecione a sua resposta",</v>
      </c>
      <c r="Q420" s="5" t="str">
        <f t="shared" si="86"/>
        <v>  "textSelectYourAnswer": "Seleccione su respuesta",</v>
      </c>
      <c r="R420" s="5" t="str">
        <f t="shared" si="87"/>
        <v>  "textSelectYourAnswer": "答えを選択してください",</v>
      </c>
      <c r="S420" s="5" t="str">
        <f t="shared" si="88"/>
        <v>  "textSelectYourAnswer": "답을 선택하세요.",</v>
      </c>
      <c r="T420" s="5" t="str">
        <f t="shared" si="89"/>
        <v>  "textSelectYourAnswer": "Vui lòng chọn câu trả lời của bạn",</v>
      </c>
      <c r="U420" s="5" t="str">
        <f t="shared" si="90"/>
        <v>  "textSelectYourAnswer": "Пожалуйста, выберите свой ответ",</v>
      </c>
    </row>
    <row r="421" ht="56" spans="1:21">
      <c r="A421" s="12">
        <f t="shared" si="81"/>
        <v>100419</v>
      </c>
      <c r="B421" s="6" t="s">
        <v>3743</v>
      </c>
      <c r="C421" s="1" t="s">
        <v>3744</v>
      </c>
      <c r="D421" s="1" t="s">
        <v>3745</v>
      </c>
      <c r="E421" s="2" t="s">
        <v>3746</v>
      </c>
      <c r="F421" s="3" t="s">
        <v>3747</v>
      </c>
      <c r="G421" s="1" t="s">
        <v>3748</v>
      </c>
      <c r="H421" s="1" t="s">
        <v>3749</v>
      </c>
      <c r="I421" s="1" t="s">
        <v>3750</v>
      </c>
      <c r="J421" s="3" t="s">
        <v>3751</v>
      </c>
      <c r="K421" s="3" t="s">
        <v>3752</v>
      </c>
      <c r="M421" s="5" t="str">
        <f t="shared" si="82"/>
        <v>  "textSelectYourNewAnswer": "请选择你要修改的答案",</v>
      </c>
      <c r="N421" s="5" t="str">
        <f t="shared" si="83"/>
        <v>  "textSelectYourNewAnswer": "請選擇你要修改的答案",</v>
      </c>
      <c r="O421" s="5" t="str">
        <f t="shared" si="84"/>
        <v>  "textSelectYourNewAnswer": "Please select the answer you want to change",</v>
      </c>
      <c r="P421" s="5" t="str">
        <f t="shared" si="85"/>
        <v>  "textSelectYourNewAnswer": "Selecione a resposta que pretende alterar",</v>
      </c>
      <c r="Q421" s="5" t="str">
        <f t="shared" si="86"/>
        <v>  "textSelectYourNewAnswer": "Seleccione la respuesta que desea modificar",</v>
      </c>
      <c r="R421" s="5" t="str">
        <f t="shared" si="87"/>
        <v>  "textSelectYourNewAnswer": "変更したい回答を選択してください",</v>
      </c>
      <c r="S421" s="5" t="str">
        <f t="shared" si="88"/>
        <v>  "textSelectYourNewAnswer": "변경할 답변을 선택하세요.",</v>
      </c>
      <c r="T421" s="5" t="str">
        <f t="shared" si="89"/>
        <v>  "textSelectYourNewAnswer": "Vui lòng chọn câu trả lời bạn muốn thay đổi",</v>
      </c>
      <c r="U421" s="5" t="str">
        <f t="shared" si="90"/>
        <v>  "textSelectYourNewAnswer": "Пожалуйста, выберите ответ, который вы хотите изменить",</v>
      </c>
    </row>
    <row r="422" ht="28" spans="1:21">
      <c r="A422" s="12">
        <f t="shared" si="81"/>
        <v>100420</v>
      </c>
      <c r="B422" s="6" t="s">
        <v>3753</v>
      </c>
      <c r="C422" s="1" t="s">
        <v>3754</v>
      </c>
      <c r="D422" s="1" t="s">
        <v>3755</v>
      </c>
      <c r="E422" s="2" t="s">
        <v>3756</v>
      </c>
      <c r="F422" s="3" t="s">
        <v>3757</v>
      </c>
      <c r="G422" s="1" t="s">
        <v>3758</v>
      </c>
      <c r="H422" s="1" t="s">
        <v>3759</v>
      </c>
      <c r="I422" s="1" t="s">
        <v>3760</v>
      </c>
      <c r="J422" s="3" t="s">
        <v>3761</v>
      </c>
      <c r="K422" s="3" t="s">
        <v>3762</v>
      </c>
      <c r="M422" s="5" t="str">
        <f t="shared" si="82"/>
        <v>  "textAnswerSuccess": "答题成功",</v>
      </c>
      <c r="N422" s="5" t="str">
        <f t="shared" si="83"/>
        <v>  "textAnswerSuccess": "答題成功",</v>
      </c>
      <c r="O422" s="5" t="str">
        <f t="shared" si="84"/>
        <v>  "textAnswerSuccess": "Answer succeeded",</v>
      </c>
      <c r="P422" s="5" t="str">
        <f t="shared" si="85"/>
        <v>  "textAnswerSuccess": "Resposta bem-sucedida",</v>
      </c>
      <c r="Q422" s="5" t="str">
        <f t="shared" si="86"/>
        <v>  "textAnswerSuccess": "Respuesta correcta",</v>
      </c>
      <c r="R422" s="5" t="str">
        <f t="shared" si="87"/>
        <v>  "textAnswerSuccess": "成功した答え",</v>
      </c>
      <c r="S422" s="5" t="str">
        <f t="shared" si="88"/>
        <v>  "textAnswerSuccess": "성공적인 답변",</v>
      </c>
      <c r="T422" s="5" t="str">
        <f t="shared" si="89"/>
        <v>  "textAnswerSuccess": "Câu trả lời thành công",</v>
      </c>
      <c r="U422" s="5" t="str">
        <f t="shared" si="90"/>
        <v>  "textAnswerSuccess": "Успешно ответить",</v>
      </c>
    </row>
    <row r="423" ht="42" spans="1:21">
      <c r="A423" s="12">
        <f t="shared" ref="A423:A441" si="91">IF(COUNTA(B423)=1,100000+ROW(B423)-2,"")</f>
        <v>100421</v>
      </c>
      <c r="B423" s="6" t="s">
        <v>3763</v>
      </c>
      <c r="C423" s="1" t="s">
        <v>3764</v>
      </c>
      <c r="D423" s="1" t="s">
        <v>3764</v>
      </c>
      <c r="E423" s="2" t="s">
        <v>3765</v>
      </c>
      <c r="F423" s="3" t="s">
        <v>3766</v>
      </c>
      <c r="G423" s="1" t="s">
        <v>3767</v>
      </c>
      <c r="H423" s="1" t="s">
        <v>3768</v>
      </c>
      <c r="I423" s="1" t="s">
        <v>3769</v>
      </c>
      <c r="J423" s="3" t="s">
        <v>3770</v>
      </c>
      <c r="K423" s="3" t="s">
        <v>3771</v>
      </c>
      <c r="M423" s="5" t="str">
        <f t="shared" si="82"/>
        <v>  "textChangeAnswerSuccess": "修改答案成功",</v>
      </c>
      <c r="N423" s="5" t="str">
        <f t="shared" si="83"/>
        <v>  "textChangeAnswerSuccess": "修改答案成功",</v>
      </c>
      <c r="O423" s="5" t="str">
        <f t="shared" si="84"/>
        <v>  "textChangeAnswerSuccess": "The answer was modified successfully",</v>
      </c>
      <c r="P423" s="5" t="str">
        <f t="shared" si="85"/>
        <v>  "textChangeAnswerSuccess": "A resposta foi modificada com sucesso",</v>
      </c>
      <c r="Q423" s="5" t="str">
        <f t="shared" si="86"/>
        <v>  "textChangeAnswerSuccess": "La respuesta se ha modificado correctamente",</v>
      </c>
      <c r="R423" s="5" t="str">
        <f t="shared" si="87"/>
        <v>  "textChangeAnswerSuccess": "回答は正常に変更されました",</v>
      </c>
      <c r="S423" s="5" t="str">
        <f t="shared" si="88"/>
        <v>  "textChangeAnswerSuccess": "답변이 성공적으로 수정되었습니다.",</v>
      </c>
      <c r="T423" s="5" t="str">
        <f t="shared" si="89"/>
        <v>  "textChangeAnswerSuccess": "Câu trả lời đã được sửa đổi thành công",</v>
      </c>
      <c r="U423" s="5" t="str">
        <f t="shared" si="90"/>
        <v>  "textChangeAnswerSuccess": "Успешно изменить ответ",</v>
      </c>
    </row>
    <row r="424" ht="34" customHeight="1" spans="1:21">
      <c r="A424" s="12">
        <f t="shared" si="91"/>
        <v>100422</v>
      </c>
      <c r="B424" s="6" t="s">
        <v>3772</v>
      </c>
      <c r="C424" s="1" t="s">
        <v>3773</v>
      </c>
      <c r="D424" s="1" t="s">
        <v>3773</v>
      </c>
      <c r="E424" s="2" t="s">
        <v>3774</v>
      </c>
      <c r="F424" s="3" t="s">
        <v>3775</v>
      </c>
      <c r="G424" s="1" t="s">
        <v>3776</v>
      </c>
      <c r="H424" s="1" t="s">
        <v>3777</v>
      </c>
      <c r="I424" s="1" t="s">
        <v>3778</v>
      </c>
      <c r="J424" s="3" t="s">
        <v>3779</v>
      </c>
      <c r="K424" s="3" t="s">
        <v>3780</v>
      </c>
      <c r="M424" s="5" t="str">
        <f t="shared" si="82"/>
        <v>  "textAddReasonSuccess": "添加理由成功",</v>
      </c>
      <c r="N424" s="5" t="str">
        <f t="shared" si="83"/>
        <v>  "textAddReasonSuccess": "添加理由成功",</v>
      </c>
      <c r="O424" s="5" t="str">
        <f t="shared" si="84"/>
        <v>  "textAddReasonSuccess": "Reason successfully added",</v>
      </c>
      <c r="P424" s="5" t="str">
        <f t="shared" si="85"/>
        <v>  "textAddReasonSuccess": "Motivo adicionado com sucesso",</v>
      </c>
      <c r="Q424" s="5" t="str">
        <f t="shared" si="86"/>
        <v>  "textAddReasonSuccess": "Razón añadida con éxito",</v>
      </c>
      <c r="R424" s="5" t="str">
        <f t="shared" si="87"/>
        <v>  "textAddReasonSuccess": "理由が正常に追加されました",</v>
      </c>
      <c r="S424" s="5" t="str">
        <f t="shared" si="88"/>
        <v>  "textAddReasonSuccess": "이유가 추가되었습니다.",</v>
      </c>
      <c r="T424" s="5" t="str">
        <f t="shared" si="89"/>
        <v>  "textAddReasonSuccess": "Lý do được thêm thành công",</v>
      </c>
      <c r="U424" s="5" t="str">
        <f t="shared" si="90"/>
        <v>  "textAddReasonSuccess": "Успешно добавить причины",</v>
      </c>
    </row>
    <row r="425" spans="1:21">
      <c r="A425" s="12">
        <f t="shared" si="91"/>
        <v>100423</v>
      </c>
      <c r="B425" s="6" t="s">
        <v>3781</v>
      </c>
      <c r="C425" s="1" t="s">
        <v>3782</v>
      </c>
      <c r="D425" s="1" t="s">
        <v>3782</v>
      </c>
      <c r="E425" s="2" t="s">
        <v>3782</v>
      </c>
      <c r="F425" s="3" t="s">
        <v>3783</v>
      </c>
      <c r="G425" s="1" t="s">
        <v>3784</v>
      </c>
      <c r="H425" s="1" t="s">
        <v>3785</v>
      </c>
      <c r="I425" s="1" t="s">
        <v>3786</v>
      </c>
      <c r="J425" s="3" t="s">
        <v>3787</v>
      </c>
      <c r="K425" s="3" t="s">
        <v>3788</v>
      </c>
      <c r="M425" s="5" t="str">
        <f t="shared" si="82"/>
        <v>  "textYou": "YOU",</v>
      </c>
      <c r="N425" s="5" t="str">
        <f t="shared" si="83"/>
        <v>  "textYou": "YOU",</v>
      </c>
      <c r="O425" s="5" t="str">
        <f t="shared" si="84"/>
        <v>  "textYou": "YOU",</v>
      </c>
      <c r="P425" s="5" t="str">
        <f t="shared" si="85"/>
        <v>  "textYou": "VOCÊ",</v>
      </c>
      <c r="Q425" s="5" t="str">
        <f t="shared" si="86"/>
        <v>  "textYou": "USTED",</v>
      </c>
      <c r="R425" s="5" t="str">
        <f t="shared" si="87"/>
        <v>  "textYou": "あなた",</v>
      </c>
      <c r="S425" s="5" t="str">
        <f t="shared" si="88"/>
        <v>  "textYou": "너",</v>
      </c>
      <c r="T425" s="5" t="str">
        <f t="shared" si="89"/>
        <v>  "textYou": "BẠN",</v>
      </c>
      <c r="U425" s="5" t="str">
        <f t="shared" si="90"/>
        <v>  "textYou": "Ты",</v>
      </c>
    </row>
    <row r="426" ht="42" spans="1:21">
      <c r="A426" s="12">
        <f t="shared" si="91"/>
        <v>100424</v>
      </c>
      <c r="B426" s="6" t="s">
        <v>3789</v>
      </c>
      <c r="C426" s="1" t="s">
        <v>3790</v>
      </c>
      <c r="D426" s="1" t="s">
        <v>3791</v>
      </c>
      <c r="E426" s="2" t="s">
        <v>3792</v>
      </c>
      <c r="F426" s="3" t="s">
        <v>3793</v>
      </c>
      <c r="G426" s="1" t="s">
        <v>3794</v>
      </c>
      <c r="H426" s="1" t="s">
        <v>3795</v>
      </c>
      <c r="I426" s="1" t="s">
        <v>3796</v>
      </c>
      <c r="J426" s="3" t="s">
        <v>3797</v>
      </c>
      <c r="K426" s="3" t="s">
        <v>3798</v>
      </c>
      <c r="M426" s="5" t="str">
        <f t="shared" si="82"/>
        <v>  "textContentHidden": "该内容已隐藏",</v>
      </c>
      <c r="N426" s="5" t="str">
        <f t="shared" si="83"/>
        <v>  "textContentHidden": "該內容已隱藏",</v>
      </c>
      <c r="O426" s="5" t="str">
        <f t="shared" si="84"/>
        <v>  "textContentHidden": "This content is hidden",</v>
      </c>
      <c r="P426" s="5" t="str">
        <f t="shared" si="85"/>
        <v>  "textContentHidden": "Este conteúdo está escondido",</v>
      </c>
      <c r="Q426" s="5" t="str">
        <f t="shared" si="86"/>
        <v>  "textContentHidden": "Este contenido está oculto",</v>
      </c>
      <c r="R426" s="5" t="str">
        <f t="shared" si="87"/>
        <v>  "textContentHidden": "このコンテンツは非表示になっています",</v>
      </c>
      <c r="S426" s="5" t="str">
        <f t="shared" si="88"/>
        <v>  "textContentHidden": "이 콘텐츠는 숨겨져 있습니다.",</v>
      </c>
      <c r="T426" s="5" t="str">
        <f t="shared" si="89"/>
        <v>  "textContentHidden": "Nội dung này bị ẩn",</v>
      </c>
      <c r="U426" s="5" t="str">
        <f t="shared" si="90"/>
        <v>  "textContentHidden": "Этот контент был скрыт",</v>
      </c>
    </row>
    <row r="427" ht="28" spans="1:21">
      <c r="A427" s="12">
        <f t="shared" si="91"/>
        <v>100425</v>
      </c>
      <c r="B427" s="6" t="s">
        <v>3799</v>
      </c>
      <c r="C427" s="1" t="s">
        <v>3800</v>
      </c>
      <c r="D427" s="1" t="s">
        <v>3801</v>
      </c>
      <c r="E427" s="2" t="s">
        <v>3802</v>
      </c>
      <c r="F427" s="3" t="s">
        <v>3803</v>
      </c>
      <c r="G427" s="1" t="s">
        <v>3804</v>
      </c>
      <c r="H427" s="1" t="s">
        <v>3805</v>
      </c>
      <c r="I427" s="1" t="s">
        <v>3806</v>
      </c>
      <c r="J427" s="3" t="s">
        <v>3807</v>
      </c>
      <c r="K427" s="3" t="s">
        <v>3808</v>
      </c>
      <c r="M427" s="5" t="str">
        <f t="shared" si="82"/>
        <v>  "textHideReason": "隐藏此理由",</v>
      </c>
      <c r="N427" s="5" t="str">
        <f t="shared" si="83"/>
        <v>  "textHideReason": "隱藏此理由",</v>
      </c>
      <c r="O427" s="5" t="str">
        <f t="shared" si="84"/>
        <v>  "textHideReason": "Hide this reason",</v>
      </c>
      <c r="P427" s="5" t="str">
        <f t="shared" si="85"/>
        <v>  "textHideReason": "Esconder este motivo",</v>
      </c>
      <c r="Q427" s="5" t="str">
        <f t="shared" si="86"/>
        <v>  "textHideReason": "Ocultar este motivo",</v>
      </c>
      <c r="R427" s="5" t="str">
        <f t="shared" si="87"/>
        <v>  "textHideReason": "この理由を隠す",</v>
      </c>
      <c r="S427" s="5" t="str">
        <f t="shared" si="88"/>
        <v>  "textHideReason": "이 이유 숨기기",</v>
      </c>
      <c r="T427" s="5" t="str">
        <f t="shared" si="89"/>
        <v>  "textHideReason": "Ẩn lý do này",</v>
      </c>
      <c r="U427" s="5" t="str">
        <f t="shared" si="90"/>
        <v>  "textHideReason": "Скрыть эту причину",</v>
      </c>
    </row>
    <row r="428" ht="42" spans="1:21">
      <c r="A428" s="12">
        <f t="shared" si="91"/>
        <v>100426</v>
      </c>
      <c r="B428" s="6" t="s">
        <v>3809</v>
      </c>
      <c r="C428" s="1" t="s">
        <v>3810</v>
      </c>
      <c r="D428" s="1" t="s">
        <v>3811</v>
      </c>
      <c r="E428" s="2" t="s">
        <v>3812</v>
      </c>
      <c r="F428" s="3" t="s">
        <v>3813</v>
      </c>
      <c r="G428" s="1" t="s">
        <v>3814</v>
      </c>
      <c r="H428" s="1" t="s">
        <v>3815</v>
      </c>
      <c r="I428" s="1" t="s">
        <v>3816</v>
      </c>
      <c r="J428" s="3" t="s">
        <v>3817</v>
      </c>
      <c r="K428" s="3" t="s">
        <v>3818</v>
      </c>
      <c r="M428" s="5" t="str">
        <f t="shared" si="82"/>
        <v>  "textEnterToSend": "按Enter键发布",</v>
      </c>
      <c r="N428" s="5" t="str">
        <f t="shared" si="83"/>
        <v>  "textEnterToSend": "按Enter鍵發佈",</v>
      </c>
      <c r="O428" s="5" t="str">
        <f t="shared" si="84"/>
        <v>  "textEnterToSend": "Press Enter to publish",</v>
      </c>
      <c r="P428" s="5" t="str">
        <f t="shared" si="85"/>
        <v>  "textEnterToSend": "Clicar em “Enviar” para publicar",</v>
      </c>
      <c r="Q428" s="5" t="str">
        <f t="shared" si="86"/>
        <v>  "textEnterToSend": "Haz clic en 'Enviar' para publicar",</v>
      </c>
      <c r="R428" s="5" t="str">
        <f t="shared" si="87"/>
        <v>  "textEnterToSend": "Enterを押して公開します",</v>
      </c>
      <c r="S428" s="5" t="str">
        <f t="shared" si="88"/>
        <v>  "textEnterToSend": "게시하려면 Enter 키를 누르세요.",</v>
      </c>
      <c r="T428" s="5" t="str">
        <f t="shared" si="89"/>
        <v>  "textEnterToSend": "Nhấn Enter để xuất bản",</v>
      </c>
      <c r="U428" s="5" t="str">
        <f t="shared" si="90"/>
        <v>  "textEnterToSend": "Нажмите Enter для публикации",</v>
      </c>
    </row>
    <row r="429" ht="28" spans="1:21">
      <c r="A429" s="12">
        <f t="shared" si="91"/>
        <v>100427</v>
      </c>
      <c r="B429" s="6" t="s">
        <v>3819</v>
      </c>
      <c r="C429" s="1" t="s">
        <v>3820</v>
      </c>
      <c r="D429" s="1" t="s">
        <v>3821</v>
      </c>
      <c r="E429" s="2" t="s">
        <v>3822</v>
      </c>
      <c r="F429" s="3" t="s">
        <v>3823</v>
      </c>
      <c r="G429" s="1" t="s">
        <v>3824</v>
      </c>
      <c r="H429" s="1" t="s">
        <v>3825</v>
      </c>
      <c r="I429" s="1" t="s">
        <v>3826</v>
      </c>
      <c r="J429" s="3" t="s">
        <v>3827</v>
      </c>
      <c r="K429" s="3" t="s">
        <v>3828</v>
      </c>
      <c r="M429" s="5" t="str">
        <f t="shared" si="82"/>
        <v>  "textYouHaveLiked": "你已经点赞了",</v>
      </c>
      <c r="N429" s="5" t="str">
        <f t="shared" si="83"/>
        <v>  "textYouHaveLiked": "你已經點贊了",</v>
      </c>
      <c r="O429" s="5" t="str">
        <f t="shared" si="84"/>
        <v>  "textYouHaveLiked": "Already liked!",</v>
      </c>
      <c r="P429" s="5" t="str">
        <f t="shared" si="85"/>
        <v>  "textYouHaveLiked": "Já gostou!",</v>
      </c>
      <c r="Q429" s="5" t="str">
        <f t="shared" si="86"/>
        <v>  "textYouHaveLiked": "¡Ya le ha gustado!",</v>
      </c>
      <c r="R429" s="5" t="str">
        <f t="shared" si="87"/>
        <v>  "textYouHaveLiked": "すでに好き！",</v>
      </c>
      <c r="S429" s="5" t="str">
        <f t="shared" si="88"/>
        <v>  "textYouHaveLiked": "이미 좋아요!",</v>
      </c>
      <c r="T429" s="5" t="str">
        <f t="shared" si="89"/>
        <v>  "textYouHaveLiked": "Đã thích!",</v>
      </c>
      <c r="U429" s="5" t="str">
        <f t="shared" si="90"/>
        <v>  "textYouHaveLiked": "Тебе это уже нравится",</v>
      </c>
    </row>
    <row r="430" ht="28" spans="1:21">
      <c r="A430" s="12">
        <f t="shared" si="91"/>
        <v>100428</v>
      </c>
      <c r="B430" s="6" t="s">
        <v>3829</v>
      </c>
      <c r="C430" s="1" t="s">
        <v>3830</v>
      </c>
      <c r="D430" s="1" t="s">
        <v>3831</v>
      </c>
      <c r="E430" s="2" t="s">
        <v>3832</v>
      </c>
      <c r="F430" s="3" t="s">
        <v>3833</v>
      </c>
      <c r="G430" s="1" t="s">
        <v>3834</v>
      </c>
      <c r="H430" s="1" t="s">
        <v>3835</v>
      </c>
      <c r="I430" s="1" t="s">
        <v>3836</v>
      </c>
      <c r="J430" s="3" t="s">
        <v>3837</v>
      </c>
      <c r="K430" s="3" t="s">
        <v>3838</v>
      </c>
      <c r="M430" s="5" t="str">
        <f t="shared" si="82"/>
        <v>  "textHideReply": "隐藏此回复",</v>
      </c>
      <c r="N430" s="5" t="str">
        <f t="shared" si="83"/>
        <v>  "textHideReply": "隱藏此回復",</v>
      </c>
      <c r="O430" s="5" t="str">
        <f t="shared" si="84"/>
        <v>  "textHideReply": "Hide this reply",</v>
      </c>
      <c r="P430" s="5" t="str">
        <f t="shared" si="85"/>
        <v>  "textHideReply": "Esconder esta resposta",</v>
      </c>
      <c r="Q430" s="5" t="str">
        <f t="shared" si="86"/>
        <v>  "textHideReply": "Ocultar esta respuesta",</v>
      </c>
      <c r="R430" s="5" t="str">
        <f t="shared" si="87"/>
        <v>  "textHideReply": "この返信を非表示にする",</v>
      </c>
      <c r="S430" s="5" t="str">
        <f t="shared" si="88"/>
        <v>  "textHideReply": "이 답글 숨기기",</v>
      </c>
      <c r="T430" s="5" t="str">
        <f t="shared" si="89"/>
        <v>  "textHideReply": "Ẩn câu trả lời này",</v>
      </c>
      <c r="U430" s="5" t="str">
        <f t="shared" si="90"/>
        <v>  "textHideReply": "Скрыть этот ответ",</v>
      </c>
    </row>
    <row r="431" ht="42" spans="1:21">
      <c r="A431" s="12">
        <f t="shared" si="91"/>
        <v>100429</v>
      </c>
      <c r="B431" s="6" t="s">
        <v>3839</v>
      </c>
      <c r="C431" s="1" t="s">
        <v>3840</v>
      </c>
      <c r="D431" s="1" t="s">
        <v>3840</v>
      </c>
      <c r="E431" s="2" t="s">
        <v>3841</v>
      </c>
      <c r="F431" s="3" t="s">
        <v>3842</v>
      </c>
      <c r="G431" s="1" t="s">
        <v>3843</v>
      </c>
      <c r="H431" s="1" t="s">
        <v>3844</v>
      </c>
      <c r="I431" s="1" t="s">
        <v>3845</v>
      </c>
      <c r="J431" s="3" t="s">
        <v>3846</v>
      </c>
      <c r="K431" s="3" t="s">
        <v>3847</v>
      </c>
      <c r="M431" s="5" t="str">
        <f t="shared" si="82"/>
        <v>  "textInvestSuccess": "您已投票成功",</v>
      </c>
      <c r="N431" s="5" t="str">
        <f t="shared" si="83"/>
        <v>  "textInvestSuccess": "您已投票成功",</v>
      </c>
      <c r="O431" s="5" t="str">
        <f t="shared" si="84"/>
        <v>  "textInvestSuccess": "You have successfully voted",</v>
      </c>
      <c r="P431" s="5" t="str">
        <f t="shared" si="85"/>
        <v>  "textInvestSuccess": "Você votou com sucesso",</v>
      </c>
      <c r="Q431" s="5" t="str">
        <f t="shared" si="86"/>
        <v>  "textInvestSuccess": "Has votado con éxito",</v>
      </c>
      <c r="R431" s="5" t="str">
        <f t="shared" si="87"/>
        <v>  "textInvestSuccess": "投票に成功しました",</v>
      </c>
      <c r="S431" s="5" t="str">
        <f t="shared" si="88"/>
        <v>  "textInvestSuccess": "성공적으로 투표했습니다",</v>
      </c>
      <c r="T431" s="5" t="str">
        <f t="shared" si="89"/>
        <v>  "textInvestSuccess": "Bạn đã bình chọn thành công",</v>
      </c>
      <c r="U431" s="5" t="str">
        <f t="shared" si="90"/>
        <v>  "textInvestSuccess": "Вы успешно проголосовали",</v>
      </c>
    </row>
    <row r="432" ht="42" spans="1:21">
      <c r="A432" s="12">
        <f t="shared" si="91"/>
        <v>100430</v>
      </c>
      <c r="B432" s="6" t="s">
        <v>3848</v>
      </c>
      <c r="C432" s="1" t="s">
        <v>3849</v>
      </c>
      <c r="D432" s="1" t="s">
        <v>3850</v>
      </c>
      <c r="E432" s="2" t="s">
        <v>3851</v>
      </c>
      <c r="F432" s="3" t="s">
        <v>3852</v>
      </c>
      <c r="G432" s="1" t="s">
        <v>3853</v>
      </c>
      <c r="H432" s="1" t="s">
        <v>3854</v>
      </c>
      <c r="I432" s="1" t="s">
        <v>3855</v>
      </c>
      <c r="J432" s="3" t="s">
        <v>3856</v>
      </c>
      <c r="K432" s="3" t="s">
        <v>3857</v>
      </c>
      <c r="M432" s="5" t="str">
        <f t="shared" si="82"/>
        <v>  "textNoReason": "暂时没有理由",</v>
      </c>
      <c r="N432" s="5" t="str">
        <f t="shared" si="83"/>
        <v>  "textNoReason": "暫時沒有理由",</v>
      </c>
      <c r="O432" s="5" t="str">
        <f t="shared" si="84"/>
        <v>  "textNoReason": "Currently no reason",</v>
      </c>
      <c r="P432" s="5" t="str">
        <f t="shared" si="85"/>
        <v>  "textNoReason": "Não há motivos",</v>
      </c>
      <c r="Q432" s="5" t="str">
        <f t="shared" si="86"/>
        <v>  "textNoReason": "Actualmente no hay motivo",</v>
      </c>
      <c r="R432" s="5" t="str">
        <f t="shared" si="87"/>
        <v>  "textNoReason": "現時点では理由はありません",</v>
      </c>
      <c r="S432" s="5" t="str">
        <f t="shared" si="88"/>
        <v>  "textNoReason": "현재 이유 없음",</v>
      </c>
      <c r="T432" s="5" t="str">
        <f t="shared" si="89"/>
        <v>  "textNoReason": "Hiện tại không có lý do nào",</v>
      </c>
      <c r="U432" s="5" t="str">
        <f t="shared" si="90"/>
        <v>  "textNoReason": "Нет причин на данный момент",</v>
      </c>
    </row>
    <row r="433" spans="1:21">
      <c r="A433" s="12">
        <f t="shared" si="91"/>
        <v>100431</v>
      </c>
      <c r="B433" s="6" t="s">
        <v>3858</v>
      </c>
      <c r="C433" s="1" t="s">
        <v>3859</v>
      </c>
      <c r="D433" s="1" t="s">
        <v>3860</v>
      </c>
      <c r="E433" s="2" t="s">
        <v>3861</v>
      </c>
      <c r="F433" s="3" t="s">
        <v>3862</v>
      </c>
      <c r="G433" s="1" t="s">
        <v>3863</v>
      </c>
      <c r="H433" s="1" t="s">
        <v>3864</v>
      </c>
      <c r="I433" s="1" t="s">
        <v>3865</v>
      </c>
      <c r="J433" s="3" t="s">
        <v>3866</v>
      </c>
      <c r="K433" s="3" t="s">
        <v>3867</v>
      </c>
      <c r="M433" s="5" t="str">
        <f t="shared" si="82"/>
        <v>  "btnDefault": "默认",</v>
      </c>
      <c r="N433" s="5" t="str">
        <f t="shared" si="83"/>
        <v>  "btnDefault": "默認",</v>
      </c>
      <c r="O433" s="5" t="str">
        <f t="shared" si="84"/>
        <v>  "btnDefault": "Default",</v>
      </c>
      <c r="P433" s="5" t="str">
        <f t="shared" si="85"/>
        <v>  "btnDefault": "Predefinido",</v>
      </c>
      <c r="Q433" s="5" t="str">
        <f t="shared" si="86"/>
        <v>  "btnDefault": "Por defecto",</v>
      </c>
      <c r="R433" s="5" t="str">
        <f t="shared" si="87"/>
        <v>  "btnDefault": "デフォルト",</v>
      </c>
      <c r="S433" s="5" t="str">
        <f t="shared" si="88"/>
        <v>  "btnDefault": "기본",</v>
      </c>
      <c r="T433" s="5" t="str">
        <f t="shared" si="89"/>
        <v>  "btnDefault": "Mặc định",</v>
      </c>
      <c r="U433" s="5" t="str">
        <f t="shared" si="90"/>
        <v>  "btnDefault": "По умолчанию",</v>
      </c>
    </row>
    <row r="434" ht="70" spans="1:21">
      <c r="A434" s="12">
        <f t="shared" si="91"/>
        <v>100432</v>
      </c>
      <c r="B434" s="6" t="s">
        <v>3868</v>
      </c>
      <c r="C434" s="28" t="s">
        <v>3869</v>
      </c>
      <c r="D434" s="28" t="s">
        <v>3870</v>
      </c>
      <c r="E434" s="2" t="s">
        <v>3871</v>
      </c>
      <c r="F434" s="3" t="s">
        <v>3872</v>
      </c>
      <c r="G434" s="1" t="s">
        <v>3873</v>
      </c>
      <c r="H434" s="1" t="s">
        <v>3874</v>
      </c>
      <c r="I434" s="1" t="s">
        <v>3875</v>
      </c>
      <c r="J434" s="3" t="s">
        <v>3876</v>
      </c>
      <c r="K434" s="3" t="s">
        <v>3877</v>
      </c>
      <c r="M434" s="5" t="str">
        <f t="shared" si="82"/>
        <v>  "textChangeYourEmail": "更改你当前的电子邮箱地址",</v>
      </c>
      <c r="N434" s="5" t="str">
        <f t="shared" si="83"/>
        <v>  "textChangeYourEmail": "更改你當前的電子郵箱地址",</v>
      </c>
      <c r="O434" s="5" t="str">
        <f t="shared" si="84"/>
        <v>  "textChangeYourEmail": "Change your current email address",</v>
      </c>
      <c r="P434" s="5" t="str">
        <f t="shared" si="85"/>
        <v>  "textChangeYourEmail": "Mudar seu endereço de e-mail atual",</v>
      </c>
      <c r="Q434" s="5" t="str">
        <f t="shared" si="86"/>
        <v>  "textChangeYourEmail": "Cambiar la dirección de correo electrónico actual",</v>
      </c>
      <c r="R434" s="5" t="str">
        <f t="shared" si="87"/>
        <v>  "textChangeYourEmail": "現在のメールアドレスを変更する",</v>
      </c>
      <c r="S434" s="5" t="str">
        <f t="shared" si="88"/>
        <v>  "textChangeYourEmail": "현재 이메일 주소 변경",</v>
      </c>
      <c r="T434" s="5" t="str">
        <f t="shared" si="89"/>
        <v>  "textChangeYourEmail": "Thay đổi địa chỉ email hiện tại của bạn",</v>
      </c>
      <c r="U434" s="5" t="str">
        <f t="shared" si="90"/>
        <v>  "textChangeYourEmail": "Измените текущий адрес электронной почты",</v>
      </c>
    </row>
    <row r="435" spans="1:21">
      <c r="A435" s="12">
        <f t="shared" si="91"/>
        <v>100433</v>
      </c>
      <c r="B435" s="6" t="s">
        <v>3878</v>
      </c>
      <c r="C435" s="1" t="s">
        <v>3879</v>
      </c>
      <c r="D435" s="1" t="s">
        <v>3879</v>
      </c>
      <c r="E435" s="2" t="s">
        <v>3880</v>
      </c>
      <c r="F435" s="3" t="s">
        <v>695</v>
      </c>
      <c r="G435" s="1" t="s">
        <v>695</v>
      </c>
      <c r="H435" s="1" t="s">
        <v>3881</v>
      </c>
      <c r="I435" s="1" t="s">
        <v>3882</v>
      </c>
      <c r="J435" s="3" t="s">
        <v>3883</v>
      </c>
      <c r="K435" s="3" t="s">
        <v>345</v>
      </c>
      <c r="M435" s="5" t="str">
        <f t="shared" si="82"/>
        <v>  "textInject": "注入",</v>
      </c>
      <c r="N435" s="5" t="str">
        <f t="shared" si="83"/>
        <v>  "textInject": "注入",</v>
      </c>
      <c r="O435" s="5" t="str">
        <f t="shared" si="84"/>
        <v>  "textInject": "Inject",</v>
      </c>
      <c r="P435" s="5" t="str">
        <f t="shared" si="85"/>
        <v>  "textInject": "Transferir",</v>
      </c>
      <c r="Q435" s="5" t="str">
        <f t="shared" si="86"/>
        <v>  "textInject": "Transferir",</v>
      </c>
      <c r="R435" s="5" t="str">
        <f t="shared" si="87"/>
        <v>  "textInject": "注入する",</v>
      </c>
      <c r="S435" s="5" t="str">
        <f t="shared" si="88"/>
        <v>  "textInject": "주사하다",</v>
      </c>
      <c r="T435" s="5" t="str">
        <f t="shared" si="89"/>
        <v>  "textInject": "Tiêm",</v>
      </c>
      <c r="U435" s="5" t="str">
        <f t="shared" si="90"/>
        <v>  "textInject": "Инъекция",</v>
      </c>
    </row>
    <row r="436" ht="28" spans="1:21">
      <c r="A436" s="12">
        <f t="shared" si="91"/>
        <v>100434</v>
      </c>
      <c r="B436" s="6" t="s">
        <v>3884</v>
      </c>
      <c r="C436" s="1" t="s">
        <v>3600</v>
      </c>
      <c r="D436" s="1" t="s">
        <v>3601</v>
      </c>
      <c r="E436" s="2" t="s">
        <v>3885</v>
      </c>
      <c r="F436" s="3" t="s">
        <v>3886</v>
      </c>
      <c r="G436" s="1" t="s">
        <v>3887</v>
      </c>
      <c r="H436" s="1" t="s">
        <v>3888</v>
      </c>
      <c r="I436" s="1" t="s">
        <v>3889</v>
      </c>
      <c r="J436" s="3" t="s">
        <v>3890</v>
      </c>
      <c r="K436" s="3" t="s">
        <v>3608</v>
      </c>
      <c r="M436" s="5" t="str">
        <f t="shared" si="82"/>
        <v>  "btnAsk": "提问",</v>
      </c>
      <c r="N436" s="5" t="str">
        <f t="shared" si="83"/>
        <v>  "btnAsk": "提問",</v>
      </c>
      <c r="O436" s="5" t="str">
        <f t="shared" si="84"/>
        <v>  "btnAsk": "Ask",</v>
      </c>
      <c r="P436" s="5" t="str">
        <f t="shared" si="85"/>
        <v>  "btnAsk": "Perguntar",</v>
      </c>
      <c r="Q436" s="5" t="str">
        <f t="shared" si="86"/>
        <v>  "btnAsk": "Preguntar",</v>
      </c>
      <c r="R436" s="5" t="str">
        <f t="shared" si="87"/>
        <v>  "btnAsk": "聞く",</v>
      </c>
      <c r="S436" s="5" t="str">
        <f t="shared" si="88"/>
        <v>  "btnAsk": "묻다",</v>
      </c>
      <c r="T436" s="5" t="str">
        <f t="shared" si="89"/>
        <v>  "btnAsk": "Hỏi",</v>
      </c>
      <c r="U436" s="5" t="str">
        <f t="shared" si="90"/>
        <v>  "btnAsk": "Задавать вопрос",</v>
      </c>
    </row>
    <row r="437" ht="28" spans="1:21">
      <c r="A437" s="12">
        <f t="shared" si="91"/>
        <v>100435</v>
      </c>
      <c r="B437" s="6" t="s">
        <v>3891</v>
      </c>
      <c r="C437" s="1" t="s">
        <v>3892</v>
      </c>
      <c r="D437" s="1" t="s">
        <v>3892</v>
      </c>
      <c r="E437" s="2" t="s">
        <v>3893</v>
      </c>
      <c r="F437" s="3" t="s">
        <v>3894</v>
      </c>
      <c r="G437" s="1" t="s">
        <v>3895</v>
      </c>
      <c r="H437" s="1" t="s">
        <v>3896</v>
      </c>
      <c r="I437" s="1" t="s">
        <v>3897</v>
      </c>
      <c r="J437" s="3" t="s">
        <v>3898</v>
      </c>
      <c r="K437" s="3" t="s">
        <v>3899</v>
      </c>
      <c r="M437" s="5" t="str">
        <f t="shared" si="82"/>
        <v>  "textMyReasonList": "我回答的理由",</v>
      </c>
      <c r="N437" s="5" t="str">
        <f t="shared" si="83"/>
        <v>  "textMyReasonList": "我回答的理由",</v>
      </c>
      <c r="O437" s="5" t="str">
        <f t="shared" si="84"/>
        <v>  "textMyReasonList": "My reasons",</v>
      </c>
      <c r="P437" s="5" t="str">
        <f t="shared" si="85"/>
        <v>  "textMyReasonList": "Meus motivos",</v>
      </c>
      <c r="Q437" s="5" t="str">
        <f t="shared" si="86"/>
        <v>  "textMyReasonList": "Mis motivos",</v>
      </c>
      <c r="R437" s="5" t="str">
        <f t="shared" si="87"/>
        <v>  "textMyReasonList": "私の理由",</v>
      </c>
      <c r="S437" s="5" t="str">
        <f t="shared" si="88"/>
        <v>  "textMyReasonList": "내 이유",</v>
      </c>
      <c r="T437" s="5" t="str">
        <f t="shared" si="89"/>
        <v>  "textMyReasonList": "Lý do của tôi",</v>
      </c>
      <c r="U437" s="5" t="str">
        <f t="shared" si="90"/>
        <v>  "textMyReasonList": "Причины моего ответа",</v>
      </c>
    </row>
    <row r="438" ht="28" spans="1:21">
      <c r="A438" s="12">
        <f t="shared" si="91"/>
        <v>100436</v>
      </c>
      <c r="B438" s="6" t="s">
        <v>3900</v>
      </c>
      <c r="C438" s="1" t="s">
        <v>3901</v>
      </c>
      <c r="D438" s="1" t="s">
        <v>3902</v>
      </c>
      <c r="E438" s="2" t="s">
        <v>3903</v>
      </c>
      <c r="F438" s="3" t="s">
        <v>3904</v>
      </c>
      <c r="G438" s="1" t="s">
        <v>3905</v>
      </c>
      <c r="H438" s="1" t="s">
        <v>3906</v>
      </c>
      <c r="I438" s="1" t="s">
        <v>3907</v>
      </c>
      <c r="J438" s="3" t="s">
        <v>3908</v>
      </c>
      <c r="K438" s="3" t="s">
        <v>3909</v>
      </c>
      <c r="M438" s="5" t="str">
        <f t="shared" si="82"/>
        <v>  "textMyLikeList": "我点赞的理由",</v>
      </c>
      <c r="N438" s="5" t="str">
        <f t="shared" si="83"/>
        <v>  "textMyLikeList": "我點贊的理由",</v>
      </c>
      <c r="O438" s="5" t="str">
        <f t="shared" si="84"/>
        <v>  "textMyLikeList": "My likes",</v>
      </c>
      <c r="P438" s="5" t="str">
        <f t="shared" si="85"/>
        <v>  "textMyLikeList": "Meus gostos",</v>
      </c>
      <c r="Q438" s="5" t="str">
        <f t="shared" si="86"/>
        <v>  "textMyLikeList": "Mis gustos",</v>
      </c>
      <c r="R438" s="5" t="str">
        <f t="shared" si="87"/>
        <v>  "textMyLikeList": "好きなもの",</v>
      </c>
      <c r="S438" s="5" t="str">
        <f t="shared" si="88"/>
        <v>  "textMyLikeList": "내 좋아요",</v>
      </c>
      <c r="T438" s="5" t="str">
        <f t="shared" si="89"/>
        <v>  "textMyLikeList": "Lượt thích của tôi",</v>
      </c>
      <c r="U438" s="5" t="str">
        <f t="shared" si="90"/>
        <v>  "textMyLikeList": "Обоснование моих лайков",</v>
      </c>
    </row>
    <row r="439" ht="126" spans="1:21">
      <c r="A439" s="12">
        <f t="shared" si="91"/>
        <v>100437</v>
      </c>
      <c r="B439" s="6" t="s">
        <v>3910</v>
      </c>
      <c r="C439" s="28" t="s">
        <v>3911</v>
      </c>
      <c r="D439" s="28" t="s">
        <v>3912</v>
      </c>
      <c r="E439" s="2" t="s">
        <v>3913</v>
      </c>
      <c r="F439" s="3" t="s">
        <v>3914</v>
      </c>
      <c r="G439" s="1" t="s">
        <v>3915</v>
      </c>
      <c r="H439" s="1" t="s">
        <v>3916</v>
      </c>
      <c r="I439" s="1" t="s">
        <v>3917</v>
      </c>
      <c r="J439" s="3" t="s">
        <v>3918</v>
      </c>
      <c r="K439" s="3" t="s">
        <v>3919</v>
      </c>
      <c r="M439" s="5" t="str">
        <f t="shared" si="82"/>
        <v>  "textPointDescription": "积分可以用于答题、评论、点赞和提问功能",</v>
      </c>
      <c r="N439" s="5" t="str">
        <f t="shared" si="83"/>
        <v>  "textPointDescription": "積分可以用於答題、評論、點贊和提問功能",</v>
      </c>
      <c r="O439" s="5" t="str">
        <f t="shared" si="84"/>
        <v>  "textPointDescription": "Point can be used for answering questions, comments, likes and asking questions",</v>
      </c>
      <c r="P439" s="5" t="str">
        <f t="shared" si="85"/>
        <v>  "textPointDescription": "Os pontos podem ser usados para responder a perguntas, deixar comentários, gostos e para fazer perguntas",</v>
      </c>
      <c r="Q439" s="5" t="str">
        <f t="shared" si="86"/>
        <v>  "textPointDescription": "Los puntos se pueden utilizar para responder preguntas, dejar comentarios, likes y hacer preguntas",</v>
      </c>
      <c r="R439" s="5" t="str">
        <f t="shared" si="87"/>
        <v>  "textPointDescription": "ポイントは質問、コメント、いいね、質問への回答に使用できます。",</v>
      </c>
      <c r="S439" s="5" t="str">
        <f t="shared" si="88"/>
        <v>  "textPointDescription": "포인트는 질문 답변, 댓글, 좋아요 및 질문에 사용할 수 있습니다.",</v>
      </c>
      <c r="T439" s="5" t="str">
        <f t="shared" si="89"/>
        <v>  "textPointDescription": "Điểm có thể được sử dụng để trả lời câu hỏi, bình luận, thích và đặt câu hỏi",</v>
      </c>
      <c r="U439" s="5" t="str">
        <f t="shared" si="90"/>
        <v>  "textPointDescription": "Баллы можно использовать, чтобы отвечать на вопросы, комментировать, ставить лайки и задавать вопросы",</v>
      </c>
    </row>
    <row r="440" ht="140" spans="1:21">
      <c r="A440" s="12">
        <f t="shared" si="91"/>
        <v>100438</v>
      </c>
      <c r="B440" s="6" t="s">
        <v>3920</v>
      </c>
      <c r="C440" s="1" t="s">
        <v>3921</v>
      </c>
      <c r="D440" s="1" t="s">
        <v>3922</v>
      </c>
      <c r="E440" s="2" t="s">
        <v>3923</v>
      </c>
      <c r="F440" s="3" t="s">
        <v>3924</v>
      </c>
      <c r="G440" s="1" t="s">
        <v>3925</v>
      </c>
      <c r="H440" s="1" t="s">
        <v>3926</v>
      </c>
      <c r="I440" s="1" t="s">
        <v>3927</v>
      </c>
      <c r="J440" s="3" t="s">
        <v>3928</v>
      </c>
      <c r="K440" s="3" t="s">
        <v>3929</v>
      </c>
      <c r="M440" s="5" t="str">
        <f t="shared" si="82"/>
        <v>  "textImageSize01": "该图片不符合要求，请使用JPG/JPEG/PNG/WEBP格式，且小于5M的图片",</v>
      </c>
      <c r="N440" s="5" t="str">
        <f t="shared" si="83"/>
        <v>  "textImageSize01": "該圖片不符合要求，請使用JPG/JPEG/PNG/WEBP格式，且小於5M的圖片",</v>
      </c>
      <c r="O440" s="5" t="str">
        <f t="shared" si="84"/>
        <v>  "textImageSize01": "The picture does not meet the requirements, please use JPG/JPEG/PNG/WEBP format, and the picture is less than 5M",</v>
      </c>
      <c r="P440" s="5" t="str">
        <f t="shared" si="85"/>
        <v>  "textImageSize01": "A imagem não atende aos requisitos, use o formato JPG/JPEG/PNG/WEBP. A imagem deve ser inferior a 5M",</v>
      </c>
      <c r="Q440" s="5" t="str">
        <f t="shared" si="86"/>
        <v>  "textImageSize01": "La imagen no cumple los requisitos, utilice el formato JPG/JPEG/PNG/WEBP. La imagen debe ser inferior a 5M",</v>
      </c>
      <c r="R440" s="5" t="str">
        <f t="shared" si="87"/>
        <v>  "textImageSize01": "画像は要件を満たしていません。JPG/JPEG/PNG/WEBP 形式を使用してください。画像は 5M 未満です。",</v>
      </c>
      <c r="S440" s="5" t="str">
        <f t="shared" si="88"/>
        <v>  "textImageSize01": "사진이 요구 사항을 충족하지 않습니다. JPG/JPEG/PNG/WEBP 형식을 사용하고 사진이 5M 미만입니다.",</v>
      </c>
      <c r="T440" s="5" t="str">
        <f t="shared" si="89"/>
        <v>  "textImageSize01": "Hình ảnh không đáp ứng yêu cầu, vui lòng sử dụng định dạng JPG / JPEG / PNG / WEBP và hình ảnh nhỏ hơn 5M.",</v>
      </c>
      <c r="U440" s="5" t="str">
        <f t="shared" si="90"/>
        <v>  "textImageSize01": "Это изображение не соответствует требованиям, пожалуйста, используйте формат JPG/JPEG/PNG/WEBP и менее 5M",</v>
      </c>
    </row>
    <row r="441" ht="40" customHeight="1" spans="1:21">
      <c r="A441" s="12">
        <f t="shared" si="91"/>
        <v>100439</v>
      </c>
      <c r="B441" s="6" t="s">
        <v>3930</v>
      </c>
      <c r="C441" s="1" t="s">
        <v>3931</v>
      </c>
      <c r="D441" s="1" t="s">
        <v>3932</v>
      </c>
      <c r="E441" s="2" t="s">
        <v>3933</v>
      </c>
      <c r="F441" s="3" t="s">
        <v>3934</v>
      </c>
      <c r="G441" s="1" t="s">
        <v>3935</v>
      </c>
      <c r="H441" s="1" t="s">
        <v>3936</v>
      </c>
      <c r="I441" s="1" t="s">
        <v>3937</v>
      </c>
      <c r="J441" s="3" t="s">
        <v>3938</v>
      </c>
      <c r="K441" s="3" t="s">
        <v>3939</v>
      </c>
      <c r="M441" s="5" t="str">
        <f t="shared" si="82"/>
        <v>  "textPeopleFollowYou": "等{value1}人关注了你",</v>
      </c>
      <c r="N441" s="5" t="str">
        <f t="shared" si="83"/>
        <v>  "textPeopleFollowYou": "等{value1}人關注了你",</v>
      </c>
      <c r="O441" s="5" t="str">
        <f t="shared" si="84"/>
        <v>  "textPeopleFollowYou": "{value1} users followed you",</v>
      </c>
      <c r="P441" s="5" t="str">
        <f t="shared" si="85"/>
        <v>  "textPeopleFollowYou": "{value1} usuários seguem você",</v>
      </c>
      <c r="Q441" s="5" t="str">
        <f t="shared" si="86"/>
        <v>  "textPeopleFollowYou": "{value1} usuarios le siguen",</v>
      </c>
      <c r="R441" s="5" t="str">
        <f t="shared" si="87"/>
        <v>  "textPeopleFollowYou": "{value1} 人のユーザーがあなたをフォローしました",</v>
      </c>
      <c r="S441" s="5" t="str">
        <f t="shared" si="88"/>
        <v>  "textPeopleFollowYou": "{value1}명의 사용자가 나를 팔로우했습니다.",</v>
      </c>
      <c r="T441" s="5" t="str">
        <f t="shared" si="89"/>
        <v>  "textPeopleFollowYou": "{value1} người dùng đã theo dõi bạn",</v>
      </c>
      <c r="U441" s="5" t="str">
        <f t="shared" si="90"/>
        <v>  "textPeopleFollowYou": "Ожидание того, что {value1} люди последуют за вами",</v>
      </c>
    </row>
    <row r="442" ht="56" spans="1:21">
      <c r="A442" s="12">
        <f t="shared" ref="A442:A447" si="92">IF(COUNTA(B442)=1,100000+ROW(B442)-2,"")</f>
        <v>100440</v>
      </c>
      <c r="B442" s="6" t="s">
        <v>3940</v>
      </c>
      <c r="C442" s="1" t="s">
        <v>3941</v>
      </c>
      <c r="D442" s="1" t="s">
        <v>3942</v>
      </c>
      <c r="E442" s="2" t="s">
        <v>3943</v>
      </c>
      <c r="F442" s="3" t="s">
        <v>3944</v>
      </c>
      <c r="G442" s="1" t="s">
        <v>3945</v>
      </c>
      <c r="H442" s="1" t="s">
        <v>3946</v>
      </c>
      <c r="I442" s="1" t="s">
        <v>3947</v>
      </c>
      <c r="J442" s="3" t="s">
        <v>3948</v>
      </c>
      <c r="K442" s="3" t="s">
        <v>3949</v>
      </c>
      <c r="M442" s="5" t="str">
        <f t="shared" si="82"/>
        <v>  "textPeopleAnswerYou": "等{value1}人回答了你的问题",</v>
      </c>
      <c r="N442" s="5" t="str">
        <f t="shared" si="83"/>
        <v>  "textPeopleAnswerYou": "等{value1}人回答了你的問題",</v>
      </c>
      <c r="O442" s="5" t="str">
        <f t="shared" si="84"/>
        <v>  "textPeopleAnswerYou": "{value1} users answered your question",</v>
      </c>
      <c r="P442" s="5" t="str">
        <f t="shared" si="85"/>
        <v>  "textPeopleAnswerYou": "{value1} usuários responderam à sua pergunta",</v>
      </c>
      <c r="Q442" s="5" t="str">
        <f t="shared" si="86"/>
        <v>  "textPeopleAnswerYou": "{value1} usuarios han respondido a su pregunta",</v>
      </c>
      <c r="R442" s="5" t="str">
        <f t="shared" si="87"/>
        <v>  "textPeopleAnswerYou": "{value1} 人があなたの質問に回答しました",</v>
      </c>
      <c r="S442" s="5" t="str">
        <f t="shared" si="88"/>
        <v>  "textPeopleAnswerYou": "{value1} 사용자가 귀하의 질문에 답변했습니다.",</v>
      </c>
      <c r="T442" s="5" t="str">
        <f t="shared" si="89"/>
        <v>  "textPeopleAnswerYou": "{value1} người dùng đã trả lời câu hỏi của bạn",</v>
      </c>
      <c r="U442" s="5" t="str">
        <f t="shared" si="90"/>
        <v>  "textPeopleAnswerYou": "Ожидание того, что {value1}люди ответят на ваши вопросы",</v>
      </c>
    </row>
    <row r="443" ht="36" customHeight="1" spans="1:21">
      <c r="A443" s="12">
        <f t="shared" si="92"/>
        <v>100441</v>
      </c>
      <c r="B443" s="6" t="s">
        <v>3950</v>
      </c>
      <c r="C443" s="1" t="s">
        <v>3951</v>
      </c>
      <c r="D443" s="1" t="s">
        <v>3952</v>
      </c>
      <c r="E443" s="2" t="s">
        <v>3953</v>
      </c>
      <c r="F443" s="3" t="s">
        <v>3954</v>
      </c>
      <c r="G443" s="1" t="s">
        <v>3955</v>
      </c>
      <c r="H443" s="1" t="s">
        <v>3956</v>
      </c>
      <c r="I443" s="1" t="s">
        <v>3957</v>
      </c>
      <c r="J443" s="3" t="s">
        <v>3958</v>
      </c>
      <c r="K443" s="3" t="s">
        <v>3959</v>
      </c>
      <c r="M443" s="5" t="str">
        <f t="shared" si="82"/>
        <v>  "textPeopleLikeYou": "等{value1}人喜欢了你的理由",</v>
      </c>
      <c r="N443" s="5" t="str">
        <f t="shared" si="83"/>
        <v>  "textPeopleLikeYou": "等{value1}人喜歡了你的理由",</v>
      </c>
      <c r="O443" s="5" t="str">
        <f t="shared" si="84"/>
        <v>  "textPeopleLikeYou": "{value1} users liked your reason",</v>
      </c>
      <c r="P443" s="5" t="str">
        <f t="shared" si="85"/>
        <v>  "textPeopleLikeYou": "{value1} usuários gostaram do seu motivo",</v>
      </c>
      <c r="Q443" s="5" t="str">
        <f t="shared" si="86"/>
        <v>  "textPeopleLikeYou": "{value1} usuarios les ha gustado su motivo",</v>
      </c>
      <c r="R443" s="5" t="str">
        <f t="shared" si="87"/>
        <v>  "textPeopleLikeYou": "{value1} 人のユーザーがあなたの理由を気に入っています",</v>
      </c>
      <c r="S443" s="5" t="str">
        <f t="shared" si="88"/>
        <v>  "textPeopleLikeYou": "{value1}명의 사용자가 귀하의 이유를 좋아했습니다.",</v>
      </c>
      <c r="T443" s="5" t="str">
        <f t="shared" si="89"/>
        <v>  "textPeopleLikeYou": "{value1} người dùng đã thích lý do của bạn",</v>
      </c>
      <c r="U443" s="5" t="str">
        <f t="shared" si="90"/>
        <v>  "textPeopleLikeYou": "Ожидание того, что {value1} людям понравится ваша причина",</v>
      </c>
    </row>
    <row r="444" ht="70" spans="1:21">
      <c r="A444" s="12">
        <f t="shared" si="92"/>
        <v>100442</v>
      </c>
      <c r="B444" s="6" t="s">
        <v>3960</v>
      </c>
      <c r="C444" s="1" t="s">
        <v>3961</v>
      </c>
      <c r="D444" s="1" t="s">
        <v>3962</v>
      </c>
      <c r="E444" s="2" t="s">
        <v>3963</v>
      </c>
      <c r="F444" s="3" t="s">
        <v>3964</v>
      </c>
      <c r="G444" s="1" t="s">
        <v>3965</v>
      </c>
      <c r="H444" s="1" t="s">
        <v>3966</v>
      </c>
      <c r="I444" s="1" t="s">
        <v>3967</v>
      </c>
      <c r="J444" s="3" t="s">
        <v>3968</v>
      </c>
      <c r="K444" s="3" t="s">
        <v>3969</v>
      </c>
      <c r="M444" s="5" t="str">
        <f t="shared" si="82"/>
        <v>  "textPeopleReplyYou": "等{value1}人回复了你的理由",</v>
      </c>
      <c r="N444" s="5" t="str">
        <f t="shared" si="83"/>
        <v>  "textPeopleReplyYou": "等{value1}人回復了你的理由",</v>
      </c>
      <c r="O444" s="5" t="str">
        <f t="shared" si="84"/>
        <v>  "textPeopleReplyYou": "{value1} users replied your reason",</v>
      </c>
      <c r="P444" s="5" t="str">
        <f t="shared" si="85"/>
        <v>  "textPeopleReplyYou": "{value1} usuários responderam ao seu motivo",</v>
      </c>
      <c r="Q444" s="5" t="str">
        <f t="shared" si="86"/>
        <v>  "textPeopleReplyYou": "{value1} usuarios han respondido a su motivo",</v>
      </c>
      <c r="R444" s="5" t="str">
        <f t="shared" si="87"/>
        <v>  "textPeopleReplyYou": "{value1} 人のユーザーがあなたの理由を回答しました",</v>
      </c>
      <c r="S444" s="5" t="str">
        <f t="shared" si="88"/>
        <v>  "textPeopleReplyYou": "{value1}명의 사용자가 이유를 답했습니다.",</v>
      </c>
      <c r="T444" s="5" t="str">
        <f t="shared" si="89"/>
        <v>  "textPeopleReplyYou": "{value1} người dùng đã trả lời lý do của bạn",</v>
      </c>
      <c r="U444" s="5" t="str">
        <f t="shared" si="90"/>
        <v>  "textPeopleReplyYou": "Ожидание того, что {value1} людей ответят на вашу причину",</v>
      </c>
    </row>
    <row r="445" ht="70" spans="1:21">
      <c r="A445" s="12">
        <f t="shared" si="92"/>
        <v>100443</v>
      </c>
      <c r="B445" s="6" t="s">
        <v>3970</v>
      </c>
      <c r="C445" s="1" t="s">
        <v>3971</v>
      </c>
      <c r="D445" s="1" t="s">
        <v>3972</v>
      </c>
      <c r="E445" s="2" t="s">
        <v>3973</v>
      </c>
      <c r="F445" s="3" t="s">
        <v>3974</v>
      </c>
      <c r="G445" s="1" t="s">
        <v>3975</v>
      </c>
      <c r="H445" s="1" t="s">
        <v>3976</v>
      </c>
      <c r="I445" s="1" t="s">
        <v>3977</v>
      </c>
      <c r="J445" s="3" t="s">
        <v>3978</v>
      </c>
      <c r="K445" s="3" t="s">
        <v>3979</v>
      </c>
      <c r="M445" s="5" t="str">
        <f t="shared" si="82"/>
        <v>  "textQuestionExpired": "该问题已过期，无法回答。",</v>
      </c>
      <c r="N445" s="5" t="str">
        <f t="shared" si="83"/>
        <v>  "textQuestionExpired": "該問題已過期，無法回答。",</v>
      </c>
      <c r="O445" s="5" t="str">
        <f t="shared" si="84"/>
        <v>  "textQuestionExpired": "This question has expired and cannot be answered.",</v>
      </c>
      <c r="P445" s="5" t="str">
        <f t="shared" si="85"/>
        <v>  "textQuestionExpired": "Esta pergunta expirou e não pode ser respondida.",</v>
      </c>
      <c r="Q445" s="5" t="str">
        <f t="shared" si="86"/>
        <v>  "textQuestionExpired": "Esta pregunta ha caducado y no puede responderse.",</v>
      </c>
      <c r="R445" s="5" t="str">
        <f t="shared" si="87"/>
        <v>  "textQuestionExpired": "この質問は期限が切れているため、回答できません。",</v>
      </c>
      <c r="S445" s="5" t="str">
        <f t="shared" si="88"/>
        <v>  "textQuestionExpired": "이 질문은 만료되어 답변할 수 없습니다.",</v>
      </c>
      <c r="T445" s="5" t="str">
        <f t="shared" si="89"/>
        <v>  "textQuestionExpired": "Câu hỏi này đã hết hạn và không thể được trả lời.",</v>
      </c>
      <c r="U445" s="5" t="str">
        <f t="shared" si="90"/>
        <v>  "textQuestionExpired": "Срок действия этого вопроса истек, и на него нельзя ответить.",</v>
      </c>
    </row>
    <row r="446" ht="28" spans="1:21">
      <c r="A446" s="12">
        <f t="shared" si="92"/>
        <v>100444</v>
      </c>
      <c r="B446" s="6" t="s">
        <v>3980</v>
      </c>
      <c r="C446" s="1" t="s">
        <v>3981</v>
      </c>
      <c r="D446" s="1" t="s">
        <v>3982</v>
      </c>
      <c r="E446" s="2" t="s">
        <v>3983</v>
      </c>
      <c r="F446" s="3" t="s">
        <v>3984</v>
      </c>
      <c r="G446" s="1" t="s">
        <v>3985</v>
      </c>
      <c r="H446" s="1" t="s">
        <v>3986</v>
      </c>
      <c r="I446" s="1" t="s">
        <v>3987</v>
      </c>
      <c r="J446" s="3" t="s">
        <v>3988</v>
      </c>
      <c r="K446" s="3" t="s">
        <v>3989</v>
      </c>
      <c r="M446" s="5" t="str">
        <f t="shared" si="82"/>
        <v>  "btnAddOption": "添加选项",</v>
      </c>
      <c r="N446" s="5" t="str">
        <f t="shared" si="83"/>
        <v>  "btnAddOption": "添加選項",</v>
      </c>
      <c r="O446" s="5" t="str">
        <f t="shared" si="84"/>
        <v>  "btnAddOption": "Add an option",</v>
      </c>
      <c r="P446" s="5" t="str">
        <f t="shared" si="85"/>
        <v>  "btnAddOption": "Adicionar uma opção",</v>
      </c>
      <c r="Q446" s="5" t="str">
        <f t="shared" si="86"/>
        <v>  "btnAddOption": "Añadir una opción",</v>
      </c>
      <c r="R446" s="5" t="str">
        <f t="shared" si="87"/>
        <v>  "btnAddOption": "オプションを追加する",</v>
      </c>
      <c r="S446" s="5" t="str">
        <f t="shared" si="88"/>
        <v>  "btnAddOption": "옵션 추가",</v>
      </c>
      <c r="T446" s="5" t="str">
        <f t="shared" si="89"/>
        <v>  "btnAddOption": "Thêm tùy chọn",</v>
      </c>
      <c r="U446" s="5" t="str">
        <f t="shared" si="90"/>
        <v>  "btnAddOption": "Добавить опцию",</v>
      </c>
    </row>
    <row r="447" ht="42" spans="1:21">
      <c r="A447" s="12">
        <f t="shared" si="92"/>
        <v>100445</v>
      </c>
      <c r="B447" s="6" t="s">
        <v>3990</v>
      </c>
      <c r="C447" s="1" t="s">
        <v>3991</v>
      </c>
      <c r="D447" s="1" t="s">
        <v>3992</v>
      </c>
      <c r="E447" s="2" t="s">
        <v>3993</v>
      </c>
      <c r="F447" s="3" t="s">
        <v>3994</v>
      </c>
      <c r="G447" s="1" t="s">
        <v>3995</v>
      </c>
      <c r="H447" s="1" t="s">
        <v>3996</v>
      </c>
      <c r="I447" s="1" t="s">
        <v>3997</v>
      </c>
      <c r="J447" s="3" t="s">
        <v>3998</v>
      </c>
      <c r="K447" s="3" t="s">
        <v>3999</v>
      </c>
      <c r="M447" s="5" t="str">
        <f t="shared" si="82"/>
        <v>  "tipsUserBeenMentioned": "已经@了该用户",</v>
      </c>
      <c r="N447" s="5" t="str">
        <f t="shared" si="83"/>
        <v>  "tipsUserBeenMentioned": "已經@了該用戶",</v>
      </c>
      <c r="O447" s="5" t="str">
        <f t="shared" si="84"/>
        <v>  "tipsUserBeenMentioned": "This user has been mentioned.",</v>
      </c>
      <c r="P447" s="5" t="str">
        <f t="shared" si="85"/>
        <v>  "tipsUserBeenMentioned": "Este usuário foi mencionado.",</v>
      </c>
      <c r="Q447" s="5" t="str">
        <f t="shared" si="86"/>
        <v>  "tipsUserBeenMentioned": "Este usuario ha sido mencionado.",</v>
      </c>
      <c r="R447" s="5" t="str">
        <f t="shared" si="87"/>
        <v>  "tipsUserBeenMentioned": "このユーザーは言及されています。",</v>
      </c>
      <c r="S447" s="5" t="str">
        <f t="shared" si="88"/>
        <v>  "tipsUserBeenMentioned": "이 사용자가 언급되었습니다.",</v>
      </c>
      <c r="T447" s="5" t="str">
        <f t="shared" si="89"/>
        <v>  "tipsUserBeenMentioned": "Người dùng này đã được đề cập.",</v>
      </c>
      <c r="U447" s="5" t="str">
        <f t="shared" si="90"/>
        <v>  "tipsUserBeenMentioned": "Уже @ этот пользователь",</v>
      </c>
    </row>
    <row r="448" ht="28" customHeight="1" spans="1:21">
      <c r="A448" s="12">
        <f t="shared" ref="A445:A488" si="93">IF(COUNTA(B448)=1,100000+ROW(B448)-2,"")</f>
        <v>100446</v>
      </c>
      <c r="B448" s="6" t="s">
        <v>4000</v>
      </c>
      <c r="C448" s="1" t="s">
        <v>4001</v>
      </c>
      <c r="D448" s="1" t="s">
        <v>4002</v>
      </c>
      <c r="E448" s="2" t="s">
        <v>4003</v>
      </c>
      <c r="F448" s="3" t="s">
        <v>4004</v>
      </c>
      <c r="G448" s="1" t="s">
        <v>4005</v>
      </c>
      <c r="H448" s="1" t="s">
        <v>4006</v>
      </c>
      <c r="I448" s="1" t="s">
        <v>4007</v>
      </c>
      <c r="J448" s="3" t="s">
        <v>4008</v>
      </c>
      <c r="K448" s="3" t="s">
        <v>4009</v>
      </c>
      <c r="M448" s="5" t="str">
        <f t="shared" si="82"/>
        <v>  "tipsMentionMaxNumber": "@用户不能超过{value1}个",</v>
      </c>
      <c r="N448" s="5" t="str">
        <f t="shared" si="83"/>
        <v>  "tipsMentionMaxNumber": "@用戶不能超過{value1}個",</v>
      </c>
      <c r="O448" s="5" t="str">
        <f t="shared" si="84"/>
        <v>  "tipsMentionMaxNumber": "Mention up to {value1} users",</v>
      </c>
      <c r="P448" s="5" t="str">
        <f t="shared" si="85"/>
        <v>  "tipsMentionMaxNumber": "Mencionar até {value1} usuários",</v>
      </c>
      <c r="Q448" s="5" t="str">
        <f t="shared" si="86"/>
        <v>  "tipsMentionMaxNumber": "Mencionar hasta {value1} usuarios",</v>
      </c>
      <c r="R448" s="5" t="str">
        <f t="shared" si="87"/>
        <v>  "tipsMentionMaxNumber": "最大 {value1} 人のユーザーにメンションします",</v>
      </c>
      <c r="S448" s="5" t="str">
        <f t="shared" si="88"/>
        <v>  "tipsMentionMaxNumber": "최대 {value1}명의 사용자 언급",</v>
      </c>
      <c r="T448" s="5" t="str">
        <f t="shared" si="89"/>
        <v>  "tipsMentionMaxNumber": "Đề cập tối đa {value1} người dùng",</v>
      </c>
      <c r="U448" s="5" t="str">
        <f t="shared" si="90"/>
        <v>  "tipsMentionMaxNumber": "Не более {value1} пользователей могут быть @ этого пользователя",</v>
      </c>
    </row>
    <row r="449" ht="30" customHeight="1" spans="1:21">
      <c r="A449" s="12">
        <f t="shared" si="93"/>
        <v>100447</v>
      </c>
      <c r="B449" s="6" t="s">
        <v>4010</v>
      </c>
      <c r="C449" s="1" t="s">
        <v>4011</v>
      </c>
      <c r="D449" s="1" t="s">
        <v>4012</v>
      </c>
      <c r="E449" s="2" t="s">
        <v>4013</v>
      </c>
      <c r="F449" s="3" t="s">
        <v>4014</v>
      </c>
      <c r="G449" s="1" t="s">
        <v>4015</v>
      </c>
      <c r="H449" s="1" t="s">
        <v>4016</v>
      </c>
      <c r="I449" s="1" t="s">
        <v>4017</v>
      </c>
      <c r="J449" s="3" t="s">
        <v>4018</v>
      </c>
      <c r="K449" s="3" t="s">
        <v>4019</v>
      </c>
      <c r="M449" s="5" t="str">
        <f t="shared" si="82"/>
        <v>  "tipsEnterCorrectLink": "请填入正确的链接",</v>
      </c>
      <c r="N449" s="5" t="str">
        <f t="shared" si="83"/>
        <v>  "tipsEnterCorrectLink": "請填入正確的鏈接",</v>
      </c>
      <c r="O449" s="5" t="str">
        <f t="shared" si="84"/>
        <v>  "tipsEnterCorrectLink": "Please enter a correct link",</v>
      </c>
      <c r="P449" s="5" t="str">
        <f t="shared" si="85"/>
        <v>  "tipsEnterCorrectLink": "Por favor, insira um e-mail correto",</v>
      </c>
      <c r="Q449" s="5" t="str">
        <f t="shared" si="86"/>
        <v>  "tipsEnterCorrectLink": "Por favor, introduzca una dirección de correo electrónico correcta",</v>
      </c>
      <c r="R449" s="5" t="str">
        <f t="shared" si="87"/>
        <v>  "tipsEnterCorrectLink": "正しいリンクを入力してください",</v>
      </c>
      <c r="S449" s="5" t="str">
        <f t="shared" si="88"/>
        <v>  "tipsEnterCorrectLink": "올바른 링크를 입력하십시오",</v>
      </c>
      <c r="T449" s="5" t="str">
        <f t="shared" si="89"/>
        <v>  "tipsEnterCorrectLink": "Vui lòng nhập một liên kết đúng",</v>
      </c>
      <c r="U449" s="5" t="str">
        <f t="shared" si="90"/>
        <v>  "tipsEnterCorrectLink": "Пожалуйста, введите правильную ссылку",</v>
      </c>
    </row>
    <row r="450" ht="42" spans="1:21">
      <c r="A450" s="12">
        <f t="shared" si="93"/>
        <v>100448</v>
      </c>
      <c r="B450" s="6" t="s">
        <v>4020</v>
      </c>
      <c r="C450" s="1" t="s">
        <v>4021</v>
      </c>
      <c r="D450" s="1" t="s">
        <v>4022</v>
      </c>
      <c r="E450" s="2" t="s">
        <v>4023</v>
      </c>
      <c r="F450" s="3" t="s">
        <v>4024</v>
      </c>
      <c r="G450" s="1" t="s">
        <v>4025</v>
      </c>
      <c r="H450" s="1" t="s">
        <v>4026</v>
      </c>
      <c r="I450" s="1" t="s">
        <v>4027</v>
      </c>
      <c r="J450" s="3" t="s">
        <v>4028</v>
      </c>
      <c r="K450" s="3" t="s">
        <v>4029</v>
      </c>
      <c r="M450" s="5" t="str">
        <f t="shared" si="82"/>
        <v>  "tipsEnterLink": "请输入链接",</v>
      </c>
      <c r="N450" s="5" t="str">
        <f t="shared" si="83"/>
        <v>  "tipsEnterLink": "請輸入鏈接",</v>
      </c>
      <c r="O450" s="5" t="str">
        <f t="shared" si="84"/>
        <v>  "tipsEnterLink": "Please enter a link",</v>
      </c>
      <c r="P450" s="5" t="str">
        <f t="shared" si="85"/>
        <v>  "tipsEnterLink": "Por favor, insira uma ligação",</v>
      </c>
      <c r="Q450" s="5" t="str">
        <f t="shared" si="86"/>
        <v>  "tipsEnterLink": "Por favor, introduzca un enlace",</v>
      </c>
      <c r="R450" s="5" t="str">
        <f t="shared" si="87"/>
        <v>  "tipsEnterLink": "リンクを入力してください",</v>
      </c>
      <c r="S450" s="5" t="str">
        <f t="shared" si="88"/>
        <v>  "tipsEnterLink": "링크를 입력하세요",</v>
      </c>
      <c r="T450" s="5" t="str">
        <f t="shared" si="89"/>
        <v>  "tipsEnterLink": "Vui lòng nhập một liên kết",</v>
      </c>
      <c r="U450" s="5" t="str">
        <f t="shared" si="90"/>
        <v>  "tipsEnterLink": "Пожалуйста, введите ссылку",</v>
      </c>
    </row>
    <row r="451" spans="1:21">
      <c r="A451" s="12">
        <f t="shared" si="93"/>
        <v>100449</v>
      </c>
      <c r="B451" s="6" t="s">
        <v>4030</v>
      </c>
      <c r="C451" s="1" t="s">
        <v>4031</v>
      </c>
      <c r="D451" s="1" t="s">
        <v>4032</v>
      </c>
      <c r="E451" s="2" t="s">
        <v>4033</v>
      </c>
      <c r="F451" s="3" t="s">
        <v>4034</v>
      </c>
      <c r="G451" s="1" t="s">
        <v>4035</v>
      </c>
      <c r="H451" s="1" t="s">
        <v>4036</v>
      </c>
      <c r="I451" s="1" t="s">
        <v>4037</v>
      </c>
      <c r="J451" s="3" t="s">
        <v>4038</v>
      </c>
      <c r="K451" s="3" t="s">
        <v>4039</v>
      </c>
      <c r="M451" s="5" t="str">
        <f t="shared" si="82"/>
        <v>  "btnCamera": "相机",</v>
      </c>
      <c r="N451" s="5" t="str">
        <f t="shared" si="83"/>
        <v>  "btnCamera": "相機",</v>
      </c>
      <c r="O451" s="5" t="str">
        <f t="shared" si="84"/>
        <v>  "btnCamera": "Camera",</v>
      </c>
      <c r="P451" s="5" t="str">
        <f t="shared" si="85"/>
        <v>  "btnCamera": "Câmera",</v>
      </c>
      <c r="Q451" s="5" t="str">
        <f t="shared" si="86"/>
        <v>  "btnCamera": "Cámara",</v>
      </c>
      <c r="R451" s="5" t="str">
        <f t="shared" si="87"/>
        <v>  "btnCamera": "カメラ",</v>
      </c>
      <c r="S451" s="5" t="str">
        <f t="shared" si="88"/>
        <v>  "btnCamera": "카메라",</v>
      </c>
      <c r="T451" s="5" t="str">
        <f t="shared" si="89"/>
        <v>  "btnCamera": "Máy ảnh",</v>
      </c>
      <c r="U451" s="5" t="str">
        <f t="shared" si="90"/>
        <v>  "btnCamera": "Камера",</v>
      </c>
    </row>
    <row r="452" spans="1:21">
      <c r="A452" s="12">
        <f t="shared" si="93"/>
        <v>100450</v>
      </c>
      <c r="B452" s="6" t="s">
        <v>4040</v>
      </c>
      <c r="C452" s="1" t="s">
        <v>4041</v>
      </c>
      <c r="D452" s="1" t="s">
        <v>4042</v>
      </c>
      <c r="E452" s="2" t="s">
        <v>4043</v>
      </c>
      <c r="F452" s="3" t="s">
        <v>4044</v>
      </c>
      <c r="G452" s="1" t="s">
        <v>4044</v>
      </c>
      <c r="H452" s="1" t="s">
        <v>4045</v>
      </c>
      <c r="I452" s="1" t="s">
        <v>4046</v>
      </c>
      <c r="J452" s="3" t="s">
        <v>4043</v>
      </c>
      <c r="K452" s="3" t="s">
        <v>4047</v>
      </c>
      <c r="M452" s="5" t="str">
        <f t="shared" si="82"/>
        <v>  "btnAlbum": "相册",</v>
      </c>
      <c r="N452" s="5" t="str">
        <f t="shared" si="83"/>
        <v>  "btnAlbum": "相冊",</v>
      </c>
      <c r="O452" s="5" t="str">
        <f t="shared" si="84"/>
        <v>  "btnAlbum": "Album",</v>
      </c>
      <c r="P452" s="5" t="str">
        <f t="shared" si="85"/>
        <v>  "btnAlbum": "Álbum",</v>
      </c>
      <c r="Q452" s="5" t="str">
        <f t="shared" si="86"/>
        <v>  "btnAlbum": "Álbum",</v>
      </c>
      <c r="R452" s="5" t="str">
        <f t="shared" si="87"/>
        <v>  "btnAlbum": "アルバム",</v>
      </c>
      <c r="S452" s="5" t="str">
        <f t="shared" si="88"/>
        <v>  "btnAlbum": "앨범",</v>
      </c>
      <c r="T452" s="5" t="str">
        <f t="shared" si="89"/>
        <v>  "btnAlbum": "Album",</v>
      </c>
      <c r="U452" s="5" t="str">
        <f t="shared" si="90"/>
        <v>  "btnAlbum": "Альбом",</v>
      </c>
    </row>
    <row r="453" ht="28" spans="1:21">
      <c r="A453" s="12">
        <f t="shared" si="93"/>
        <v>100451</v>
      </c>
      <c r="B453" s="6" t="s">
        <v>4048</v>
      </c>
      <c r="C453" s="1" t="s">
        <v>4049</v>
      </c>
      <c r="D453" s="1" t="s">
        <v>4050</v>
      </c>
      <c r="E453" s="2" t="s">
        <v>4051</v>
      </c>
      <c r="F453" s="28" t="s">
        <v>4052</v>
      </c>
      <c r="G453" s="1" t="s">
        <v>4053</v>
      </c>
      <c r="H453" s="1" t="s">
        <v>4054</v>
      </c>
      <c r="I453" s="1" t="s">
        <v>4055</v>
      </c>
      <c r="J453" s="3" t="s">
        <v>4056</v>
      </c>
      <c r="K453" s="3" t="s">
        <v>4057</v>
      </c>
      <c r="M453" s="5" t="str">
        <f t="shared" si="82"/>
        <v>  "tipsInsufficientPoint": "积分不足",</v>
      </c>
      <c r="N453" s="5" t="str">
        <f t="shared" si="83"/>
        <v>  "tipsInsufficientPoint": "積分不足",</v>
      </c>
      <c r="O453" s="5" t="str">
        <f t="shared" si="84"/>
        <v>  "tipsInsufficientPoint": "Insufficient point(s)",</v>
      </c>
      <c r="P453" s="5" t="str">
        <f t="shared" si="85"/>
        <v>  "tipsInsufficientPoint": "Pontos insuficientes",</v>
      </c>
      <c r="Q453" s="5" t="str">
        <f t="shared" si="86"/>
        <v>  "tipsInsufficientPoint": "Puntos insuficientes",</v>
      </c>
      <c r="R453" s="5" t="str">
        <f t="shared" si="87"/>
        <v>  "tipsInsufficientPoint": "ポイントが不足しています",</v>
      </c>
      <c r="S453" s="5" t="str">
        <f t="shared" si="88"/>
        <v>  "tipsInsufficientPoint": "불충분한 포인트",</v>
      </c>
      <c r="T453" s="5" t="str">
        <f t="shared" si="89"/>
        <v>  "tipsInsufficientPoint": "Điểm không đủ",</v>
      </c>
      <c r="U453" s="5" t="str">
        <f t="shared" si="90"/>
        <v>  "tipsInsufficientPoint": "Недостаточно очков",</v>
      </c>
    </row>
    <row r="454" ht="28" spans="1:21">
      <c r="A454" s="12">
        <f t="shared" si="93"/>
        <v>100452</v>
      </c>
      <c r="B454" s="6" t="s">
        <v>4058</v>
      </c>
      <c r="C454" s="1" t="s">
        <v>4059</v>
      </c>
      <c r="D454" s="1" t="s">
        <v>4060</v>
      </c>
      <c r="E454" s="2" t="s">
        <v>4061</v>
      </c>
      <c r="F454" s="1" t="s">
        <v>4062</v>
      </c>
      <c r="G454" s="1" t="s">
        <v>4063</v>
      </c>
      <c r="H454" s="1" t="s">
        <v>4064</v>
      </c>
      <c r="I454" s="1" t="s">
        <v>4065</v>
      </c>
      <c r="J454" s="3" t="s">
        <v>4066</v>
      </c>
      <c r="K454" s="3" t="s">
        <v>4067</v>
      </c>
      <c r="M454" s="5" t="str">
        <f t="shared" si="82"/>
        <v>  "tipsServerException": "服务器繁忙",</v>
      </c>
      <c r="N454" s="5" t="str">
        <f t="shared" si="83"/>
        <v>  "tipsServerException": "伺服器繁忙",</v>
      </c>
      <c r="O454" s="5" t="str">
        <f t="shared" si="84"/>
        <v>  "tipsServerException": "Server is busy",</v>
      </c>
      <c r="P454" s="5" t="str">
        <f t="shared" si="85"/>
        <v>  "tipsServerException": "O servidor está ocupado",</v>
      </c>
      <c r="Q454" s="5" t="str">
        <f t="shared" si="86"/>
        <v>  "tipsServerException": "El servidor está ocupado",</v>
      </c>
      <c r="R454" s="5" t="str">
        <f t="shared" si="87"/>
        <v>  "tipsServerException": "サーバーがビジー状態です",</v>
      </c>
      <c r="S454" s="5" t="str">
        <f t="shared" si="88"/>
        <v>  "tipsServerException": "서버가 사용 중입니다",</v>
      </c>
      <c r="T454" s="5" t="str">
        <f t="shared" si="89"/>
        <v>  "tipsServerException": "Máy chủ bận",</v>
      </c>
      <c r="U454" s="5" t="str">
        <f t="shared" si="90"/>
        <v>  "tipsServerException": "Сервер занят",</v>
      </c>
    </row>
    <row r="455" ht="70" spans="1:21">
      <c r="A455" s="12">
        <f t="shared" si="93"/>
        <v>100453</v>
      </c>
      <c r="B455" s="6" t="s">
        <v>4068</v>
      </c>
      <c r="C455" s="1" t="s">
        <v>4069</v>
      </c>
      <c r="D455" s="1" t="s">
        <v>4070</v>
      </c>
      <c r="E455" s="2" t="s">
        <v>4071</v>
      </c>
      <c r="F455" s="1" t="s">
        <v>4072</v>
      </c>
      <c r="G455" s="1" t="s">
        <v>4073</v>
      </c>
      <c r="H455" s="1" t="s">
        <v>4074</v>
      </c>
      <c r="I455" s="1" t="s">
        <v>4075</v>
      </c>
      <c r="J455" s="3" t="s">
        <v>4076</v>
      </c>
      <c r="K455" s="3" t="s">
        <v>4077</v>
      </c>
      <c r="M455" s="5" t="str">
        <f t="shared" si="82"/>
        <v>  "tipsEnterPermission": "请在设置里打开{value1}访问权限",</v>
      </c>
      <c r="N455" s="5" t="str">
        <f t="shared" si="83"/>
        <v>  "tipsEnterPermission": "請在設置裏打開{value1}訪問許可權",</v>
      </c>
      <c r="O455" s="5" t="str">
        <f t="shared" si="84"/>
        <v>  "tipsEnterPermission": "Please enable {value1} access permission in settings",</v>
      </c>
      <c r="P455" s="5" t="str">
        <f t="shared" si="85"/>
        <v>  "tipsEnterPermission": "Ative a permissão de acesso para {value1} em configurações",</v>
      </c>
      <c r="Q455" s="5" t="str">
        <f t="shared" si="86"/>
        <v>  "tipsEnterPermission": "Por favor, active {value1} permiso de acceso en la configuración",</v>
      </c>
      <c r="R455" s="5" t="str">
        <f t="shared" si="87"/>
        <v>  "tipsEnterPermission": "設定で {value1} のアクセス許可を有効にしてください",</v>
      </c>
      <c r="S455" s="5" t="str">
        <f t="shared" si="88"/>
        <v>  "tipsEnterPermission": "설정에서 {value1} 액세스 권한을 허용하세요.",</v>
      </c>
      <c r="T455" s="5" t="str">
        <f t="shared" si="89"/>
        <v>  "tipsEnterPermission": "Vui lòng cho phép quyền truy cập {value1} trong cài đặt",</v>
      </c>
      <c r="U455" s="5" t="str">
        <f t="shared" si="90"/>
        <v>  "tipsEnterPermission": "Пожалуйста, включите доступ к {value1} в настройках",</v>
      </c>
    </row>
    <row r="456" ht="56" spans="1:21">
      <c r="A456" s="12">
        <f t="shared" si="93"/>
        <v>100454</v>
      </c>
      <c r="B456" s="6" t="s">
        <v>4078</v>
      </c>
      <c r="C456" s="1" t="s">
        <v>4079</v>
      </c>
      <c r="D456" s="1" t="s">
        <v>4080</v>
      </c>
      <c r="E456" s="2" t="s">
        <v>4081</v>
      </c>
      <c r="F456" s="1" t="s">
        <v>4082</v>
      </c>
      <c r="G456" s="1" t="s">
        <v>4083</v>
      </c>
      <c r="H456" s="1" t="s">
        <v>4084</v>
      </c>
      <c r="I456" s="1" t="s">
        <v>4085</v>
      </c>
      <c r="J456" s="3" t="s">
        <v>4086</v>
      </c>
      <c r="K456" s="3" t="s">
        <v>4087</v>
      </c>
      <c r="M456" s="5" t="str">
        <f t="shared" si="82"/>
        <v>  "tipsAuthorizationFailed": "授权失败，请重试",</v>
      </c>
      <c r="N456" s="5" t="str">
        <f t="shared" si="83"/>
        <v>  "tipsAuthorizationFailed": "授權失敗，請重試",</v>
      </c>
      <c r="O456" s="5" t="str">
        <f t="shared" si="84"/>
        <v>  "tipsAuthorizationFailed": "Authorization failed, please try again",</v>
      </c>
      <c r="P456" s="5" t="str">
        <f t="shared" si="85"/>
        <v>  "tipsAuthorizationFailed": "A autorização falhou. Por favor, tente novamente",</v>
      </c>
      <c r="Q456" s="5" t="str">
        <f t="shared" si="86"/>
        <v>  "tipsAuthorizationFailed": "La autorización ha fallado. Por favor, inténtelo de nuevo",</v>
      </c>
      <c r="R456" s="5" t="str">
        <f t="shared" si="87"/>
        <v>  "tipsAuthorizationFailed": "認証に失敗しました。もう一度お試しください。",</v>
      </c>
      <c r="S456" s="5" t="str">
        <f t="shared" si="88"/>
        <v>  "tipsAuthorizationFailed": "승인에 실패했습니다. 다시 시도해 주세요.",</v>
      </c>
      <c r="T456" s="5" t="str">
        <f t="shared" si="89"/>
        <v>  "tipsAuthorizationFailed": "Xác thực thất bại, vui lòng thử lại",</v>
      </c>
      <c r="U456" s="5" t="str">
        <f t="shared" si="90"/>
        <v>  "tipsAuthorizationFailed": "Авторизация не прошла, пожалуйста, попробуйте еще раз",</v>
      </c>
    </row>
    <row r="457" ht="70" spans="1:21">
      <c r="A457" s="12">
        <f t="shared" si="93"/>
        <v>100455</v>
      </c>
      <c r="B457" s="6" t="s">
        <v>4088</v>
      </c>
      <c r="C457" s="1" t="s">
        <v>4089</v>
      </c>
      <c r="D457" s="1" t="s">
        <v>4090</v>
      </c>
      <c r="E457" s="2" t="s">
        <v>4091</v>
      </c>
      <c r="F457" s="1" t="s">
        <v>4092</v>
      </c>
      <c r="G457" s="1" t="s">
        <v>4093</v>
      </c>
      <c r="H457" s="1" t="s">
        <v>4094</v>
      </c>
      <c r="I457" s="1" t="s">
        <v>4095</v>
      </c>
      <c r="J457" s="3" t="s">
        <v>4096</v>
      </c>
      <c r="K457" s="3" t="s">
        <v>4097</v>
      </c>
      <c r="M457" s="5" t="str">
        <f t="shared" si="82"/>
        <v>  "tipsNoReasonYet": "这个问题还没有发表任何理由",</v>
      </c>
      <c r="N457" s="5" t="str">
        <f t="shared" si="83"/>
        <v>  "tipsNoReasonYet": "這個問題還沒有發表任何理由",</v>
      </c>
      <c r="O457" s="5" t="str">
        <f t="shared" si="84"/>
        <v>  "tipsNoReasonYet": "This question has not posted any reason yet",</v>
      </c>
      <c r="P457" s="5" t="str">
        <f t="shared" si="85"/>
        <v>  "tipsNoReasonYet": "Ainda não há motivos publicados para esta pergunta",</v>
      </c>
      <c r="Q457" s="5" t="str">
        <f t="shared" si="86"/>
        <v>  "tipsNoReasonYet": "Aún no hay razones publicadas para esta pregunta",</v>
      </c>
      <c r="R457" s="5" t="str">
        <f t="shared" si="87"/>
        <v>  "tipsNoReasonYet": "この質問にはまだ理由が投稿されていません",</v>
      </c>
      <c r="S457" s="5" t="str">
        <f t="shared" si="88"/>
        <v>  "tipsNoReasonYet": "이 질문은 아직 이유를 게시하지 않았습니다.",</v>
      </c>
      <c r="T457" s="5" t="str">
        <f t="shared" si="89"/>
        <v>  "tipsNoReasonYet": "Câu hỏi này chưa đăng bất kỳ lý do nào",</v>
      </c>
      <c r="U457" s="5" t="str">
        <f t="shared" si="90"/>
        <v>  "tipsNoReasonYet": "Для этого вопроса нет причин",</v>
      </c>
    </row>
    <row r="458" ht="56" spans="1:21">
      <c r="A458" s="12">
        <f t="shared" si="93"/>
        <v>100456</v>
      </c>
      <c r="B458" s="6" t="s">
        <v>4098</v>
      </c>
      <c r="C458" s="1" t="s">
        <v>4099</v>
      </c>
      <c r="D458" s="1" t="s">
        <v>4100</v>
      </c>
      <c r="E458" s="2" t="s">
        <v>4101</v>
      </c>
      <c r="F458" s="1" t="s">
        <v>4102</v>
      </c>
      <c r="G458" s="1" t="s">
        <v>4103</v>
      </c>
      <c r="H458" s="1" t="s">
        <v>4104</v>
      </c>
      <c r="I458" s="1" t="s">
        <v>4105</v>
      </c>
      <c r="J458" s="3" t="s">
        <v>4106</v>
      </c>
      <c r="K458" s="3" t="s">
        <v>4107</v>
      </c>
      <c r="M458" s="5" t="str">
        <f t="shared" si="82"/>
        <v>  "tipsNoLikeYet": "这个问题还没有任何点赞",</v>
      </c>
      <c r="N458" s="5" t="str">
        <f t="shared" si="83"/>
        <v>  "tipsNoLikeYet": "這個問題還沒有任何點贊",</v>
      </c>
      <c r="O458" s="5" t="str">
        <f t="shared" si="84"/>
        <v>  "tipsNoLikeYet": "This question doesn't have any likes yet",</v>
      </c>
      <c r="P458" s="5" t="str">
        <f t="shared" si="85"/>
        <v>  "tipsNoLikeYet": "Esta pergunta ainda não tem gostos",</v>
      </c>
      <c r="Q458" s="5" t="str">
        <f t="shared" si="86"/>
        <v>  "tipsNoLikeYet": "Esta pregunta aún no tiene Me Gusta",</v>
      </c>
      <c r="R458" s="5" t="str">
        <f t="shared" si="87"/>
        <v>  "tipsNoLikeYet": "この質問にはまだ「いいね！」がありません",</v>
      </c>
      <c r="S458" s="5" t="str">
        <f t="shared" si="88"/>
        <v>  "tipsNoLikeYet": "이 질문에는 아직 좋아요가 없습니다.",</v>
      </c>
      <c r="T458" s="5" t="str">
        <f t="shared" si="89"/>
        <v>  "tipsNoLikeYet": "Câu hỏi này chưa có bất kỳ lượt thích nào",</v>
      </c>
      <c r="U458" s="5" t="str">
        <f t="shared" si="90"/>
        <v>  "tipsNoLikeYet": "Для этого вопроса еще нет лайков",</v>
      </c>
    </row>
    <row r="459" ht="28" spans="1:21">
      <c r="A459" s="12">
        <f t="shared" si="93"/>
        <v>100457</v>
      </c>
      <c r="B459" s="6" t="s">
        <v>4108</v>
      </c>
      <c r="C459" s="1" t="s">
        <v>4109</v>
      </c>
      <c r="D459" s="1" t="s">
        <v>4109</v>
      </c>
      <c r="E459" s="2" t="s">
        <v>4110</v>
      </c>
      <c r="F459" s="1" t="s">
        <v>4111</v>
      </c>
      <c r="G459" s="1" t="s">
        <v>4112</v>
      </c>
      <c r="H459" s="1" t="s">
        <v>905</v>
      </c>
      <c r="I459" s="1" t="s">
        <v>4113</v>
      </c>
      <c r="J459" s="3" t="s">
        <v>4114</v>
      </c>
      <c r="K459" s="3" t="s">
        <v>4115</v>
      </c>
      <c r="M459" s="5" t="str">
        <f t="shared" si="82"/>
        <v>  "textMoreReasons": "更多理由",</v>
      </c>
      <c r="N459" s="5" t="str">
        <f t="shared" si="83"/>
        <v>  "textMoreReasons": "更多理由",</v>
      </c>
      <c r="O459" s="5" t="str">
        <f t="shared" si="84"/>
        <v>  "textMoreReasons": "more reasons",</v>
      </c>
      <c r="P459" s="5" t="str">
        <f t="shared" si="85"/>
        <v>  "textMoreReasons": "mais motivos",</v>
      </c>
      <c r="Q459" s="5" t="str">
        <f t="shared" si="86"/>
        <v>  "textMoreReasons": "Más motivos",</v>
      </c>
      <c r="R459" s="5" t="str">
        <f t="shared" si="87"/>
        <v>  "textMoreReasons": "理由",</v>
      </c>
      <c r="S459" s="5" t="str">
        <f t="shared" si="88"/>
        <v>  "textMoreReasons": "더 많은 이유",</v>
      </c>
      <c r="T459" s="5" t="str">
        <f t="shared" si="89"/>
        <v>  "textMoreReasons": "nhiều lý do hơn",</v>
      </c>
      <c r="U459" s="5" t="str">
        <f t="shared" si="90"/>
        <v>  "textMoreReasons": "Больше причины",</v>
      </c>
    </row>
    <row r="460" ht="28" spans="1:21">
      <c r="A460" s="12">
        <f t="shared" si="93"/>
        <v>100458</v>
      </c>
      <c r="B460" s="6" t="s">
        <v>4116</v>
      </c>
      <c r="C460" s="1" t="s">
        <v>4117</v>
      </c>
      <c r="D460" s="1" t="s">
        <v>4118</v>
      </c>
      <c r="E460" s="2" t="s">
        <v>4119</v>
      </c>
      <c r="F460" s="1" t="s">
        <v>4120</v>
      </c>
      <c r="G460" s="1" t="s">
        <v>4121</v>
      </c>
      <c r="H460" s="1" t="s">
        <v>4122</v>
      </c>
      <c r="I460" s="1" t="s">
        <v>4123</v>
      </c>
      <c r="J460" s="3" t="s">
        <v>4124</v>
      </c>
      <c r="K460" s="3" t="s">
        <v>4125</v>
      </c>
      <c r="M460" s="5" t="str">
        <f t="shared" si="82"/>
        <v>  "textMoreLikes": "更多点赞",</v>
      </c>
      <c r="N460" s="5" t="str">
        <f t="shared" si="83"/>
        <v>  "textMoreLikes": "更多點贊",</v>
      </c>
      <c r="O460" s="5" t="str">
        <f t="shared" si="84"/>
        <v>  "textMoreLikes": "more likes",</v>
      </c>
      <c r="P460" s="5" t="str">
        <f t="shared" si="85"/>
        <v>  "textMoreLikes": "mais gostos",</v>
      </c>
      <c r="Q460" s="5" t="str">
        <f t="shared" si="86"/>
        <v>  "textMoreLikes": "Más Me Gusta",</v>
      </c>
      <c r="R460" s="5" t="str">
        <f t="shared" si="87"/>
        <v>  "textMoreLikes": "好み！",</v>
      </c>
      <c r="S460" s="5" t="str">
        <f t="shared" si="88"/>
        <v>  "textMoreLikes": "더 좋아",</v>
      </c>
      <c r="T460" s="5" t="str">
        <f t="shared" si="89"/>
        <v>  "textMoreLikes": "nhiều lượt thích hơn",</v>
      </c>
      <c r="U460" s="5" t="str">
        <f t="shared" si="90"/>
        <v>  "textMoreLikes": "Больше лайков",</v>
      </c>
    </row>
    <row r="461" ht="84" spans="1:21">
      <c r="A461" s="12">
        <f t="shared" si="93"/>
        <v>100459</v>
      </c>
      <c r="B461" s="6" t="s">
        <v>4126</v>
      </c>
      <c r="C461" s="1" t="s">
        <v>4127</v>
      </c>
      <c r="D461" s="1" t="s">
        <v>4128</v>
      </c>
      <c r="E461" s="2" t="s">
        <v>4129</v>
      </c>
      <c r="F461" s="3" t="s">
        <v>4130</v>
      </c>
      <c r="G461" s="1" t="s">
        <v>4131</v>
      </c>
      <c r="H461" s="1" t="s">
        <v>4132</v>
      </c>
      <c r="I461" s="1" t="s">
        <v>4133</v>
      </c>
      <c r="J461" s="3" t="s">
        <v>4134</v>
      </c>
      <c r="K461" s="3" t="s">
        <v>4135</v>
      </c>
      <c r="M461" s="5" t="str">
        <f t="shared" si="82"/>
        <v>  "tipsEnterValidEmail": "请输入有效的邮箱",</v>
      </c>
      <c r="N461" s="5" t="str">
        <f t="shared" si="83"/>
        <v>  "tipsEnterValidEmail": "請輸入有效的郵箱",</v>
      </c>
      <c r="O461" s="5" t="str">
        <f t="shared" si="84"/>
        <v>  "tipsEnterValidEmail": "Please enter a valid email",</v>
      </c>
      <c r="P461" s="5" t="str">
        <f t="shared" si="85"/>
        <v>  "tipsEnterValidEmail": "Por favor, insira um e-mail válido",</v>
      </c>
      <c r="Q461" s="5" t="str">
        <f t="shared" si="86"/>
        <v>  "tipsEnterValidEmail": "Por favor, introduzca una dirección de correo electrónico válida",</v>
      </c>
      <c r="R461" s="5" t="str">
        <f t="shared" si="87"/>
        <v>  "tipsEnterValidEmail": "正しいメールアドレスを入力してください",</v>
      </c>
      <c r="S461" s="5" t="str">
        <f t="shared" si="88"/>
        <v>  "tipsEnterValidEmail": "유효한 이메일을 입력하세요",</v>
      </c>
      <c r="T461" s="5" t="str">
        <f t="shared" si="89"/>
        <v>  "tipsEnterValidEmail": "Vui lòng nhập một email hợp lệ",</v>
      </c>
      <c r="U461" s="5" t="str">
        <f t="shared" si="90"/>
        <v>  "tipsEnterValidEmail": "Пожалуйста, введите действительный почтовый адрес",</v>
      </c>
    </row>
    <row r="462" ht="56" spans="1:21">
      <c r="A462" s="12">
        <f t="shared" si="93"/>
        <v>100460</v>
      </c>
      <c r="B462" s="6" t="s">
        <v>4136</v>
      </c>
      <c r="C462" s="1" t="s">
        <v>4137</v>
      </c>
      <c r="D462" s="1" t="s">
        <v>4138</v>
      </c>
      <c r="E462" s="2" t="s">
        <v>4139</v>
      </c>
      <c r="F462" s="3" t="s">
        <v>4140</v>
      </c>
      <c r="G462" s="1" t="s">
        <v>4141</v>
      </c>
      <c r="H462" s="1" t="s">
        <v>4142</v>
      </c>
      <c r="I462" s="1" t="s">
        <v>4143</v>
      </c>
      <c r="J462" s="3" t="s">
        <v>4144</v>
      </c>
      <c r="K462" s="3" t="s">
        <v>4145</v>
      </c>
      <c r="M462" s="5" t="str">
        <f t="shared" si="82"/>
        <v>  "tipsValidEmail": "邮箱地址无效",</v>
      </c>
      <c r="N462" s="5" t="str">
        <f t="shared" si="83"/>
        <v>  "tipsValidEmail": "郵箱地址無效",</v>
      </c>
      <c r="O462" s="5" t="str">
        <f t="shared" si="84"/>
        <v>  "tipsValidEmail": "The email address is not valid.",</v>
      </c>
      <c r="P462" s="5" t="str">
        <f t="shared" si="85"/>
        <v>  "tipsValidEmail": "O endereço de e-mail não é válido.",</v>
      </c>
      <c r="Q462" s="5" t="str">
        <f t="shared" si="86"/>
        <v>  "tipsValidEmail": "La dirección de correo electrónico no es válida.",</v>
      </c>
      <c r="R462" s="5" t="str">
        <f t="shared" si="87"/>
        <v>  "tipsValidEmail": "電子メール アドレスが無効です。",</v>
      </c>
      <c r="S462" s="5" t="str">
        <f t="shared" si="88"/>
        <v>  "tipsValidEmail": "이메일 주소가 유효하지 않습니다.",</v>
      </c>
      <c r="T462" s="5" t="str">
        <f t="shared" si="89"/>
        <v>  "tipsValidEmail": "Địa chỉ email không hợp lệ.",</v>
      </c>
      <c r="U462" s="5" t="str">
        <f t="shared" si="90"/>
        <v>  "tipsValidEmail": "Адрес почтового адреса недействителен",</v>
      </c>
    </row>
    <row r="463" ht="56" spans="1:21">
      <c r="A463" s="12">
        <f t="shared" si="93"/>
        <v>100461</v>
      </c>
      <c r="B463" s="6" t="s">
        <v>4146</v>
      </c>
      <c r="C463" s="1" t="s">
        <v>4147</v>
      </c>
      <c r="D463" s="1" t="s">
        <v>4148</v>
      </c>
      <c r="E463" s="2" t="s">
        <v>4149</v>
      </c>
      <c r="F463" s="3" t="s">
        <v>4150</v>
      </c>
      <c r="G463" s="1" t="s">
        <v>4151</v>
      </c>
      <c r="H463" s="1" t="s">
        <v>4152</v>
      </c>
      <c r="I463" s="1" t="s">
        <v>4153</v>
      </c>
      <c r="J463" s="3" t="s">
        <v>4154</v>
      </c>
      <c r="K463" s="3" t="s">
        <v>4155</v>
      </c>
      <c r="M463" s="5" t="str">
        <f t="shared" si="82"/>
        <v>  "tipsEmailOrPasswordIncorrect": "邮箱或地址错误",</v>
      </c>
      <c r="N463" s="5" t="str">
        <f t="shared" si="83"/>
        <v>  "tipsEmailOrPasswordIncorrect": "郵箱或地址錯誤",</v>
      </c>
      <c r="O463" s="5" t="str">
        <f t="shared" si="84"/>
        <v>  "tipsEmailOrPasswordIncorrect": "Email or password is incorrect",</v>
      </c>
      <c r="P463" s="5" t="str">
        <f t="shared" si="85"/>
        <v>  "tipsEmailOrPasswordIncorrect": "E-mail ou senha está incorreto",</v>
      </c>
      <c r="Q463" s="5" t="str">
        <f t="shared" si="86"/>
        <v>  "tipsEmailOrPasswordIncorrect": "El correo electrónico o la contraseña son incorrectos",</v>
      </c>
      <c r="R463" s="5" t="str">
        <f t="shared" si="87"/>
        <v>  "tipsEmailOrPasswordIncorrect": "メールアドレスまたはパスワードが間違っています",</v>
      </c>
      <c r="S463" s="5" t="str">
        <f t="shared" si="88"/>
        <v>  "tipsEmailOrPasswordIncorrect": "이메일 또는 비밀번호가 올바르지 않습니다",</v>
      </c>
      <c r="T463" s="5" t="str">
        <f t="shared" si="89"/>
        <v>  "tipsEmailOrPasswordIncorrect": "Email hoặc mật khẩu không chính xác",</v>
      </c>
      <c r="U463" s="5" t="str">
        <f t="shared" si="90"/>
        <v>  "tipsEmailOrPasswordIncorrect": "Неправильный адрес электронной почты или адрес",</v>
      </c>
    </row>
    <row r="464" spans="1:21">
      <c r="A464" s="12">
        <f t="shared" si="93"/>
        <v>100462</v>
      </c>
      <c r="B464" s="6" t="s">
        <v>4156</v>
      </c>
      <c r="C464" s="1" t="s">
        <v>4157</v>
      </c>
      <c r="D464" s="1" t="s">
        <v>4158</v>
      </c>
      <c r="E464" s="2" t="s">
        <v>4159</v>
      </c>
      <c r="F464" s="3" t="s">
        <v>4160</v>
      </c>
      <c r="G464" s="1" t="s">
        <v>4161</v>
      </c>
      <c r="H464" s="1" t="s">
        <v>4162</v>
      </c>
      <c r="I464" s="1" t="s">
        <v>4163</v>
      </c>
      <c r="J464" s="3" t="s">
        <v>4164</v>
      </c>
      <c r="K464" s="3" t="s">
        <v>4165</v>
      </c>
      <c r="M464" s="5" t="str">
        <f t="shared" si="82"/>
        <v>  "textExpired": "已过期",</v>
      </c>
      <c r="N464" s="5" t="str">
        <f t="shared" si="83"/>
        <v>  "textExpired": "已過期",</v>
      </c>
      <c r="O464" s="5" t="str">
        <f t="shared" si="84"/>
        <v>  "textExpired": "Expired",</v>
      </c>
      <c r="P464" s="5" t="str">
        <f t="shared" si="85"/>
        <v>  "textExpired": "Expirado",</v>
      </c>
      <c r="Q464" s="5" t="str">
        <f t="shared" si="86"/>
        <v>  "textExpired": "Caducado",</v>
      </c>
      <c r="R464" s="5" t="str">
        <f t="shared" si="87"/>
        <v>  "textExpired": "期限切れ",</v>
      </c>
      <c r="S464" s="5" t="str">
        <f t="shared" si="88"/>
        <v>  "textExpired": "만료됨",</v>
      </c>
      <c r="T464" s="5" t="str">
        <f t="shared" si="89"/>
        <v>  "textExpired": "Hết hạn",</v>
      </c>
      <c r="U464" s="5" t="str">
        <f t="shared" si="90"/>
        <v>  "textExpired": "просроченный",</v>
      </c>
    </row>
    <row r="465" ht="28" spans="1:21">
      <c r="A465" s="12">
        <f t="shared" si="93"/>
        <v>100463</v>
      </c>
      <c r="B465" s="6" t="s">
        <v>4166</v>
      </c>
      <c r="C465" s="1" t="s">
        <v>4167</v>
      </c>
      <c r="D465" s="1" t="s">
        <v>4168</v>
      </c>
      <c r="E465" s="2" t="s">
        <v>4169</v>
      </c>
      <c r="F465" s="3" t="s">
        <v>4170</v>
      </c>
      <c r="G465" s="1" t="s">
        <v>4171</v>
      </c>
      <c r="H465" s="1" t="s">
        <v>4172</v>
      </c>
      <c r="I465" s="1" t="s">
        <v>4173</v>
      </c>
      <c r="J465" s="3" t="s">
        <v>4174</v>
      </c>
      <c r="K465" s="3" t="s">
        <v>4175</v>
      </c>
      <c r="M465" s="5" t="str">
        <f t="shared" si="82"/>
        <v>  "textPrivateQuestion": "普通问题",</v>
      </c>
      <c r="N465" s="5" t="str">
        <f t="shared" si="83"/>
        <v>  "textPrivateQuestion": "普通問題",</v>
      </c>
      <c r="O465" s="5" t="str">
        <f t="shared" si="84"/>
        <v>  "textPrivateQuestion": "Common question",</v>
      </c>
      <c r="P465" s="5" t="str">
        <f t="shared" si="85"/>
        <v>  "textPrivateQuestion": "Pergunta comum",</v>
      </c>
      <c r="Q465" s="5" t="str">
        <f t="shared" si="86"/>
        <v>  "textPrivateQuestion": "Pregunta común",</v>
      </c>
      <c r="R465" s="5" t="str">
        <f t="shared" si="87"/>
        <v>  "textPrivateQuestion": "よくある質問",</v>
      </c>
      <c r="S465" s="5" t="str">
        <f t="shared" si="88"/>
        <v>  "textPrivateQuestion": "일반적인 질문",</v>
      </c>
      <c r="T465" s="5" t="str">
        <f t="shared" si="89"/>
        <v>  "textPrivateQuestion": "Câu hỏi thường gặp",</v>
      </c>
      <c r="U465" s="5" t="str">
        <f t="shared" si="90"/>
        <v>  "textPrivateQuestion": "Общий вопрос",</v>
      </c>
    </row>
    <row r="466" ht="28" spans="1:21">
      <c r="A466" s="12">
        <f t="shared" si="93"/>
        <v>100464</v>
      </c>
      <c r="B466" s="6" t="s">
        <v>4176</v>
      </c>
      <c r="C466" s="1" t="s">
        <v>4177</v>
      </c>
      <c r="D466" s="1" t="s">
        <v>4178</v>
      </c>
      <c r="E466" s="2" t="s">
        <v>4179</v>
      </c>
      <c r="F466" s="3" t="s">
        <v>4180</v>
      </c>
      <c r="G466" s="1" t="s">
        <v>4181</v>
      </c>
      <c r="H466" s="1" t="s">
        <v>4182</v>
      </c>
      <c r="I466" s="1" t="s">
        <v>4183</v>
      </c>
      <c r="J466" s="3" t="s">
        <v>4184</v>
      </c>
      <c r="K466" s="3" t="s">
        <v>4185</v>
      </c>
      <c r="M466" s="5" t="str">
        <f t="shared" ref="M466:M529" si="94">"  """&amp;$B466&amp;""": """&amp;C466&amp;""""&amp;IF(COUNTA($B467)=1,",","")</f>
        <v>  "textPublicQuestion": "公共问题",</v>
      </c>
      <c r="N466" s="5" t="str">
        <f t="shared" ref="N466:N529" si="95">"  """&amp;$B466&amp;""": """&amp;D466&amp;""""&amp;IF(COUNTA($B467)=1,",","")</f>
        <v>  "textPublicQuestion": "公共問題",</v>
      </c>
      <c r="O466" s="5" t="str">
        <f t="shared" ref="O466:O529" si="96">"  """&amp;$B466&amp;""": """&amp;E466&amp;""""&amp;IF(COUNTA($B467)=1,",","")</f>
        <v>  "textPublicQuestion": "Trending question",</v>
      </c>
      <c r="P466" s="5" t="str">
        <f t="shared" ref="P466:P529" si="97">"  """&amp;$B466&amp;""": """&amp;F466&amp;""""&amp;IF(COUNTA($B467)=1,",","")</f>
        <v>  "textPublicQuestion": "Pergunta de tendência",</v>
      </c>
      <c r="Q466" s="5" t="str">
        <f t="shared" ref="Q466:Q529" si="98">"  """&amp;$B466&amp;""": """&amp;G466&amp;""""&amp;IF(COUNTA($B467)=1,",","")</f>
        <v>  "textPublicQuestion": "Pregunta de tendencia",</v>
      </c>
      <c r="R466" s="5" t="str">
        <f t="shared" ref="R466:R529" si="99">"  """&amp;$B466&amp;""": """&amp;H466&amp;""""&amp;IF(COUNTA($B467)=1,",","")</f>
        <v>  "textPublicQuestion": "トレンドの質問",</v>
      </c>
      <c r="S466" s="5" t="str">
        <f t="shared" ref="S466:S529" si="100">"  """&amp;$B466&amp;""": """&amp;I466&amp;""""&amp;IF(COUNTA($B467)=1,",","")</f>
        <v>  "textPublicQuestion": "유행하는 질문",</v>
      </c>
      <c r="T466" s="5" t="str">
        <f t="shared" ref="T466:T529" si="101">"  """&amp;$B466&amp;""": """&amp;J466&amp;""""&amp;IF(COUNTA($B467)=1,",","")</f>
        <v>  "textPublicQuestion": "Câu hỏi xu hướng",</v>
      </c>
      <c r="U466" s="5" t="str">
        <f t="shared" ref="U466:U529" si="102">"  """&amp;$B466&amp;""": """&amp;K466&amp;""""&amp;IF(COUNTA($B467)=1,",","")</f>
        <v>  "textPublicQuestion": "Актуальный вопрос",</v>
      </c>
    </row>
    <row r="467" spans="1:21">
      <c r="A467" s="12">
        <f t="shared" si="93"/>
        <v>100465</v>
      </c>
      <c r="B467" s="6" t="s">
        <v>4186</v>
      </c>
      <c r="C467" s="1" t="s">
        <v>3561</v>
      </c>
      <c r="D467" s="1" t="s">
        <v>3561</v>
      </c>
      <c r="E467" s="2" t="s">
        <v>3558</v>
      </c>
      <c r="F467" s="3" t="s">
        <v>3559</v>
      </c>
      <c r="G467" s="1" t="s">
        <v>4187</v>
      </c>
      <c r="H467" s="1" t="s">
        <v>3561</v>
      </c>
      <c r="I467" s="1" t="s">
        <v>3562</v>
      </c>
      <c r="J467" s="3" t="s">
        <v>4188</v>
      </c>
      <c r="K467" s="3" t="s">
        <v>3563</v>
      </c>
      <c r="M467" s="5" t="str">
        <f t="shared" si="94"/>
        <v>  "btnAddReason1": "追加",</v>
      </c>
      <c r="N467" s="5" t="str">
        <f t="shared" si="95"/>
        <v>  "btnAddReason1": "追加",</v>
      </c>
      <c r="O467" s="5" t="str">
        <f t="shared" si="96"/>
        <v>  "btnAddReason1": "Add",</v>
      </c>
      <c r="P467" s="5" t="str">
        <f t="shared" si="97"/>
        <v>  "btnAddReason1": "Adicionar",</v>
      </c>
      <c r="Q467" s="5" t="str">
        <f t="shared" si="98"/>
        <v>  "btnAddReason1": "Agregar",</v>
      </c>
      <c r="R467" s="5" t="str">
        <f t="shared" si="99"/>
        <v>  "btnAddReason1": "追加",</v>
      </c>
      <c r="S467" s="5" t="str">
        <f t="shared" si="100"/>
        <v>  "btnAddReason1": "추가하다",</v>
      </c>
      <c r="T467" s="5" t="str">
        <f t="shared" si="101"/>
        <v>  "btnAddReason1": "Thêm vào",</v>
      </c>
      <c r="U467" s="5" t="str">
        <f t="shared" si="102"/>
        <v>  "btnAddReason1": "Добавить",</v>
      </c>
    </row>
    <row r="468" spans="1:21">
      <c r="A468" s="12">
        <f t="shared" si="93"/>
        <v>100466</v>
      </c>
      <c r="B468" s="6" t="s">
        <v>4189</v>
      </c>
      <c r="C468" s="1" t="s">
        <v>4190</v>
      </c>
      <c r="D468" s="1" t="s">
        <v>4190</v>
      </c>
      <c r="E468" s="2" t="s">
        <v>4191</v>
      </c>
      <c r="F468" s="3" t="s">
        <v>4192</v>
      </c>
      <c r="G468" s="1" t="s">
        <v>4193</v>
      </c>
      <c r="H468" s="1" t="s">
        <v>4194</v>
      </c>
      <c r="I468" s="1" t="s">
        <v>4195</v>
      </c>
      <c r="J468" s="3" t="s">
        <v>4196</v>
      </c>
      <c r="K468" s="3" t="s">
        <v>4197</v>
      </c>
      <c r="M468" s="5" t="str">
        <f t="shared" si="94"/>
        <v>  "btnChangeAnswer1": "修改",</v>
      </c>
      <c r="N468" s="5" t="str">
        <f t="shared" si="95"/>
        <v>  "btnChangeAnswer1": "修改",</v>
      </c>
      <c r="O468" s="5" t="str">
        <f t="shared" si="96"/>
        <v>  "btnChangeAnswer1": "Change",</v>
      </c>
      <c r="P468" s="5" t="str">
        <f t="shared" si="97"/>
        <v>  "btnChangeAnswer1": "Mudar",</v>
      </c>
      <c r="Q468" s="5" t="str">
        <f t="shared" si="98"/>
        <v>  "btnChangeAnswer1": "Modificar",</v>
      </c>
      <c r="R468" s="5" t="str">
        <f t="shared" si="99"/>
        <v>  "btnChangeAnswer1": "変化",</v>
      </c>
      <c r="S468" s="5" t="str">
        <f t="shared" si="100"/>
        <v>  "btnChangeAnswer1": "변화",</v>
      </c>
      <c r="T468" s="5" t="str">
        <f t="shared" si="101"/>
        <v>  "btnChangeAnswer1": "Thay đổi",</v>
      </c>
      <c r="U468" s="5" t="str">
        <f t="shared" si="102"/>
        <v>  "btnChangeAnswer1": "Изменить",</v>
      </c>
    </row>
    <row r="469" ht="42" spans="1:21">
      <c r="A469" s="12">
        <f t="shared" si="93"/>
        <v>100467</v>
      </c>
      <c r="B469" s="6" t="s">
        <v>4198</v>
      </c>
      <c r="C469" s="1" t="s">
        <v>4199</v>
      </c>
      <c r="D469" s="1" t="s">
        <v>4200</v>
      </c>
      <c r="E469" s="29" t="s">
        <v>4201</v>
      </c>
      <c r="F469" s="3" t="s">
        <v>4202</v>
      </c>
      <c r="G469" s="1" t="s">
        <v>4203</v>
      </c>
      <c r="H469" s="1" t="s">
        <v>4204</v>
      </c>
      <c r="I469" s="1" t="s">
        <v>4205</v>
      </c>
      <c r="J469" s="3" t="s">
        <v>4206</v>
      </c>
      <c r="K469" s="3" t="s">
        <v>4207</v>
      </c>
      <c r="M469" s="5" t="str">
        <f t="shared" si="94"/>
        <v>  "tipsMinInvestPoint": "最小投票{value1}积分",</v>
      </c>
      <c r="N469" s="5" t="str">
        <f t="shared" si="95"/>
        <v>  "tipsMinInvestPoint": "最小投票{value1}積分",</v>
      </c>
      <c r="O469" s="5" t="str">
        <f t="shared" si="96"/>
        <v>  "tipsMinInvestPoint": "Minimum vote {value1} points",</v>
      </c>
      <c r="P469" s="5" t="str">
        <f t="shared" si="97"/>
        <v>  "tipsMinInvestPoint": "Mínimo de votos {value1} pontos",</v>
      </c>
      <c r="Q469" s="5" t="str">
        <f t="shared" si="98"/>
        <v>  "tipsMinInvestPoint": "Voto mínimo {value1} puntos",</v>
      </c>
      <c r="R469" s="5" t="str">
        <f t="shared" si="99"/>
        <v>  "tipsMinInvestPoint": "最小投票数 {value1} ポイント",</v>
      </c>
      <c r="S469" s="5" t="str">
        <f t="shared" si="100"/>
        <v>  "tipsMinInvestPoint": "최소 투표 {value1}포인트",</v>
      </c>
      <c r="T469" s="5" t="str">
        <f t="shared" si="101"/>
        <v>  "tipsMinInvestPoint": "Phiếu bầu tối thiểu {value1} điểm",</v>
      </c>
      <c r="U469" s="5" t="str">
        <f t="shared" si="102"/>
        <v>  "tipsMinInvestPoint": "Минимальное количество баллов: {value1}",</v>
      </c>
    </row>
    <row r="470" spans="1:21">
      <c r="A470" s="12">
        <f t="shared" si="93"/>
        <v>100468</v>
      </c>
      <c r="B470" s="6" t="s">
        <v>4208</v>
      </c>
      <c r="C470" s="1" t="s">
        <v>581</v>
      </c>
      <c r="D470" s="1" t="s">
        <v>566</v>
      </c>
      <c r="E470" s="1" t="s">
        <v>4209</v>
      </c>
      <c r="F470" s="3" t="s">
        <v>4210</v>
      </c>
      <c r="G470" s="1" t="s">
        <v>4210</v>
      </c>
      <c r="H470" s="1" t="s">
        <v>4211</v>
      </c>
      <c r="I470" s="1" t="s">
        <v>4212</v>
      </c>
      <c r="J470" s="3" t="s">
        <v>56</v>
      </c>
      <c r="K470" s="3" t="s">
        <v>57</v>
      </c>
      <c r="M470" s="5" t="str">
        <f t="shared" si="94"/>
        <v>  "textReplyTo": "回复",</v>
      </c>
      <c r="N470" s="5" t="str">
        <f t="shared" si="95"/>
        <v>  "textReplyTo": "回復",</v>
      </c>
      <c r="O470" s="5" t="str">
        <f t="shared" si="96"/>
        <v>  "textReplyTo": "Reply to",</v>
      </c>
      <c r="P470" s="5" t="str">
        <f t="shared" si="97"/>
        <v>  "textReplyTo": "Responder a",</v>
      </c>
      <c r="Q470" s="5" t="str">
        <f t="shared" si="98"/>
        <v>  "textReplyTo": "Responder a",</v>
      </c>
      <c r="R470" s="5" t="str">
        <f t="shared" si="99"/>
        <v>  "textReplyTo": "に返信",</v>
      </c>
      <c r="S470" s="5" t="str">
        <f t="shared" si="100"/>
        <v>  "textReplyTo": "답장하다",</v>
      </c>
      <c r="T470" s="5" t="str">
        <f t="shared" si="101"/>
        <v>  "textReplyTo": "Trả lời",</v>
      </c>
      <c r="U470" s="5" t="str">
        <f t="shared" si="102"/>
        <v>  "textReplyTo": "Отвечать",</v>
      </c>
    </row>
    <row r="471" ht="42" spans="1:21">
      <c r="A471" s="12">
        <f t="shared" si="93"/>
        <v>100469</v>
      </c>
      <c r="B471" s="6" t="s">
        <v>4213</v>
      </c>
      <c r="C471" s="1" t="s">
        <v>4214</v>
      </c>
      <c r="D471" s="1" t="s">
        <v>4215</v>
      </c>
      <c r="E471" s="29" t="s">
        <v>4216</v>
      </c>
      <c r="F471" s="3" t="s">
        <v>4217</v>
      </c>
      <c r="G471" s="1" t="s">
        <v>4218</v>
      </c>
      <c r="H471" s="1" t="s">
        <v>4219</v>
      </c>
      <c r="I471" s="1" t="s">
        <v>4220</v>
      </c>
      <c r="J471" s="3" t="s">
        <v>4221</v>
      </c>
      <c r="K471" s="3" t="s">
        <v>4222</v>
      </c>
      <c r="M471" s="5" t="str">
        <f t="shared" si="94"/>
        <v>  "tipsEnterYourReply": "输入您的回复",</v>
      </c>
      <c r="N471" s="5" t="str">
        <f t="shared" si="95"/>
        <v>  "tipsEnterYourReply": "輸入您的回復",</v>
      </c>
      <c r="O471" s="5" t="str">
        <f t="shared" si="96"/>
        <v>  "tipsEnterYourReply": "Enter your reply",</v>
      </c>
      <c r="P471" s="5" t="str">
        <f t="shared" si="97"/>
        <v>  "tipsEnterYourReply": "Insira a sua mensagem de resposta",</v>
      </c>
      <c r="Q471" s="5" t="str">
        <f t="shared" si="98"/>
        <v>  "tipsEnterYourReply": "Escriba su mensaje de respuesta",</v>
      </c>
      <c r="R471" s="5" t="str">
        <f t="shared" si="99"/>
        <v>  "tipsEnterYourReply": "返信を入力してください",</v>
      </c>
      <c r="S471" s="5" t="str">
        <f t="shared" si="100"/>
        <v>  "tipsEnterYourReply": "답장을 입력하세요",</v>
      </c>
      <c r="T471" s="5" t="str">
        <f t="shared" si="101"/>
        <v>  "tipsEnterYourReply": "Nhập câu trả lời của bạn",</v>
      </c>
      <c r="U471" s="5" t="str">
        <f t="shared" si="102"/>
        <v>  "tipsEnterYourReply": "Введите свой ответ",</v>
      </c>
    </row>
    <row r="472" ht="56" spans="1:21">
      <c r="A472" s="12">
        <f t="shared" si="93"/>
        <v>100470</v>
      </c>
      <c r="B472" s="6" t="s">
        <v>4223</v>
      </c>
      <c r="C472" s="1" t="s">
        <v>4224</v>
      </c>
      <c r="D472" s="1" t="s">
        <v>4225</v>
      </c>
      <c r="E472" s="29" t="s">
        <v>4226</v>
      </c>
      <c r="F472" s="3" t="s">
        <v>4227</v>
      </c>
      <c r="G472" s="1" t="s">
        <v>4228</v>
      </c>
      <c r="H472" s="1" t="s">
        <v>4229</v>
      </c>
      <c r="I472" s="1" t="s">
        <v>4230</v>
      </c>
      <c r="J472" s="3" t="s">
        <v>4231</v>
      </c>
      <c r="K472" s="3" t="s">
        <v>4232</v>
      </c>
      <c r="M472" s="5" t="str">
        <f t="shared" si="94"/>
        <v>  "tipsPointCanNotEmpty": "输入的积分不能为空",</v>
      </c>
      <c r="N472" s="5" t="str">
        <f t="shared" si="95"/>
        <v>  "tipsPointCanNotEmpty": "輸入的積分不能為空",</v>
      </c>
      <c r="O472" s="5" t="str">
        <f t="shared" si="96"/>
        <v>  "tipsPointCanNotEmpty": "Point(s) cannot be empty",</v>
      </c>
      <c r="P472" s="5" t="str">
        <f t="shared" si="97"/>
        <v>  "tipsPointCanNotEmpty": "O espaço para os pontos não pode ficar vazio",</v>
      </c>
      <c r="Q472" s="5" t="str">
        <f t="shared" si="98"/>
        <v>  "tipsPointCanNotEmpty": "El espacio para los puntos no debe estar vacío",</v>
      </c>
      <c r="R472" s="5" t="str">
        <f t="shared" si="99"/>
        <v>  "tipsPointCanNotEmpty": "ポイントを空にすることはできません",</v>
      </c>
      <c r="S472" s="5" t="str">
        <f t="shared" si="100"/>
        <v>  "tipsPointCanNotEmpty": "포인트는 비워둘 수 없습니다.",</v>
      </c>
      <c r="T472" s="5" t="str">
        <f t="shared" si="101"/>
        <v>  "tipsPointCanNotEmpty": "Điểm không thể để trống",</v>
      </c>
      <c r="U472" s="5" t="str">
        <f t="shared" si="102"/>
        <v>  "tipsPointCanNotEmpty": "Входные точки не могут быть пустыми",</v>
      </c>
    </row>
    <row r="473" spans="1:21">
      <c r="A473" s="12">
        <f t="shared" si="93"/>
        <v>100471</v>
      </c>
      <c r="B473" s="6" t="s">
        <v>4233</v>
      </c>
      <c r="C473" s="1" t="s">
        <v>4234</v>
      </c>
      <c r="D473" s="1" t="s">
        <v>4234</v>
      </c>
      <c r="E473" s="2" t="s">
        <v>4235</v>
      </c>
      <c r="F473" s="3" t="s">
        <v>4236</v>
      </c>
      <c r="G473" s="1" t="s">
        <v>4237</v>
      </c>
      <c r="H473" s="1" t="s">
        <v>4238</v>
      </c>
      <c r="I473" s="1" t="s">
        <v>4239</v>
      </c>
      <c r="J473" s="3" t="s">
        <v>4240</v>
      </c>
      <c r="K473" s="3" t="s">
        <v>4241</v>
      </c>
      <c r="M473" s="5" t="str">
        <f t="shared" si="94"/>
        <v>  "btnClear": "清除",</v>
      </c>
      <c r="N473" s="5" t="str">
        <f t="shared" si="95"/>
        <v>  "btnClear": "清除",</v>
      </c>
      <c r="O473" s="5" t="str">
        <f t="shared" si="96"/>
        <v>  "btnClear": "Clear",</v>
      </c>
      <c r="P473" s="5" t="str">
        <f t="shared" si="97"/>
        <v>  "btnClear": "Limpar",</v>
      </c>
      <c r="Q473" s="5" t="str">
        <f t="shared" si="98"/>
        <v>  "btnClear": "Borrar",</v>
      </c>
      <c r="R473" s="5" t="str">
        <f t="shared" si="99"/>
        <v>  "btnClear": "クリア",</v>
      </c>
      <c r="S473" s="5" t="str">
        <f t="shared" si="100"/>
        <v>  "btnClear": "분명한",</v>
      </c>
      <c r="T473" s="5" t="str">
        <f t="shared" si="101"/>
        <v>  "btnClear": "Xóa",</v>
      </c>
      <c r="U473" s="5" t="str">
        <f t="shared" si="102"/>
        <v>  "btnClear": "Удалять",</v>
      </c>
    </row>
    <row r="474" ht="56" spans="1:21">
      <c r="A474" s="12">
        <f t="shared" si="93"/>
        <v>100472</v>
      </c>
      <c r="B474" s="6" t="s">
        <v>4242</v>
      </c>
      <c r="C474" s="1" t="s">
        <v>4243</v>
      </c>
      <c r="D474" s="1" t="s">
        <v>4244</v>
      </c>
      <c r="E474" s="2" t="s">
        <v>4245</v>
      </c>
      <c r="F474" s="3" t="s">
        <v>4246</v>
      </c>
      <c r="G474" s="1" t="s">
        <v>4247</v>
      </c>
      <c r="H474" s="1" t="s">
        <v>4248</v>
      </c>
      <c r="I474" s="1" t="s">
        <v>4249</v>
      </c>
      <c r="J474" s="3" t="s">
        <v>4250</v>
      </c>
      <c r="K474" s="3" t="s">
        <v>4251</v>
      </c>
      <c r="M474" s="5" t="str">
        <f t="shared" si="94"/>
        <v>  "error100": "请重新登录",</v>
      </c>
      <c r="N474" s="5" t="str">
        <f t="shared" si="95"/>
        <v>  "error100": "請重新登錄",</v>
      </c>
      <c r="O474" s="5" t="str">
        <f t="shared" si="96"/>
        <v>  "error100": "Please login again",</v>
      </c>
      <c r="P474" s="5" t="str">
        <f t="shared" si="97"/>
        <v>  "error100": "Por favor tente o login novamente",</v>
      </c>
      <c r="Q474" s="5" t="str">
        <f t="shared" si="98"/>
        <v>  "error100": "Por favor, intente conectarse de nuevo",</v>
      </c>
      <c r="R474" s="5" t="str">
        <f t="shared" si="99"/>
        <v>  "error100": "再ログインしてください",</v>
      </c>
      <c r="S474" s="5" t="str">
        <f t="shared" si="100"/>
        <v>  "error100": "다시 로그인하십시오",</v>
      </c>
      <c r="T474" s="5" t="str">
        <f t="shared" si="101"/>
        <v>  "error100": "Vui lòng đăng nhập lại",</v>
      </c>
      <c r="U474" s="5" t="str">
        <f t="shared" si="102"/>
        <v>  "error100": "Пожалуйста, войдите снова",</v>
      </c>
    </row>
    <row r="475" ht="56" spans="1:21">
      <c r="A475" s="12">
        <f t="shared" si="93"/>
        <v>100473</v>
      </c>
      <c r="B475" s="6" t="s">
        <v>4252</v>
      </c>
      <c r="C475" s="1" t="s">
        <v>4243</v>
      </c>
      <c r="D475" s="1" t="s">
        <v>4244</v>
      </c>
      <c r="E475" s="2" t="s">
        <v>4253</v>
      </c>
      <c r="F475" s="3" t="s">
        <v>4246</v>
      </c>
      <c r="G475" s="1" t="s">
        <v>4247</v>
      </c>
      <c r="H475" s="1" t="s">
        <v>4248</v>
      </c>
      <c r="I475" s="1" t="s">
        <v>4249</v>
      </c>
      <c r="J475" s="3" t="s">
        <v>4250</v>
      </c>
      <c r="K475" s="3" t="s">
        <v>4251</v>
      </c>
      <c r="M475" s="5" t="str">
        <f t="shared" si="94"/>
        <v>  "error101": "请重新登录",</v>
      </c>
      <c r="N475" s="5" t="str">
        <f t="shared" si="95"/>
        <v>  "error101": "請重新登錄",</v>
      </c>
      <c r="O475" s="5" t="str">
        <f t="shared" si="96"/>
        <v>  "error101": "Please Re Login",</v>
      </c>
      <c r="P475" s="5" t="str">
        <f t="shared" si="97"/>
        <v>  "error101": "Por favor tente o login novamente",</v>
      </c>
      <c r="Q475" s="5" t="str">
        <f t="shared" si="98"/>
        <v>  "error101": "Por favor, intente conectarse de nuevo",</v>
      </c>
      <c r="R475" s="5" t="str">
        <f t="shared" si="99"/>
        <v>  "error101": "再ログインしてください",</v>
      </c>
      <c r="S475" s="5" t="str">
        <f t="shared" si="100"/>
        <v>  "error101": "다시 로그인하십시오",</v>
      </c>
      <c r="T475" s="5" t="str">
        <f t="shared" si="101"/>
        <v>  "error101": "Vui lòng đăng nhập lại",</v>
      </c>
      <c r="U475" s="5" t="str">
        <f t="shared" si="102"/>
        <v>  "error101": "Пожалуйста, войдите снова",</v>
      </c>
    </row>
    <row r="476" ht="56" spans="1:21">
      <c r="A476" s="12">
        <f t="shared" si="93"/>
        <v>100474</v>
      </c>
      <c r="B476" s="6" t="s">
        <v>4254</v>
      </c>
      <c r="C476" s="1" t="s">
        <v>4243</v>
      </c>
      <c r="D476" s="1" t="s">
        <v>4244</v>
      </c>
      <c r="E476" s="2" t="s">
        <v>4253</v>
      </c>
      <c r="F476" s="3" t="s">
        <v>4255</v>
      </c>
      <c r="G476" s="1" t="s">
        <v>4247</v>
      </c>
      <c r="H476" s="1" t="s">
        <v>4248</v>
      </c>
      <c r="I476" s="1" t="s">
        <v>4249</v>
      </c>
      <c r="J476" s="3" t="s">
        <v>4250</v>
      </c>
      <c r="K476" s="3" t="s">
        <v>4251</v>
      </c>
      <c r="M476" s="5" t="str">
        <f t="shared" si="94"/>
        <v>  "error102": "请重新登录",</v>
      </c>
      <c r="N476" s="5" t="str">
        <f t="shared" si="95"/>
        <v>  "error102": "請重新登錄",</v>
      </c>
      <c r="O476" s="5" t="str">
        <f t="shared" si="96"/>
        <v>  "error102": "Please Re Login",</v>
      </c>
      <c r="P476" s="5" t="str">
        <f t="shared" si="97"/>
        <v>  "error102": "Por favor, tente o login novamente",</v>
      </c>
      <c r="Q476" s="5" t="str">
        <f t="shared" si="98"/>
        <v>  "error102": "Por favor, intente conectarse de nuevo",</v>
      </c>
      <c r="R476" s="5" t="str">
        <f t="shared" si="99"/>
        <v>  "error102": "再ログインしてください",</v>
      </c>
      <c r="S476" s="5" t="str">
        <f t="shared" si="100"/>
        <v>  "error102": "다시 로그인하십시오",</v>
      </c>
      <c r="T476" s="5" t="str">
        <f t="shared" si="101"/>
        <v>  "error102": "Vui lòng đăng nhập lại",</v>
      </c>
      <c r="U476" s="5" t="str">
        <f t="shared" si="102"/>
        <v>  "error102": "Пожалуйста, войдите снова",</v>
      </c>
    </row>
    <row r="477" ht="56" spans="1:21">
      <c r="A477" s="12">
        <f t="shared" si="93"/>
        <v>100475</v>
      </c>
      <c r="B477" s="6" t="s">
        <v>4256</v>
      </c>
      <c r="C477" s="1" t="s">
        <v>4257</v>
      </c>
      <c r="D477" s="1" t="s">
        <v>4258</v>
      </c>
      <c r="E477" s="2" t="s">
        <v>4259</v>
      </c>
      <c r="F477" s="3" t="s">
        <v>4260</v>
      </c>
      <c r="G477" s="1" t="s">
        <v>4261</v>
      </c>
      <c r="H477" s="1" t="s">
        <v>4262</v>
      </c>
      <c r="I477" s="1" t="s">
        <v>4263</v>
      </c>
      <c r="J477" s="3" t="s">
        <v>4264</v>
      </c>
      <c r="K477" s="3" t="s">
        <v>4265</v>
      </c>
      <c r="M477" s="5" t="str">
        <f t="shared" si="94"/>
        <v>  "error200": "接口请求成功",</v>
      </c>
      <c r="N477" s="5" t="str">
        <f t="shared" si="95"/>
        <v>  "error200": "介面請求成功",</v>
      </c>
      <c r="O477" s="5" t="str">
        <f t="shared" si="96"/>
        <v>  "error200": "Interface request succeeded",</v>
      </c>
      <c r="P477" s="5" t="str">
        <f t="shared" si="97"/>
        <v>  "error200": "Solicitação de interface efetuada com sucesso",</v>
      </c>
      <c r="Q477" s="5" t="str">
        <f t="shared" si="98"/>
        <v>  "error200": "Solicitud de interfaz correcta",</v>
      </c>
      <c r="R477" s="5" t="str">
        <f t="shared" si="99"/>
        <v>  "error200": "インターフェース要求は成功しました",</v>
      </c>
      <c r="S477" s="5" t="str">
        <f t="shared" si="100"/>
        <v>  "error200": "인터페이스 요청 성공",</v>
      </c>
      <c r="T477" s="5" t="str">
        <f t="shared" si="101"/>
        <v>  "error200": "Yêu cầu giao diện thành công",</v>
      </c>
      <c r="U477" s="5" t="str">
        <f t="shared" si="102"/>
        <v>  "error200": "Запрос на интерфейс успешно",</v>
      </c>
    </row>
    <row r="478" ht="28" spans="1:21">
      <c r="A478" s="12">
        <f t="shared" si="93"/>
        <v>100476</v>
      </c>
      <c r="B478" s="6" t="s">
        <v>4266</v>
      </c>
      <c r="C478" s="1" t="s">
        <v>4267</v>
      </c>
      <c r="D478" s="1" t="s">
        <v>4267</v>
      </c>
      <c r="E478" s="2" t="s">
        <v>4268</v>
      </c>
      <c r="F478" s="3" t="s">
        <v>4269</v>
      </c>
      <c r="G478" s="1" t="s">
        <v>4270</v>
      </c>
      <c r="H478" s="1" t="s">
        <v>4271</v>
      </c>
      <c r="I478" s="1" t="s">
        <v>4272</v>
      </c>
      <c r="J478" s="3" t="s">
        <v>4273</v>
      </c>
      <c r="K478" s="3" t="s">
        <v>4274</v>
      </c>
      <c r="M478" s="5" t="str">
        <f t="shared" si="94"/>
        <v>  "error305": "使用代理",</v>
      </c>
      <c r="N478" s="5" t="str">
        <f t="shared" si="95"/>
        <v>  "error305": "使用代理",</v>
      </c>
      <c r="O478" s="5" t="str">
        <f t="shared" si="96"/>
        <v>  "error305": "Use Proxy",</v>
      </c>
      <c r="P478" s="5" t="str">
        <f t="shared" si="97"/>
        <v>  "error305": "Usar Proxy",</v>
      </c>
      <c r="Q478" s="5" t="str">
        <f t="shared" si="98"/>
        <v>  "error305": "Utilizar Proxy",</v>
      </c>
      <c r="R478" s="5" t="str">
        <f t="shared" si="99"/>
        <v>  "error305": "プロキシを使う",</v>
      </c>
      <c r="S478" s="5" t="str">
        <f t="shared" si="100"/>
        <v>  "error305": "프록시 사용",</v>
      </c>
      <c r="T478" s="5" t="str">
        <f t="shared" si="101"/>
        <v>  "error305": "Sử dụng Proxy",</v>
      </c>
      <c r="U478" s="5" t="str">
        <f t="shared" si="102"/>
        <v>  "error305": "Используйте агент",</v>
      </c>
    </row>
    <row r="479" ht="42" spans="1:21">
      <c r="A479" s="12">
        <f t="shared" si="93"/>
        <v>100477</v>
      </c>
      <c r="B479" s="6" t="s">
        <v>4275</v>
      </c>
      <c r="C479" s="2" t="s">
        <v>4276</v>
      </c>
      <c r="D479" s="2" t="s">
        <v>4276</v>
      </c>
      <c r="E479" s="2" t="s">
        <v>4276</v>
      </c>
      <c r="F479" s="3" t="s">
        <v>4277</v>
      </c>
      <c r="G479" s="1" t="s">
        <v>4278</v>
      </c>
      <c r="H479" s="1" t="s">
        <v>4279</v>
      </c>
      <c r="I479" s="1" t="s">
        <v>4280</v>
      </c>
      <c r="J479" s="3" t="s">
        <v>4281</v>
      </c>
      <c r="K479" s="3" t="s">
        <v>4282</v>
      </c>
      <c r="M479" s="5" t="str">
        <f t="shared" si="94"/>
        <v>  "error307": "Temporary Redirect",</v>
      </c>
      <c r="N479" s="5" t="str">
        <f t="shared" si="95"/>
        <v>  "error307": "Temporary Redirect",</v>
      </c>
      <c r="O479" s="5" t="str">
        <f t="shared" si="96"/>
        <v>  "error307": "Temporary Redirect",</v>
      </c>
      <c r="P479" s="5" t="str">
        <f t="shared" si="97"/>
        <v>  "error307": "Redirecionamento temporário",</v>
      </c>
      <c r="Q479" s="5" t="str">
        <f t="shared" si="98"/>
        <v>  "error307": "Redirección temporal",</v>
      </c>
      <c r="R479" s="5" t="str">
        <f t="shared" si="99"/>
        <v>  "error307": "一時的なリダイレクト",</v>
      </c>
      <c r="S479" s="5" t="str">
        <f t="shared" si="100"/>
        <v>  "error307": "임시 리디렉션",</v>
      </c>
      <c r="T479" s="5" t="str">
        <f t="shared" si="101"/>
        <v>  "error307": "Chuyển hướng tạm thời",</v>
      </c>
      <c r="U479" s="5" t="str">
        <f t="shared" si="102"/>
        <v>  "error307": "Временный перенаправление",</v>
      </c>
    </row>
    <row r="480" ht="42" spans="1:21">
      <c r="A480" s="12">
        <f t="shared" si="93"/>
        <v>100478</v>
      </c>
      <c r="B480" s="6" t="s">
        <v>4283</v>
      </c>
      <c r="C480" s="2" t="s">
        <v>4284</v>
      </c>
      <c r="D480" s="2" t="s">
        <v>4284</v>
      </c>
      <c r="E480" s="2" t="s">
        <v>4284</v>
      </c>
      <c r="F480" s="3" t="s">
        <v>4285</v>
      </c>
      <c r="G480" s="1" t="s">
        <v>4286</v>
      </c>
      <c r="H480" s="1" t="s">
        <v>4287</v>
      </c>
      <c r="I480" s="1" t="s">
        <v>4288</v>
      </c>
      <c r="J480" s="3" t="s">
        <v>4289</v>
      </c>
      <c r="K480" s="3" t="s">
        <v>4290</v>
      </c>
      <c r="M480" s="5" t="str">
        <f t="shared" si="94"/>
        <v>  "error308": "Permanent Redirect",</v>
      </c>
      <c r="N480" s="5" t="str">
        <f t="shared" si="95"/>
        <v>  "error308": "Permanent Redirect",</v>
      </c>
      <c r="O480" s="5" t="str">
        <f t="shared" si="96"/>
        <v>  "error308": "Permanent Redirect",</v>
      </c>
      <c r="P480" s="5" t="str">
        <f t="shared" si="97"/>
        <v>  "error308": "Redirecionamento Permanente",</v>
      </c>
      <c r="Q480" s="5" t="str">
        <f t="shared" si="98"/>
        <v>  "error308": "Redirección permanente",</v>
      </c>
      <c r="R480" s="5" t="str">
        <f t="shared" si="99"/>
        <v>  "error308": "永続的なリダイレクト",</v>
      </c>
      <c r="S480" s="5" t="str">
        <f t="shared" si="100"/>
        <v>  "error308": "영구 리디렉션",</v>
      </c>
      <c r="T480" s="5" t="str">
        <f t="shared" si="101"/>
        <v>  "error308": "Chuyển hướng vĩnh viễn",</v>
      </c>
      <c r="U480" s="5" t="str">
        <f t="shared" si="102"/>
        <v>  "error308": "Постоянный перенаправление",</v>
      </c>
    </row>
    <row r="481" ht="42" spans="1:21">
      <c r="A481" s="12">
        <f t="shared" si="93"/>
        <v>100479</v>
      </c>
      <c r="B481" s="6" t="s">
        <v>4291</v>
      </c>
      <c r="C481" s="1" t="s">
        <v>4292</v>
      </c>
      <c r="D481" s="1" t="s">
        <v>4293</v>
      </c>
      <c r="E481" s="2" t="s">
        <v>4294</v>
      </c>
      <c r="F481" s="3" t="s">
        <v>4295</v>
      </c>
      <c r="G481" s="1" t="s">
        <v>4296</v>
      </c>
      <c r="H481" s="1" t="s">
        <v>4297</v>
      </c>
      <c r="I481" s="1" t="s">
        <v>4298</v>
      </c>
      <c r="J481" s="3" t="s">
        <v>4299</v>
      </c>
      <c r="K481" s="3" t="s">
        <v>4300</v>
      </c>
      <c r="M481" s="5" t="str">
        <f t="shared" si="94"/>
        <v>  "error400": "请求失败",</v>
      </c>
      <c r="N481" s="5" t="str">
        <f t="shared" si="95"/>
        <v>  "error400": "請求失敗",</v>
      </c>
      <c r="O481" s="5" t="str">
        <f t="shared" si="96"/>
        <v>  "error400": "Bad Request",</v>
      </c>
      <c r="P481" s="5" t="str">
        <f t="shared" si="97"/>
        <v>  "error400": "Pedido errado",</v>
      </c>
      <c r="Q481" s="5" t="str">
        <f t="shared" si="98"/>
        <v>  "error400": "Pedido erróneo",</v>
      </c>
      <c r="R481" s="5" t="str">
        <f t="shared" si="99"/>
        <v>  "error400": "要求の形式が正しくありません",</v>
      </c>
      <c r="S481" s="5" t="str">
        <f t="shared" si="100"/>
        <v>  "error400": "잘못된 요청",</v>
      </c>
      <c r="T481" s="5" t="str">
        <f t="shared" si="101"/>
        <v>  "error400": "Yêu cầu không hợp lệ",</v>
      </c>
      <c r="U481" s="5" t="str">
        <f t="shared" si="102"/>
        <v>  "error400": "Запрос не удался",</v>
      </c>
    </row>
    <row r="482" ht="28" spans="1:21">
      <c r="A482" s="12">
        <f t="shared" si="93"/>
        <v>100480</v>
      </c>
      <c r="B482" s="6" t="s">
        <v>4301</v>
      </c>
      <c r="C482" s="1" t="s">
        <v>4302</v>
      </c>
      <c r="D482" s="1" t="s">
        <v>4303</v>
      </c>
      <c r="E482" s="2" t="s">
        <v>4304</v>
      </c>
      <c r="F482" s="3" t="s">
        <v>4305</v>
      </c>
      <c r="G482" s="1" t="s">
        <v>4306</v>
      </c>
      <c r="H482" s="1" t="s">
        <v>4307</v>
      </c>
      <c r="I482" s="1" t="s">
        <v>4308</v>
      </c>
      <c r="J482" s="3" t="s">
        <v>4309</v>
      </c>
      <c r="K482" s="3" t="s">
        <v>4310</v>
      </c>
      <c r="M482" s="5" t="str">
        <f t="shared" si="94"/>
        <v>  "error401": "未授权",</v>
      </c>
      <c r="N482" s="5" t="str">
        <f t="shared" si="95"/>
        <v>  "error401": "未授權",</v>
      </c>
      <c r="O482" s="5" t="str">
        <f t="shared" si="96"/>
        <v>  "error401": "Unauthorized",</v>
      </c>
      <c r="P482" s="5" t="str">
        <f t="shared" si="97"/>
        <v>  "error401": "Não autorizado",</v>
      </c>
      <c r="Q482" s="5" t="str">
        <f t="shared" si="98"/>
        <v>  "error401": "No autorizado",</v>
      </c>
      <c r="R482" s="5" t="str">
        <f t="shared" si="99"/>
        <v>  "error401": "無許可",</v>
      </c>
      <c r="S482" s="5" t="str">
        <f t="shared" si="100"/>
        <v>  "error401": "무단",</v>
      </c>
      <c r="T482" s="5" t="str">
        <f t="shared" si="101"/>
        <v>  "error401": "Không được ủy quyền",</v>
      </c>
      <c r="U482" s="5" t="str">
        <f t="shared" si="102"/>
        <v>  "error401": "Не разрешено",</v>
      </c>
    </row>
    <row r="483" ht="28" spans="1:21">
      <c r="A483" s="12">
        <f t="shared" si="93"/>
        <v>100481</v>
      </c>
      <c r="B483" s="6" t="s">
        <v>4311</v>
      </c>
      <c r="C483" s="1" t="s">
        <v>4312</v>
      </c>
      <c r="D483" s="1" t="s">
        <v>4313</v>
      </c>
      <c r="E483" s="2" t="s">
        <v>4314</v>
      </c>
      <c r="F483" s="3" t="s">
        <v>4315</v>
      </c>
      <c r="G483" s="1" t="s">
        <v>4316</v>
      </c>
      <c r="H483" s="1" t="s">
        <v>4317</v>
      </c>
      <c r="I483" s="1" t="s">
        <v>4318</v>
      </c>
      <c r="J483" s="3" t="s">
        <v>4319</v>
      </c>
      <c r="K483" s="3" t="s">
        <v>4320</v>
      </c>
      <c r="M483" s="5" t="str">
        <f t="shared" si="94"/>
        <v>  "error402": "需要付费",</v>
      </c>
      <c r="N483" s="5" t="str">
        <f t="shared" si="95"/>
        <v>  "error402": "需要付費",</v>
      </c>
      <c r="O483" s="5" t="str">
        <f t="shared" si="96"/>
        <v>  "error402": "Payment Required",</v>
      </c>
      <c r="P483" s="5" t="str">
        <f t="shared" si="97"/>
        <v>  "error402": "Pagamento Necessário",</v>
      </c>
      <c r="Q483" s="5" t="str">
        <f t="shared" si="98"/>
        <v>  "error402": "Pago requerido",</v>
      </c>
      <c r="R483" s="5" t="str">
        <f t="shared" si="99"/>
        <v>  "error402": "支払いが必要",</v>
      </c>
      <c r="S483" s="5" t="str">
        <f t="shared" si="100"/>
        <v>  "error402": "지불 필요",</v>
      </c>
      <c r="T483" s="5" t="str">
        <f t="shared" si="101"/>
        <v>  "error402": "Yêu cầu thanh toán",</v>
      </c>
      <c r="U483" s="5" t="str">
        <f t="shared" si="102"/>
        <v>  "error402": "Требуется оплата",</v>
      </c>
    </row>
    <row r="484" ht="28" spans="1:21">
      <c r="A484" s="12">
        <f t="shared" si="93"/>
        <v>100482</v>
      </c>
      <c r="B484" s="6" t="s">
        <v>4321</v>
      </c>
      <c r="C484" s="1" t="s">
        <v>4322</v>
      </c>
      <c r="D484" s="1" t="s">
        <v>4322</v>
      </c>
      <c r="E484" s="2" t="s">
        <v>4323</v>
      </c>
      <c r="F484" s="3" t="s">
        <v>4324</v>
      </c>
      <c r="G484" s="1" t="s">
        <v>4325</v>
      </c>
      <c r="H484" s="1" t="s">
        <v>4326</v>
      </c>
      <c r="I484" s="1" t="s">
        <v>4327</v>
      </c>
      <c r="J484" s="3" t="s">
        <v>4328</v>
      </c>
      <c r="K484" s="3" t="s">
        <v>4329</v>
      </c>
      <c r="M484" s="5" t="str">
        <f t="shared" si="94"/>
        <v>  "error403": "停用",</v>
      </c>
      <c r="N484" s="5" t="str">
        <f t="shared" si="95"/>
        <v>  "error403": "停用",</v>
      </c>
      <c r="O484" s="5" t="str">
        <f t="shared" si="96"/>
        <v>  "error403": "Forbidden",</v>
      </c>
      <c r="P484" s="5" t="str">
        <f t="shared" si="97"/>
        <v>  "error403": "Proibido",</v>
      </c>
      <c r="Q484" s="5" t="str">
        <f t="shared" si="98"/>
        <v>  "error403": "Prohibido",</v>
      </c>
      <c r="R484" s="5" t="str">
        <f t="shared" si="99"/>
        <v>  "error403": "禁断",</v>
      </c>
      <c r="S484" s="5" t="str">
        <f t="shared" si="100"/>
        <v>  "error403": "금지",</v>
      </c>
      <c r="T484" s="5" t="str">
        <f t="shared" si="101"/>
        <v>  "error403": "Bị cấm",</v>
      </c>
      <c r="U484" s="5" t="str">
        <f t="shared" si="102"/>
        <v>  "error403": "Деактивировать",</v>
      </c>
    </row>
    <row r="485" ht="28" spans="1:21">
      <c r="A485" s="12">
        <f t="shared" si="93"/>
        <v>100483</v>
      </c>
      <c r="B485" s="6" t="s">
        <v>4330</v>
      </c>
      <c r="C485" s="1" t="s">
        <v>4331</v>
      </c>
      <c r="D485" s="1" t="s">
        <v>4332</v>
      </c>
      <c r="E485" s="2" t="s">
        <v>4333</v>
      </c>
      <c r="F485" s="3" t="s">
        <v>4334</v>
      </c>
      <c r="G485" s="1" t="s">
        <v>4335</v>
      </c>
      <c r="H485" s="1" t="s">
        <v>4336</v>
      </c>
      <c r="I485" s="1" t="s">
        <v>4337</v>
      </c>
      <c r="J485" s="3" t="s">
        <v>4338</v>
      </c>
      <c r="K485" s="3" t="s">
        <v>4339</v>
      </c>
      <c r="M485" s="5" t="str">
        <f t="shared" si="94"/>
        <v>  "error404": "无结果",</v>
      </c>
      <c r="N485" s="5" t="str">
        <f t="shared" si="95"/>
        <v>  "error404": "無結果",</v>
      </c>
      <c r="O485" s="5" t="str">
        <f t="shared" si="96"/>
        <v>  "error404": "Not Found",</v>
      </c>
      <c r="P485" s="5" t="str">
        <f t="shared" si="97"/>
        <v>  "error404": "Não Encontrado",</v>
      </c>
      <c r="Q485" s="5" t="str">
        <f t="shared" si="98"/>
        <v>  "error404": "No encontrado",</v>
      </c>
      <c r="R485" s="5" t="str">
        <f t="shared" si="99"/>
        <v>  "error404": "見つかりません",</v>
      </c>
      <c r="S485" s="5" t="str">
        <f t="shared" si="100"/>
        <v>  "error404": "찾을 수 없음",</v>
      </c>
      <c r="T485" s="5" t="str">
        <f t="shared" si="101"/>
        <v>  "error404": "Không tìm thấy",</v>
      </c>
      <c r="U485" s="5" t="str">
        <f t="shared" si="102"/>
        <v>  "error404": "Нет результатов",</v>
      </c>
    </row>
    <row r="486" ht="42" spans="1:21">
      <c r="A486" s="12">
        <f t="shared" si="93"/>
        <v>100484</v>
      </c>
      <c r="B486" s="6" t="s">
        <v>4340</v>
      </c>
      <c r="C486" s="1" t="s">
        <v>4341</v>
      </c>
      <c r="D486" s="1" t="s">
        <v>4342</v>
      </c>
      <c r="E486" s="2" t="s">
        <v>4343</v>
      </c>
      <c r="F486" s="3" t="s">
        <v>4344</v>
      </c>
      <c r="G486" s="1" t="s">
        <v>4345</v>
      </c>
      <c r="H486" s="1" t="s">
        <v>4346</v>
      </c>
      <c r="I486" s="1" t="s">
        <v>4347</v>
      </c>
      <c r="J486" s="3" t="s">
        <v>4348</v>
      </c>
      <c r="K486" s="3" t="s">
        <v>4349</v>
      </c>
      <c r="M486" s="5" t="str">
        <f t="shared" si="94"/>
        <v>  "error405": "没有权限",</v>
      </c>
      <c r="N486" s="5" t="str">
        <f t="shared" si="95"/>
        <v>  "error405": "沒有許可權",</v>
      </c>
      <c r="O486" s="5" t="str">
        <f t="shared" si="96"/>
        <v>  "error405": "MMATICod Not Allowed",</v>
      </c>
      <c r="P486" s="5" t="str">
        <f t="shared" si="97"/>
        <v>  "error405": "Método não permitido",</v>
      </c>
      <c r="Q486" s="5" t="str">
        <f t="shared" si="98"/>
        <v>  "error405": "Método no permitido",</v>
      </c>
      <c r="R486" s="5" t="str">
        <f t="shared" si="99"/>
        <v>  "error405": "許可されていないメソッド",</v>
      </c>
      <c r="S486" s="5" t="str">
        <f t="shared" si="100"/>
        <v>  "error405": "비 허가 된 방식",</v>
      </c>
      <c r="T486" s="5" t="str">
        <f t="shared" si="101"/>
        <v>  "error405": "Phương thức không được phép",</v>
      </c>
      <c r="U486" s="5" t="str">
        <f t="shared" si="102"/>
        <v>  "error405": "Нет разрешения",</v>
      </c>
    </row>
    <row r="487" ht="28" spans="1:21">
      <c r="A487" s="12">
        <f t="shared" si="93"/>
        <v>100485</v>
      </c>
      <c r="B487" s="6" t="s">
        <v>4350</v>
      </c>
      <c r="C487" s="1" t="s">
        <v>4351</v>
      </c>
      <c r="D487" s="1" t="s">
        <v>4352</v>
      </c>
      <c r="E487" s="2" t="s">
        <v>4353</v>
      </c>
      <c r="F487" s="3" t="s">
        <v>4354</v>
      </c>
      <c r="G487" s="1" t="s">
        <v>4355</v>
      </c>
      <c r="H487" s="1" t="s">
        <v>4356</v>
      </c>
      <c r="I487" s="1" t="s">
        <v>4357</v>
      </c>
      <c r="J487" s="3" t="s">
        <v>4358</v>
      </c>
      <c r="K487" s="3" t="s">
        <v>4359</v>
      </c>
      <c r="M487" s="5" t="str">
        <f t="shared" si="94"/>
        <v>  "error406": "无法接受",</v>
      </c>
      <c r="N487" s="5" t="str">
        <f t="shared" si="95"/>
        <v>  "error406": "無法接受",</v>
      </c>
      <c r="O487" s="5" t="str">
        <f t="shared" si="96"/>
        <v>  "error406": "Not Acceptable",</v>
      </c>
      <c r="P487" s="5" t="str">
        <f t="shared" si="97"/>
        <v>  "error406": "Não Aceitável",</v>
      </c>
      <c r="Q487" s="5" t="str">
        <f t="shared" si="98"/>
        <v>  "error406": "No aceptable",</v>
      </c>
      <c r="R487" s="5" t="str">
        <f t="shared" si="99"/>
        <v>  "error406": "受け付けできません",</v>
      </c>
      <c r="S487" s="5" t="str">
        <f t="shared" si="100"/>
        <v>  "error406": "받아 드릴 수없는",</v>
      </c>
      <c r="T487" s="5" t="str">
        <f t="shared" si="101"/>
        <v>  "error406": "Không chấp nhận được",</v>
      </c>
      <c r="U487" s="5" t="str">
        <f t="shared" si="102"/>
        <v>  "error406": "Не могу принять",</v>
      </c>
    </row>
    <row r="488" ht="42" spans="1:21">
      <c r="A488" s="12">
        <f t="shared" si="93"/>
        <v>100486</v>
      </c>
      <c r="B488" s="6" t="s">
        <v>4360</v>
      </c>
      <c r="C488" s="1" t="s">
        <v>4361</v>
      </c>
      <c r="D488" s="1" t="s">
        <v>4362</v>
      </c>
      <c r="E488" s="2" t="s">
        <v>4363</v>
      </c>
      <c r="F488" s="3" t="s">
        <v>4364</v>
      </c>
      <c r="G488" s="1" t="s">
        <v>4365</v>
      </c>
      <c r="H488" s="1" t="s">
        <v>4366</v>
      </c>
      <c r="I488" s="1" t="s">
        <v>4367</v>
      </c>
      <c r="J488" s="3" t="s">
        <v>4368</v>
      </c>
      <c r="K488" s="3" t="s">
        <v>4369</v>
      </c>
      <c r="M488" s="5" t="str">
        <f t="shared" si="94"/>
        <v>  "error407": "需要代理身份验证",</v>
      </c>
      <c r="N488" s="5" t="str">
        <f t="shared" si="95"/>
        <v>  "error407": "需要代理身份驗證",</v>
      </c>
      <c r="O488" s="5" t="str">
        <f t="shared" si="96"/>
        <v>  "error407": "Proxy Authentication Required",</v>
      </c>
      <c r="P488" s="5" t="str">
        <f t="shared" si="97"/>
        <v>  "error407": "Autenticação de proxy necessária",</v>
      </c>
      <c r="Q488" s="5" t="str">
        <f t="shared" si="98"/>
        <v>  "error407": "Se requiere autenticación de Proxy",</v>
      </c>
      <c r="R488" s="5" t="str">
        <f t="shared" si="99"/>
        <v>  "error407": "プロキシ認証が必要です",</v>
      </c>
      <c r="S488" s="5" t="str">
        <f t="shared" si="100"/>
        <v>  "error407": "프록시 인증 필요",</v>
      </c>
      <c r="T488" s="5" t="str">
        <f t="shared" si="101"/>
        <v>  "error407": "Yêu cầu xác thực Proxy",</v>
      </c>
      <c r="U488" s="5" t="str">
        <f t="shared" si="102"/>
        <v>  "error407": "Требуется аутентификация прокси-сервера",</v>
      </c>
    </row>
    <row r="489" ht="56" spans="1:21">
      <c r="A489" s="12">
        <f t="shared" ref="A489:A552" si="103">IF(COUNTA(B489)=1,100000+ROW(B489)-2,"")</f>
        <v>100487</v>
      </c>
      <c r="B489" s="6" t="s">
        <v>4370</v>
      </c>
      <c r="C489" s="1" t="s">
        <v>4371</v>
      </c>
      <c r="D489" s="1" t="s">
        <v>4372</v>
      </c>
      <c r="E489" s="2" t="s">
        <v>4373</v>
      </c>
      <c r="F489" s="3" t="s">
        <v>4374</v>
      </c>
      <c r="G489" s="1" t="s">
        <v>4375</v>
      </c>
      <c r="H489" s="1" t="s">
        <v>4376</v>
      </c>
      <c r="I489" s="1" t="s">
        <v>4377</v>
      </c>
      <c r="J489" s="3" t="s">
        <v>4378</v>
      </c>
      <c r="K489" s="3" t="s">
        <v>4379</v>
      </c>
      <c r="M489" s="5" t="str">
        <f t="shared" si="94"/>
        <v>  "error408": "请求超时",</v>
      </c>
      <c r="N489" s="5" t="str">
        <f t="shared" si="95"/>
        <v>  "error408": "請求超時",</v>
      </c>
      <c r="O489" s="5" t="str">
        <f t="shared" si="96"/>
        <v>  "error408": "Request Timeout",</v>
      </c>
      <c r="P489" s="5" t="str">
        <f t="shared" si="97"/>
        <v>  "error408": "Expirou o tempo limite do pedido",</v>
      </c>
      <c r="Q489" s="5" t="str">
        <f t="shared" si="98"/>
        <v>  "error408": "El tiempo de espera de la solicitud ha expirado",</v>
      </c>
      <c r="R489" s="5" t="str">
        <f t="shared" si="99"/>
        <v>  "error408": "リクエストのタイムアウト",</v>
      </c>
      <c r="S489" s="5" t="str">
        <f t="shared" si="100"/>
        <v>  "error408": "요청 시간 초과",</v>
      </c>
      <c r="T489" s="5" t="str">
        <f t="shared" si="101"/>
        <v>  "error408": "Hết thời gian yêu cầu",</v>
      </c>
      <c r="U489" s="5" t="str">
        <f t="shared" si="102"/>
        <v>  "error408": "Таймаут запроса",</v>
      </c>
    </row>
    <row r="490" spans="1:21">
      <c r="A490" s="12">
        <f t="shared" si="103"/>
        <v>100488</v>
      </c>
      <c r="B490" s="6" t="s">
        <v>4380</v>
      </c>
      <c r="C490" s="1" t="s">
        <v>4381</v>
      </c>
      <c r="D490" s="1" t="s">
        <v>4382</v>
      </c>
      <c r="E490" s="2" t="s">
        <v>4383</v>
      </c>
      <c r="F490" s="3" t="s">
        <v>4384</v>
      </c>
      <c r="G490" s="1" t="s">
        <v>4385</v>
      </c>
      <c r="H490" s="1" t="s">
        <v>4386</v>
      </c>
      <c r="I490" s="1" t="s">
        <v>4387</v>
      </c>
      <c r="J490" s="3" t="s">
        <v>4388</v>
      </c>
      <c r="K490" s="3" t="s">
        <v>4389</v>
      </c>
      <c r="M490" s="5" t="str">
        <f t="shared" si="94"/>
        <v>  "error409": "冲突",</v>
      </c>
      <c r="N490" s="5" t="str">
        <f t="shared" si="95"/>
        <v>  "error409": "衝突",</v>
      </c>
      <c r="O490" s="5" t="str">
        <f t="shared" si="96"/>
        <v>  "error409": "Conflict",</v>
      </c>
      <c r="P490" s="5" t="str">
        <f t="shared" si="97"/>
        <v>  "error409": "Conflito",</v>
      </c>
      <c r="Q490" s="5" t="str">
        <f t="shared" si="98"/>
        <v>  "error409": "Conflicto",</v>
      </c>
      <c r="R490" s="5" t="str">
        <f t="shared" si="99"/>
        <v>  "error409": "対立",</v>
      </c>
      <c r="S490" s="5" t="str">
        <f t="shared" si="100"/>
        <v>  "error409": "갈등",</v>
      </c>
      <c r="T490" s="5" t="str">
        <f t="shared" si="101"/>
        <v>  "error409": "Xung đột",</v>
      </c>
      <c r="U490" s="5" t="str">
        <f t="shared" si="102"/>
        <v>  "error409": "Конфликт",</v>
      </c>
    </row>
    <row r="491" spans="1:21">
      <c r="A491" s="12">
        <f t="shared" si="103"/>
        <v>100489</v>
      </c>
      <c r="B491" s="6" t="s">
        <v>4390</v>
      </c>
      <c r="C491" s="1" t="s">
        <v>4391</v>
      </c>
      <c r="D491" s="1" t="s">
        <v>4392</v>
      </c>
      <c r="E491" s="2" t="s">
        <v>4393</v>
      </c>
      <c r="F491" s="3" t="s">
        <v>4394</v>
      </c>
      <c r="G491" s="1" t="s">
        <v>4160</v>
      </c>
      <c r="H491" s="1" t="s">
        <v>4395</v>
      </c>
      <c r="I491" s="1" t="s">
        <v>4396</v>
      </c>
      <c r="J491" s="3" t="s">
        <v>4397</v>
      </c>
      <c r="K491" s="3" t="s">
        <v>4398</v>
      </c>
      <c r="M491" s="5" t="str">
        <f t="shared" si="94"/>
        <v>  "error410": "离开",</v>
      </c>
      <c r="N491" s="5" t="str">
        <f t="shared" si="95"/>
        <v>  "error410": "離開",</v>
      </c>
      <c r="O491" s="5" t="str">
        <f t="shared" si="96"/>
        <v>  "error410": "Gone",</v>
      </c>
      <c r="P491" s="5" t="str">
        <f t="shared" si="97"/>
        <v>  "error410": "Expirou",</v>
      </c>
      <c r="Q491" s="5" t="str">
        <f t="shared" si="98"/>
        <v>  "error410": "Expirado",</v>
      </c>
      <c r="R491" s="5" t="str">
        <f t="shared" si="99"/>
        <v>  "error410": "消えた",</v>
      </c>
      <c r="S491" s="5" t="str">
        <f t="shared" si="100"/>
        <v>  "error410": "다 쓴",</v>
      </c>
      <c r="T491" s="5" t="str">
        <f t="shared" si="101"/>
        <v>  "error410": "Đã mất",</v>
      </c>
      <c r="U491" s="5" t="str">
        <f t="shared" si="102"/>
        <v>  "error410": "Оставить",</v>
      </c>
    </row>
    <row r="492" ht="56" spans="1:21">
      <c r="A492" s="12">
        <f t="shared" si="103"/>
        <v>100490</v>
      </c>
      <c r="B492" s="6" t="s">
        <v>4399</v>
      </c>
      <c r="C492" s="1" t="s">
        <v>4400</v>
      </c>
      <c r="D492" s="1" t="s">
        <v>4401</v>
      </c>
      <c r="E492" s="2" t="s">
        <v>4402</v>
      </c>
      <c r="F492" s="3" t="s">
        <v>4403</v>
      </c>
      <c r="G492" s="1" t="s">
        <v>4404</v>
      </c>
      <c r="H492" s="1" t="s">
        <v>4405</v>
      </c>
      <c r="I492" s="1" t="s">
        <v>4406</v>
      </c>
      <c r="J492" s="3" t="s">
        <v>4407</v>
      </c>
      <c r="K492" s="3" t="s">
        <v>4408</v>
      </c>
      <c r="M492" s="5" t="str">
        <f t="shared" si="94"/>
        <v>  "error411": "文件长度未知",</v>
      </c>
      <c r="N492" s="5" t="str">
        <f t="shared" si="95"/>
        <v>  "error411": "檔長度未知",</v>
      </c>
      <c r="O492" s="5" t="str">
        <f t="shared" si="96"/>
        <v>  "error411": "Length Required",</v>
      </c>
      <c r="P492" s="5" t="str">
        <f t="shared" si="97"/>
        <v>  "error411": "O comprimento minimo é obrigatório",</v>
      </c>
      <c r="Q492" s="5" t="str">
        <f t="shared" si="98"/>
        <v>  "error411": "Longitud requerida",</v>
      </c>
      <c r="R492" s="5" t="str">
        <f t="shared" si="99"/>
        <v>  "error411": "必要な長さ",</v>
      </c>
      <c r="S492" s="5" t="str">
        <f t="shared" si="100"/>
        <v>  "error411": "필요한 길이",</v>
      </c>
      <c r="T492" s="5" t="str">
        <f t="shared" si="101"/>
        <v>  "error411": "Yêu cầu chiều dài bắt buộc",</v>
      </c>
      <c r="U492" s="5" t="str">
        <f t="shared" si="102"/>
        <v>  "error411": "Длина файла неизвестна",</v>
      </c>
    </row>
    <row r="493" ht="42" spans="1:21">
      <c r="A493" s="12">
        <f t="shared" si="103"/>
        <v>100491</v>
      </c>
      <c r="B493" s="6" t="s">
        <v>4409</v>
      </c>
      <c r="C493" s="1" t="s">
        <v>4410</v>
      </c>
      <c r="D493" s="1" t="s">
        <v>4411</v>
      </c>
      <c r="E493" s="2" t="s">
        <v>4412</v>
      </c>
      <c r="F493" s="3" t="s">
        <v>4413</v>
      </c>
      <c r="G493" s="1" t="s">
        <v>4414</v>
      </c>
      <c r="H493" s="1" t="s">
        <v>4415</v>
      </c>
      <c r="I493" s="1" t="s">
        <v>4416</v>
      </c>
      <c r="J493" s="3" t="s">
        <v>4417</v>
      </c>
      <c r="K493" s="3" t="s">
        <v>4418</v>
      </c>
      <c r="M493" s="5" t="str">
        <f t="shared" si="94"/>
        <v>  "error412": "未满足前提条件",</v>
      </c>
      <c r="N493" s="5" t="str">
        <f t="shared" si="95"/>
        <v>  "error412": "未滿足前提條件",</v>
      </c>
      <c r="O493" s="5" t="str">
        <f t="shared" si="96"/>
        <v>  "error412": "Precondition Failed",</v>
      </c>
      <c r="P493" s="5" t="str">
        <f t="shared" si="97"/>
        <v>  "error412": "Precondição falhou",</v>
      </c>
      <c r="Q493" s="5" t="str">
        <f t="shared" si="98"/>
        <v>  "error412": "Precondición fallida",</v>
      </c>
      <c r="R493" s="5" t="str">
        <f t="shared" si="99"/>
        <v>  "error412": "前提条件が失敗しました",</v>
      </c>
      <c r="S493" s="5" t="str">
        <f t="shared" si="100"/>
        <v>  "error412": "전제 조건 실패",</v>
      </c>
      <c r="T493" s="5" t="str">
        <f t="shared" si="101"/>
        <v>  "error412": "Điều kiện tiên quyết không thành công",</v>
      </c>
      <c r="U493" s="5" t="str">
        <f t="shared" si="102"/>
        <v>  "error412": "Условие не выполнено",</v>
      </c>
    </row>
    <row r="494" ht="42" spans="1:21">
      <c r="A494" s="12">
        <f t="shared" si="103"/>
        <v>100492</v>
      </c>
      <c r="B494" s="6" t="s">
        <v>4419</v>
      </c>
      <c r="C494" s="1" t="s">
        <v>4420</v>
      </c>
      <c r="D494" s="1" t="s">
        <v>4421</v>
      </c>
      <c r="E494" s="2" t="s">
        <v>4422</v>
      </c>
      <c r="F494" s="3" t="s">
        <v>4423</v>
      </c>
      <c r="G494" s="1" t="s">
        <v>4424</v>
      </c>
      <c r="H494" s="1" t="s">
        <v>4425</v>
      </c>
      <c r="I494" s="1" t="s">
        <v>4426</v>
      </c>
      <c r="J494" s="3" t="s">
        <v>4427</v>
      </c>
      <c r="K494" s="3" t="s">
        <v>4428</v>
      </c>
      <c r="M494" s="5" t="str">
        <f t="shared" si="94"/>
        <v>  "error413": "负载过大",</v>
      </c>
      <c r="N494" s="5" t="str">
        <f t="shared" si="95"/>
        <v>  "error413": "負載過大",</v>
      </c>
      <c r="O494" s="5" t="str">
        <f t="shared" si="96"/>
        <v>  "error413": "Payload Too Large",</v>
      </c>
      <c r="P494" s="5" t="str">
        <f t="shared" si="97"/>
        <v>  "error413": "Carga útil muito grande",</v>
      </c>
      <c r="Q494" s="5" t="str">
        <f t="shared" si="98"/>
        <v>  "error413": "Carga útil demasiado grande",</v>
      </c>
      <c r="R494" s="5" t="str">
        <f t="shared" si="99"/>
        <v>  "error413": "ペイロードが大きすぎます",</v>
      </c>
      <c r="S494" s="5" t="str">
        <f t="shared" si="100"/>
        <v>  "error413": "페이로드가 너무 큼",</v>
      </c>
      <c r="T494" s="5" t="str">
        <f t="shared" si="101"/>
        <v>  "error413": "Dữ liệu quá lớn",</v>
      </c>
      <c r="U494" s="5" t="str">
        <f t="shared" si="102"/>
        <v>  "error413": "Чрезмерная нагрузка",</v>
      </c>
    </row>
    <row r="495" ht="28" spans="1:21">
      <c r="A495" s="12">
        <f t="shared" si="103"/>
        <v>100493</v>
      </c>
      <c r="B495" s="6" t="s">
        <v>4429</v>
      </c>
      <c r="C495" s="1" t="s">
        <v>4430</v>
      </c>
      <c r="D495" s="1" t="s">
        <v>4431</v>
      </c>
      <c r="E495" s="2" t="s">
        <v>4432</v>
      </c>
      <c r="F495" s="3" t="s">
        <v>4433</v>
      </c>
      <c r="G495" s="1" t="s">
        <v>4434</v>
      </c>
      <c r="H495" s="1" t="s">
        <v>4435</v>
      </c>
      <c r="I495" s="1" t="s">
        <v>4436</v>
      </c>
      <c r="J495" s="3" t="s">
        <v>4437</v>
      </c>
      <c r="K495" s="3" t="s">
        <v>4438</v>
      </c>
      <c r="M495" s="5" t="str">
        <f t="shared" si="94"/>
        <v>  "error429": "请求过多",</v>
      </c>
      <c r="N495" s="5" t="str">
        <f t="shared" si="95"/>
        <v>  "error429": "請求過多",</v>
      </c>
      <c r="O495" s="5" t="str">
        <f t="shared" si="96"/>
        <v>  "error429": "Too Many Requests",</v>
      </c>
      <c r="P495" s="5" t="str">
        <f t="shared" si="97"/>
        <v>  "error429": "Demasiados pedidos",</v>
      </c>
      <c r="Q495" s="5" t="str">
        <f t="shared" si="98"/>
        <v>  "error429": "Demasiadas peticiones",</v>
      </c>
      <c r="R495" s="5" t="str">
        <f t="shared" si="99"/>
        <v>  "error429": "リクエストが多すぎます",</v>
      </c>
      <c r="S495" s="5" t="str">
        <f t="shared" si="100"/>
        <v>  "error429": "너무 많은 요청",</v>
      </c>
      <c r="T495" s="5" t="str">
        <f t="shared" si="101"/>
        <v>  "error429": "Quá nhiều yêu cầu",</v>
      </c>
      <c r="U495" s="5" t="str">
        <f t="shared" si="102"/>
        <v>  "error429": "Слишком много запросов",</v>
      </c>
    </row>
    <row r="496" ht="42" spans="1:21">
      <c r="A496" s="12">
        <f t="shared" si="103"/>
        <v>100494</v>
      </c>
      <c r="B496" s="6" t="s">
        <v>4439</v>
      </c>
      <c r="C496" s="1" t="s">
        <v>4440</v>
      </c>
      <c r="D496" s="1" t="s">
        <v>4441</v>
      </c>
      <c r="E496" s="2" t="s">
        <v>4442</v>
      </c>
      <c r="F496" s="3" t="s">
        <v>4443</v>
      </c>
      <c r="G496" s="1" t="s">
        <v>4444</v>
      </c>
      <c r="H496" s="1" t="s">
        <v>4445</v>
      </c>
      <c r="I496" s="1" t="s">
        <v>4446</v>
      </c>
      <c r="J496" s="3" t="s">
        <v>4447</v>
      </c>
      <c r="K496" s="3" t="s">
        <v>4448</v>
      </c>
      <c r="M496" s="5" t="str">
        <f t="shared" si="94"/>
        <v>  "error500": "服务器内部问题",</v>
      </c>
      <c r="N496" s="5" t="str">
        <f t="shared" si="95"/>
        <v>  "error500": "伺服器內部問題",</v>
      </c>
      <c r="O496" s="5" t="str">
        <f t="shared" si="96"/>
        <v>  "error500": "Internal Server Error",</v>
      </c>
      <c r="P496" s="5" t="str">
        <f t="shared" si="97"/>
        <v>  "error500": "Erro Interno do Servidor",</v>
      </c>
      <c r="Q496" s="5" t="str">
        <f t="shared" si="98"/>
        <v>  "error500": "Error interno del servidor",</v>
      </c>
      <c r="R496" s="5" t="str">
        <f t="shared" si="99"/>
        <v>  "error500": "内部サーバーエラー",</v>
      </c>
      <c r="S496" s="5" t="str">
        <f t="shared" si="100"/>
        <v>  "error500": "인터넷 서버 오류",</v>
      </c>
      <c r="T496" s="5" t="str">
        <f t="shared" si="101"/>
        <v>  "error500": "Lỗi máy chủ nội bộ",</v>
      </c>
      <c r="U496" s="5" t="str">
        <f t="shared" si="102"/>
        <v>  "error500": "Внутренние проблемы сервера",</v>
      </c>
    </row>
    <row r="497" ht="70" spans="1:21">
      <c r="A497" s="12">
        <f t="shared" si="103"/>
        <v>100495</v>
      </c>
      <c r="B497" s="6" t="s">
        <v>4449</v>
      </c>
      <c r="C497" s="1" t="s">
        <v>4450</v>
      </c>
      <c r="D497" s="1" t="s">
        <v>4451</v>
      </c>
      <c r="E497" s="2" t="s">
        <v>4452</v>
      </c>
      <c r="F497" s="3" t="s">
        <v>4453</v>
      </c>
      <c r="G497" s="1" t="s">
        <v>4454</v>
      </c>
      <c r="H497" s="1" t="s">
        <v>4455</v>
      </c>
      <c r="I497" s="1" t="s">
        <v>4456</v>
      </c>
      <c r="J497" s="3" t="s">
        <v>4457</v>
      </c>
      <c r="K497" s="3" t="s">
        <v>4458</v>
      </c>
      <c r="M497" s="5" t="str">
        <f t="shared" si="94"/>
        <v>  "error1001": "操作太频繁，请稍后再试",</v>
      </c>
      <c r="N497" s="5" t="str">
        <f t="shared" si="95"/>
        <v>  "error1001": "操作太頻繁，請稍後再試",</v>
      </c>
      <c r="O497" s="5" t="str">
        <f t="shared" si="96"/>
        <v>  "error1001": "Frequent operation, please try again later",</v>
      </c>
      <c r="P497" s="5" t="str">
        <f t="shared" si="97"/>
        <v>  "error1001": "Operação freqüente, tente novamente mais tarde, por favor",</v>
      </c>
      <c r="Q497" s="5" t="str">
        <f t="shared" si="98"/>
        <v>  "error1001": "Funcionamiento frecuente, vuelva a intentarlo más tarde",</v>
      </c>
      <c r="R497" s="5" t="str">
        <f t="shared" si="99"/>
        <v>  "error1001": "頻繁な操作です。後でもう一度お試しください",</v>
      </c>
      <c r="S497" s="5" t="str">
        <f t="shared" si="100"/>
        <v>  "error1001": "잦은 작업이니 나중에 다시 시도해주세요",</v>
      </c>
      <c r="T497" s="5" t="str">
        <f t="shared" si="101"/>
        <v>  "error1001": "Hoạt động thường xuyên, vui lòng thử lại sau",</v>
      </c>
      <c r="U497" s="5" t="str">
        <f t="shared" si="102"/>
        <v>  "error1001": "Слишком частые операции, повторите попытку позже",</v>
      </c>
    </row>
    <row r="498" ht="28" spans="1:21">
      <c r="A498" s="12">
        <f t="shared" si="103"/>
        <v>100496</v>
      </c>
      <c r="B498" s="6" t="s">
        <v>4459</v>
      </c>
      <c r="C498" s="1" t="s">
        <v>4460</v>
      </c>
      <c r="D498" s="1" t="s">
        <v>4461</v>
      </c>
      <c r="E498" s="2" t="s">
        <v>4462</v>
      </c>
      <c r="F498" s="3" t="s">
        <v>4463</v>
      </c>
      <c r="G498" s="1" t="s">
        <v>4463</v>
      </c>
      <c r="H498" s="1" t="s">
        <v>4464</v>
      </c>
      <c r="I498" s="1" t="s">
        <v>4465</v>
      </c>
      <c r="J498" s="3" t="s">
        <v>4466</v>
      </c>
      <c r="K498" s="3" t="s">
        <v>4467</v>
      </c>
      <c r="M498" s="5" t="str">
        <f t="shared" si="94"/>
        <v>  "error1002": "系统繁忙",</v>
      </c>
      <c r="N498" s="5" t="str">
        <f t="shared" si="95"/>
        <v>  "error1002": "系統繁忙",</v>
      </c>
      <c r="O498" s="5" t="str">
        <f t="shared" si="96"/>
        <v>  "error1002": "System busy",</v>
      </c>
      <c r="P498" s="5" t="str">
        <f t="shared" si="97"/>
        <v>  "error1002": "Sistema ocupado",</v>
      </c>
      <c r="Q498" s="5" t="str">
        <f t="shared" si="98"/>
        <v>  "error1002": "Sistema ocupado",</v>
      </c>
      <c r="R498" s="5" t="str">
        <f t="shared" si="99"/>
        <v>  "error1002": "システムがビジー状態",</v>
      </c>
      <c r="S498" s="5" t="str">
        <f t="shared" si="100"/>
        <v>  "error1002": "시스템 사용 중",</v>
      </c>
      <c r="T498" s="5" t="str">
        <f t="shared" si="101"/>
        <v>  "error1002": "Hệ thống bận rộn",</v>
      </c>
      <c r="U498" s="5" t="str">
        <f t="shared" si="102"/>
        <v>  "error1002": "Система занята",</v>
      </c>
    </row>
    <row r="499" ht="42" spans="1:21">
      <c r="A499" s="12">
        <f t="shared" si="103"/>
        <v>100497</v>
      </c>
      <c r="B499" s="6" t="s">
        <v>4468</v>
      </c>
      <c r="C499" s="1" t="s">
        <v>4469</v>
      </c>
      <c r="D499" s="1" t="s">
        <v>4470</v>
      </c>
      <c r="E499" s="2" t="s">
        <v>4471</v>
      </c>
      <c r="F499" s="3" t="s">
        <v>4472</v>
      </c>
      <c r="G499" s="1" t="s">
        <v>4473</v>
      </c>
      <c r="H499" s="1" t="s">
        <v>4474</v>
      </c>
      <c r="I499" s="1" t="s">
        <v>4475</v>
      </c>
      <c r="J499" s="3" t="s">
        <v>4476</v>
      </c>
      <c r="K499" s="3" t="s">
        <v>4477</v>
      </c>
      <c r="M499" s="5" t="str">
        <f t="shared" si="94"/>
        <v>  "error10001": "账号已注册",</v>
      </c>
      <c r="N499" s="5" t="str">
        <f t="shared" si="95"/>
        <v>  "error10001": "帳號已註冊",</v>
      </c>
      <c r="O499" s="5" t="str">
        <f t="shared" si="96"/>
        <v>  "error10001": "User already exists",</v>
      </c>
      <c r="P499" s="5" t="str">
        <f t="shared" si="97"/>
        <v>  "error10001": "usuário já existe",</v>
      </c>
      <c r="Q499" s="5" t="str">
        <f t="shared" si="98"/>
        <v>  "error10001": "El usuario ya existe",</v>
      </c>
      <c r="R499" s="5" t="str">
        <f t="shared" si="99"/>
        <v>  "error10001": "このユーザーは既に存在します",</v>
      </c>
      <c r="S499" s="5" t="str">
        <f t="shared" si="100"/>
        <v>  "error10001": "사용자가 이미 존재합니다",</v>
      </c>
      <c r="T499" s="5" t="str">
        <f t="shared" si="101"/>
        <v>  "error10001": "Người dùng đã tồn tại.",</v>
      </c>
      <c r="U499" s="5" t="str">
        <f t="shared" si="102"/>
        <v>  "error10001": "Счет зарегистрирован",</v>
      </c>
    </row>
    <row r="500" ht="42" spans="1:21">
      <c r="A500" s="12">
        <f t="shared" si="103"/>
        <v>100498</v>
      </c>
      <c r="B500" s="6" t="s">
        <v>4478</v>
      </c>
      <c r="C500" s="1" t="s">
        <v>4479</v>
      </c>
      <c r="D500" s="1" t="s">
        <v>4480</v>
      </c>
      <c r="E500" s="2" t="s">
        <v>4481</v>
      </c>
      <c r="F500" s="3" t="s">
        <v>4482</v>
      </c>
      <c r="G500" s="1" t="s">
        <v>4483</v>
      </c>
      <c r="H500" s="1" t="s">
        <v>4484</v>
      </c>
      <c r="I500" s="1" t="s">
        <v>4485</v>
      </c>
      <c r="J500" s="3" t="s">
        <v>4486</v>
      </c>
      <c r="K500" s="3" t="s">
        <v>4487</v>
      </c>
      <c r="M500" s="5" t="str">
        <f t="shared" si="94"/>
        <v>  "error10002": "账号已冻结",</v>
      </c>
      <c r="N500" s="5" t="str">
        <f t="shared" si="95"/>
        <v>  "error10002": "帳號已凍結",</v>
      </c>
      <c r="O500" s="5" t="str">
        <f t="shared" si="96"/>
        <v>  "error10002": "Your account is frozen",</v>
      </c>
      <c r="P500" s="5" t="str">
        <f t="shared" si="97"/>
        <v>  "error10002": "Sua conta está bloqueada",</v>
      </c>
      <c r="Q500" s="5" t="str">
        <f t="shared" si="98"/>
        <v>  "error10002": "Su cuenta está bloqueada",</v>
      </c>
      <c r="R500" s="5" t="str">
        <f t="shared" si="99"/>
        <v>  "error10002": "あなたのアカウントは凍結されています",</v>
      </c>
      <c r="S500" s="5" t="str">
        <f t="shared" si="100"/>
        <v>  "error10002": "귀하의 계정이 정지되었습니다",</v>
      </c>
      <c r="T500" s="5" t="str">
        <f t="shared" si="101"/>
        <v>  "error10002": "Tài khoản của bạn đã bị khóa",</v>
      </c>
      <c r="U500" s="5" t="str">
        <f t="shared" si="102"/>
        <v>  "error10002": "Счет был заморожен",</v>
      </c>
    </row>
    <row r="501" ht="56" spans="1:21">
      <c r="A501" s="12">
        <f t="shared" si="103"/>
        <v>100499</v>
      </c>
      <c r="B501" s="6" t="s">
        <v>4488</v>
      </c>
      <c r="C501" s="1" t="s">
        <v>4489</v>
      </c>
      <c r="D501" s="1" t="s">
        <v>4490</v>
      </c>
      <c r="E501" s="2" t="s">
        <v>4491</v>
      </c>
      <c r="F501" s="3" t="s">
        <v>4492</v>
      </c>
      <c r="G501" s="1" t="s">
        <v>4493</v>
      </c>
      <c r="H501" s="1" t="s">
        <v>4494</v>
      </c>
      <c r="I501" s="1" t="s">
        <v>4495</v>
      </c>
      <c r="J501" s="3" t="s">
        <v>4496</v>
      </c>
      <c r="K501" s="3" t="s">
        <v>4497</v>
      </c>
      <c r="M501" s="5" t="str">
        <f t="shared" si="94"/>
        <v>  "error10003": "账号或密码错误",</v>
      </c>
      <c r="N501" s="5" t="str">
        <f t="shared" si="95"/>
        <v>  "error10003": "帳號或密碼錯誤",</v>
      </c>
      <c r="O501" s="5" t="str">
        <f t="shared" si="96"/>
        <v>  "error10003": "Account or password is not correct",</v>
      </c>
      <c r="P501" s="5" t="str">
        <f t="shared" si="97"/>
        <v>  "error10003": "A conta ou a senha não estão corretas",</v>
      </c>
      <c r="Q501" s="5" t="str">
        <f t="shared" si="98"/>
        <v>  "error10003": "La cuenta o contraseña no es correcta",</v>
      </c>
      <c r="R501" s="5" t="str">
        <f t="shared" si="99"/>
        <v>  "error10003": "アカウントまたはパスワードが正しくありません",</v>
      </c>
      <c r="S501" s="5" t="str">
        <f t="shared" si="100"/>
        <v>  "error10003": "계정 또는 비밀번호가 올바르지 않습니다",</v>
      </c>
      <c r="T501" s="5" t="str">
        <f t="shared" si="101"/>
        <v>  "error10003": "Tài khoản hoặc mật khẩu không đúng",</v>
      </c>
      <c r="U501" s="5" t="str">
        <f t="shared" si="102"/>
        <v>  "error10003": "Неправильный номер счета или пароль",</v>
      </c>
    </row>
    <row r="502" ht="28" spans="1:21">
      <c r="A502" s="12">
        <f t="shared" si="103"/>
        <v>100500</v>
      </c>
      <c r="B502" s="6" t="s">
        <v>4498</v>
      </c>
      <c r="C502" s="1" t="s">
        <v>4499</v>
      </c>
      <c r="D502" s="1" t="s">
        <v>4500</v>
      </c>
      <c r="E502" s="2" t="s">
        <v>4501</v>
      </c>
      <c r="F502" s="3" t="s">
        <v>4502</v>
      </c>
      <c r="G502" s="1" t="s">
        <v>4503</v>
      </c>
      <c r="H502" s="1" t="s">
        <v>4504</v>
      </c>
      <c r="I502" s="1" t="s">
        <v>4505</v>
      </c>
      <c r="J502" s="3" t="s">
        <v>4506</v>
      </c>
      <c r="K502" s="3" t="s">
        <v>4507</v>
      </c>
      <c r="M502" s="5" t="str">
        <f t="shared" si="94"/>
        <v>  "error10005": "帐号不存在",</v>
      </c>
      <c r="N502" s="5" t="str">
        <f t="shared" si="95"/>
        <v>  "error10005": "帳號不存在",</v>
      </c>
      <c r="O502" s="5" t="str">
        <f t="shared" si="96"/>
        <v>  "error10005": "Account does not exist",</v>
      </c>
      <c r="P502" s="5" t="str">
        <f t="shared" si="97"/>
        <v>  "error10005": "A conta não existe",</v>
      </c>
      <c r="Q502" s="5" t="str">
        <f t="shared" si="98"/>
        <v>  "error10005": "La cuenta no existe",</v>
      </c>
      <c r="R502" s="5" t="str">
        <f t="shared" si="99"/>
        <v>  "error10005": "アカウントが存在しません",</v>
      </c>
      <c r="S502" s="5" t="str">
        <f t="shared" si="100"/>
        <v>  "error10005": "계정이 존재하지 않습니다",</v>
      </c>
      <c r="T502" s="5" t="str">
        <f t="shared" si="101"/>
        <v>  "error10005": "Tài khoản không tồn tại",</v>
      </c>
      <c r="U502" s="5" t="str">
        <f t="shared" si="102"/>
        <v>  "error10005": "Счет не существует",</v>
      </c>
    </row>
    <row r="503" ht="42" spans="1:21">
      <c r="A503" s="12">
        <f t="shared" si="103"/>
        <v>100501</v>
      </c>
      <c r="B503" s="6" t="s">
        <v>4508</v>
      </c>
      <c r="C503" s="1" t="s">
        <v>2875</v>
      </c>
      <c r="D503" s="1" t="s">
        <v>2876</v>
      </c>
      <c r="E503" s="2" t="s">
        <v>4509</v>
      </c>
      <c r="F503" s="3" t="s">
        <v>4510</v>
      </c>
      <c r="G503" s="1" t="s">
        <v>4511</v>
      </c>
      <c r="H503" s="1" t="s">
        <v>4512</v>
      </c>
      <c r="I503" s="1" t="s">
        <v>2881</v>
      </c>
      <c r="J503" s="3" t="s">
        <v>2882</v>
      </c>
      <c r="K503" s="3" t="s">
        <v>4513</v>
      </c>
      <c r="M503" s="5" t="str">
        <f t="shared" si="94"/>
        <v>  "error10006": "邮箱已注册",</v>
      </c>
      <c r="N503" s="5" t="str">
        <f t="shared" si="95"/>
        <v>  "error10006": "郵箱已註冊",</v>
      </c>
      <c r="O503" s="5" t="str">
        <f t="shared" si="96"/>
        <v>  "error10006": "Email is already registered",</v>
      </c>
      <c r="P503" s="5" t="str">
        <f t="shared" si="97"/>
        <v>  "error10006": "O e-mail foi registrado",</v>
      </c>
      <c r="Q503" s="5" t="str">
        <f t="shared" si="98"/>
        <v>  "error10006": "El correo electrónico ha sido registrado",</v>
      </c>
      <c r="R503" s="5" t="str">
        <f t="shared" si="99"/>
        <v>  "error10006": "メールアドレスが登録されました",</v>
      </c>
      <c r="S503" s="5" t="str">
        <f t="shared" si="100"/>
        <v>  "error10006": "이메일이 등록되었습니다",</v>
      </c>
      <c r="T503" s="5" t="str">
        <f t="shared" si="101"/>
        <v>  "error10006": "Email đã được đăng ký",</v>
      </c>
      <c r="U503" s="5" t="str">
        <f t="shared" si="102"/>
        <v>  "error10006": "Электронная почта уже зарегистрирована",</v>
      </c>
    </row>
    <row r="504" ht="42" spans="1:21">
      <c r="A504" s="12">
        <f t="shared" si="103"/>
        <v>100502</v>
      </c>
      <c r="B504" s="6" t="s">
        <v>4514</v>
      </c>
      <c r="C504" s="1" t="s">
        <v>4515</v>
      </c>
      <c r="D504" s="1" t="s">
        <v>4516</v>
      </c>
      <c r="E504" s="2" t="s">
        <v>4517</v>
      </c>
      <c r="F504" s="3" t="s">
        <v>4518</v>
      </c>
      <c r="G504" s="1" t="s">
        <v>4519</v>
      </c>
      <c r="H504" s="1" t="s">
        <v>4520</v>
      </c>
      <c r="I504" s="1" t="s">
        <v>4521</v>
      </c>
      <c r="J504" s="3" t="s">
        <v>4522</v>
      </c>
      <c r="K504" s="3" t="s">
        <v>4523</v>
      </c>
      <c r="M504" s="5" t="str">
        <f t="shared" si="94"/>
        <v>  "error10008": "请重新验证",</v>
      </c>
      <c r="N504" s="5" t="str">
        <f t="shared" si="95"/>
        <v>  "error10008": "請重新驗證",</v>
      </c>
      <c r="O504" s="5" t="str">
        <f t="shared" si="96"/>
        <v>  "error10008": "Secondary verification is required",</v>
      </c>
      <c r="P504" s="5" t="str">
        <f t="shared" si="97"/>
        <v>  "error10008": "Verificação secundária é necessária",</v>
      </c>
      <c r="Q504" s="5" t="str">
        <f t="shared" si="98"/>
        <v>  "error10008": "Se requiere una verificación secundaria",</v>
      </c>
      <c r="R504" s="5" t="str">
        <f t="shared" si="99"/>
        <v>  "error10008": "二次認証が必要です",</v>
      </c>
      <c r="S504" s="5" t="str">
        <f t="shared" si="100"/>
        <v>  "error10008": "2차 인증이 필요합니다.",</v>
      </c>
      <c r="T504" s="5" t="str">
        <f t="shared" si="101"/>
        <v>  "error10008": "Yêu cầu xác minh hai lớp",</v>
      </c>
      <c r="U504" s="5" t="str">
        <f t="shared" si="102"/>
        <v>  "error10008": "Пожалуйста, повторите верификацию",</v>
      </c>
    </row>
    <row r="505" ht="42" spans="1:21">
      <c r="A505" s="12">
        <f t="shared" si="103"/>
        <v>100503</v>
      </c>
      <c r="B505" s="6" t="s">
        <v>4524</v>
      </c>
      <c r="C505" s="1" t="s">
        <v>4525</v>
      </c>
      <c r="D505" s="1" t="s">
        <v>4526</v>
      </c>
      <c r="E505" s="2" t="s">
        <v>4527</v>
      </c>
      <c r="F505" s="3" t="s">
        <v>4528</v>
      </c>
      <c r="G505" s="1" t="s">
        <v>4529</v>
      </c>
      <c r="H505" s="1" t="s">
        <v>4530</v>
      </c>
      <c r="I505" s="1" t="s">
        <v>4531</v>
      </c>
      <c r="J505" s="3" t="s">
        <v>4532</v>
      </c>
      <c r="K505" s="3" t="s">
        <v>4533</v>
      </c>
      <c r="M505" s="5" t="str">
        <f t="shared" si="94"/>
        <v>  "error10009": "验证超时",</v>
      </c>
      <c r="N505" s="5" t="str">
        <f t="shared" si="95"/>
        <v>  "error10009": "驗證超時",</v>
      </c>
      <c r="O505" s="5" t="str">
        <f t="shared" si="96"/>
        <v>  "error10009": "Verification status timeout",</v>
      </c>
      <c r="P505" s="5" t="str">
        <f t="shared" si="97"/>
        <v>  "error10009": "Tempo limite de verificação expirou",</v>
      </c>
      <c r="Q505" s="5" t="str">
        <f t="shared" si="98"/>
        <v>  "error10009": "Ha expirado el plazo de verificación",</v>
      </c>
      <c r="R505" s="5" t="str">
        <f t="shared" si="99"/>
        <v>  "error10009": "検証ステータスのタイムアウト",</v>
      </c>
      <c r="S505" s="5" t="str">
        <f t="shared" si="100"/>
        <v>  "error10009": "확인 상태 시간 초과",</v>
      </c>
      <c r="T505" s="5" t="str">
        <f t="shared" si="101"/>
        <v>  "error10009": "Trạng thái xác minh hết hạn",</v>
      </c>
      <c r="U505" s="5" t="str">
        <f t="shared" si="102"/>
        <v>  "error10009": "Таймаут верификации",</v>
      </c>
    </row>
    <row r="506" ht="42" spans="1:21">
      <c r="A506" s="12">
        <f t="shared" si="103"/>
        <v>100504</v>
      </c>
      <c r="B506" s="6" t="s">
        <v>4534</v>
      </c>
      <c r="C506" s="1" t="s">
        <v>4535</v>
      </c>
      <c r="D506" s="1" t="s">
        <v>4536</v>
      </c>
      <c r="E506" s="2" t="s">
        <v>4537</v>
      </c>
      <c r="F506" s="3" t="s">
        <v>4538</v>
      </c>
      <c r="G506" s="1" t="s">
        <v>4539</v>
      </c>
      <c r="H506" s="1" t="s">
        <v>4540</v>
      </c>
      <c r="I506" s="1" t="s">
        <v>4541</v>
      </c>
      <c r="J506" s="3" t="s">
        <v>4542</v>
      </c>
      <c r="K506" s="3" t="s">
        <v>4543</v>
      </c>
      <c r="M506" s="5" t="str">
        <f t="shared" si="94"/>
        <v>  "error10010": "GA 密钥为空",</v>
      </c>
      <c r="N506" s="5" t="str">
        <f t="shared" si="95"/>
        <v>  "error10010": "GA 密鑰為空",</v>
      </c>
      <c r="O506" s="5" t="str">
        <f t="shared" si="96"/>
        <v>  "error10010": "GA secret key is empty",</v>
      </c>
      <c r="P506" s="5" t="str">
        <f t="shared" si="97"/>
        <v>  "error10010": "A palavra secreta GA está vazia",</v>
      </c>
      <c r="Q506" s="5" t="str">
        <f t="shared" si="98"/>
        <v>  "error10010": "La clave secreta GA está vacía",</v>
      </c>
      <c r="R506" s="5" t="str">
        <f t="shared" si="99"/>
        <v>  "error10010": "GA 秘密キーが空です",</v>
      </c>
      <c r="S506" s="5" t="str">
        <f t="shared" si="100"/>
        <v>  "error10010": "GA 비밀 키가 비어 있습니다.",</v>
      </c>
      <c r="T506" s="5" t="str">
        <f t="shared" si="101"/>
        <v>  "error10010": "Mã bí mật GA đang trống",</v>
      </c>
      <c r="U506" s="5" t="str">
        <f t="shared" si="102"/>
        <v>  "error10010": "Ключ GA пуст",</v>
      </c>
    </row>
    <row r="507" ht="28" spans="1:21">
      <c r="A507" s="12">
        <f t="shared" si="103"/>
        <v>100505</v>
      </c>
      <c r="B507" s="6" t="s">
        <v>4544</v>
      </c>
      <c r="C507" s="1" t="s">
        <v>4545</v>
      </c>
      <c r="D507" s="1" t="s">
        <v>4546</v>
      </c>
      <c r="E507" s="2" t="s">
        <v>4547</v>
      </c>
      <c r="F507" s="3" t="s">
        <v>4548</v>
      </c>
      <c r="G507" s="1" t="s">
        <v>4549</v>
      </c>
      <c r="H507" s="1" t="s">
        <v>4550</v>
      </c>
      <c r="I507" s="1" t="s">
        <v>4551</v>
      </c>
      <c r="J507" s="3" t="s">
        <v>4552</v>
      </c>
      <c r="K507" s="3" t="s">
        <v>4553</v>
      </c>
      <c r="M507" s="5" t="str">
        <f t="shared" si="94"/>
        <v>  "error10011": "验证失败",</v>
      </c>
      <c r="N507" s="5" t="str">
        <f t="shared" si="95"/>
        <v>  "error10011": "驗證失敗",</v>
      </c>
      <c r="O507" s="5" t="str">
        <f t="shared" si="96"/>
        <v>  "error10011": "Verification failed",</v>
      </c>
      <c r="P507" s="5" t="str">
        <f t="shared" si="97"/>
        <v>  "error10011": "A verificação falhou",</v>
      </c>
      <c r="Q507" s="5" t="str">
        <f t="shared" si="98"/>
        <v>  "error10011": "Verificación fallida",</v>
      </c>
      <c r="R507" s="5" t="str">
        <f t="shared" si="99"/>
        <v>  "error10011": "検証に失敗しました",</v>
      </c>
      <c r="S507" s="5" t="str">
        <f t="shared" si="100"/>
        <v>  "error10011": "확인 실패",</v>
      </c>
      <c r="T507" s="5" t="str">
        <f t="shared" si="101"/>
        <v>  "error10011": "Xác minh thất bại",</v>
      </c>
      <c r="U507" s="5" t="str">
        <f t="shared" si="102"/>
        <v>  "error10011": "Аутентификация не прошла",</v>
      </c>
    </row>
    <row r="508" ht="84" spans="1:21">
      <c r="A508" s="12">
        <f t="shared" si="103"/>
        <v>100506</v>
      </c>
      <c r="B508" s="6" t="s">
        <v>4554</v>
      </c>
      <c r="C508" s="1" t="s">
        <v>4555</v>
      </c>
      <c r="D508" s="1" t="s">
        <v>4556</v>
      </c>
      <c r="E508" s="2" t="s">
        <v>4557</v>
      </c>
      <c r="F508" s="3" t="s">
        <v>4558</v>
      </c>
      <c r="G508" s="1" t="s">
        <v>4559</v>
      </c>
      <c r="H508" s="1" t="s">
        <v>4560</v>
      </c>
      <c r="I508" s="1" t="s">
        <v>4561</v>
      </c>
      <c r="J508" s="3" t="s">
        <v>4562</v>
      </c>
      <c r="K508" s="3" t="s">
        <v>4563</v>
      </c>
      <c r="M508" s="5" t="str">
        <f t="shared" si="94"/>
        <v>  "error10012": "邮件验证次数已超过今日限制",</v>
      </c>
      <c r="N508" s="5" t="str">
        <f t="shared" si="95"/>
        <v>  "error10012": "郵件驗證次數已超過今日限制",</v>
      </c>
      <c r="O508" s="5" t="str">
        <f t="shared" si="96"/>
        <v>  "error10012": "Email verification has exceeded today's limit",</v>
      </c>
      <c r="P508" s="5" t="str">
        <f t="shared" si="97"/>
        <v>  "error10012": "A verificação de e-mail excedeu o tempo limite para hoje",</v>
      </c>
      <c r="Q508" s="5" t="str">
        <f t="shared" si="98"/>
        <v>  "error10012": "La verificación de correo electrónico ha superado el límite de hoy",</v>
      </c>
      <c r="R508" s="5" t="str">
        <f t="shared" si="99"/>
        <v>  "error10012": "メール認証が今日の制限を超えました",</v>
      </c>
      <c r="S508" s="5" t="str">
        <f t="shared" si="100"/>
        <v>  "error10012": "이메일 확인이 오늘 한도를 초과했습니다.",</v>
      </c>
      <c r="T508" s="5" t="str">
        <f t="shared" si="101"/>
        <v>  "error10012": "Xác minh email đạt giới hạn ngày",</v>
      </c>
      <c r="U508" s="5" t="str">
        <f t="shared" si="102"/>
        <v>  "error10012": "Количество проверок электронной почты превышает сегодняшний лимит",</v>
      </c>
    </row>
    <row r="509" ht="112" spans="1:21">
      <c r="A509" s="12">
        <f t="shared" si="103"/>
        <v>100507</v>
      </c>
      <c r="B509" s="6" t="s">
        <v>4564</v>
      </c>
      <c r="C509" s="1" t="s">
        <v>4565</v>
      </c>
      <c r="D509" s="1" t="s">
        <v>4566</v>
      </c>
      <c r="E509" s="2" t="s">
        <v>4567</v>
      </c>
      <c r="F509" s="3" t="s">
        <v>4568</v>
      </c>
      <c r="G509" s="1" t="s">
        <v>4569</v>
      </c>
      <c r="H509" s="1" t="s">
        <v>4570</v>
      </c>
      <c r="I509" s="1" t="s">
        <v>4571</v>
      </c>
      <c r="J509" s="3" t="s">
        <v>4572</v>
      </c>
      <c r="K509" s="3" t="s">
        <v>4573</v>
      </c>
      <c r="M509" s="5" t="str">
        <f t="shared" si="94"/>
        <v>  "error10013": "密码错误超过最大次数，账户冻结",</v>
      </c>
      <c r="N509" s="5" t="str">
        <f t="shared" si="95"/>
        <v>  "error10013": "密碼錯誤超過最大次數，帳戶凍結",</v>
      </c>
      <c r="O509" s="5" t="str">
        <f t="shared" si="96"/>
        <v>  "error10013": "The account is frozen because the number of incorrect passwords exceeds the maximum",</v>
      </c>
      <c r="P509" s="5" t="str">
        <f t="shared" si="97"/>
        <v>  "error10013": "A sua conta está bloqueada porque você excedeu o número máximo de senhas incorretas",</v>
      </c>
      <c r="Q509" s="5" t="str">
        <f t="shared" si="98"/>
        <v>  "error10013": "La cuenta está bloqueada porque el número de contraseñas incorrectas supera el máximo",</v>
      </c>
      <c r="R509" s="5" t="str">
        <f t="shared" si="99"/>
        <v>  "error10013": "間違ったパスワードの数が上限を超えたため、アカウントが凍結されました",</v>
      </c>
      <c r="S509" s="5" t="str">
        <f t="shared" si="100"/>
        <v>  "error10013": "잘못된 암호의 수가 최대값을 초과하여 계정이 정지되었습니다.",</v>
      </c>
      <c r="T509" s="5" t="str">
        <f t="shared" si="101"/>
        <v>  "error10013": "Tài khoản bị đóng băng bởi số lần nhập sai mật khẩu đạt giới hạn",</v>
      </c>
      <c r="U509" s="5" t="str">
        <f t="shared" si="102"/>
        <v>  "error10013": "Ошибка в пароле превышает максимальное количество раз, аккаунт заморожен",</v>
      </c>
    </row>
    <row r="510" ht="28" spans="1:21">
      <c r="A510" s="12">
        <f t="shared" si="103"/>
        <v>100508</v>
      </c>
      <c r="B510" s="6" t="s">
        <v>4574</v>
      </c>
      <c r="C510" s="1" t="s">
        <v>4575</v>
      </c>
      <c r="D510" s="1" t="s">
        <v>4576</v>
      </c>
      <c r="E510" s="2" t="s">
        <v>4577</v>
      </c>
      <c r="F510" s="3" t="s">
        <v>4578</v>
      </c>
      <c r="G510" s="1" t="s">
        <v>4579</v>
      </c>
      <c r="H510" s="1" t="s">
        <v>4580</v>
      </c>
      <c r="I510" s="1" t="s">
        <v>4581</v>
      </c>
      <c r="J510" s="3" t="s">
        <v>4582</v>
      </c>
      <c r="K510" s="3" t="s">
        <v>4583</v>
      </c>
      <c r="M510" s="5" t="str">
        <f t="shared" si="94"/>
        <v>  "error10014": "头像地址错误",</v>
      </c>
      <c r="N510" s="5" t="str">
        <f t="shared" si="95"/>
        <v>  "error10014": "頭像地址錯誤",</v>
      </c>
      <c r="O510" s="5" t="str">
        <f t="shared" si="96"/>
        <v>  "error10014": "photo url illegal",</v>
      </c>
      <c r="P510" s="5" t="str">
        <f t="shared" si="97"/>
        <v>  "error10014": "url da foto ilegal",</v>
      </c>
      <c r="Q510" s="5" t="str">
        <f t="shared" si="98"/>
        <v>  "error10014": "url de foto ilegal",</v>
      </c>
      <c r="R510" s="5" t="str">
        <f t="shared" si="99"/>
        <v>  "error10014": "写真のURLは違法です",</v>
      </c>
      <c r="S510" s="5" t="str">
        <f t="shared" si="100"/>
        <v>  "error10014": "사진 URL 불법",</v>
      </c>
      <c r="T510" s="5" t="str">
        <f t="shared" si="101"/>
        <v>  "error10014": "Liên kết ảnh không hợp lệ",</v>
      </c>
      <c r="U510" s="5" t="str">
        <f t="shared" si="102"/>
        <v>  "error10014": "Неправильный адрес аватара",</v>
      </c>
    </row>
    <row r="511" ht="56" spans="1:21">
      <c r="A511" s="12">
        <f t="shared" si="103"/>
        <v>100509</v>
      </c>
      <c r="B511" s="6" t="s">
        <v>4584</v>
      </c>
      <c r="C511" s="1" t="s">
        <v>4585</v>
      </c>
      <c r="D511" s="1" t="s">
        <v>4586</v>
      </c>
      <c r="E511" s="2" t="s">
        <v>4587</v>
      </c>
      <c r="F511" s="3" t="s">
        <v>4588</v>
      </c>
      <c r="G511" s="1" t="s">
        <v>4589</v>
      </c>
      <c r="H511" s="1" t="s">
        <v>4590</v>
      </c>
      <c r="I511" s="1" t="s">
        <v>4591</v>
      </c>
      <c r="J511" s="3" t="s">
        <v>4592</v>
      </c>
      <c r="K511" s="3" t="s">
        <v>4593</v>
      </c>
      <c r="M511" s="5" t="str">
        <f t="shared" si="94"/>
        <v>  "error10015": "账户已绑定钱包",</v>
      </c>
      <c r="N511" s="5" t="str">
        <f t="shared" si="95"/>
        <v>  "error10015": "帳戶已綁定錢包",</v>
      </c>
      <c r="O511" s="5" t="str">
        <f t="shared" si="96"/>
        <v>  "error10015": "The account is bound to a wallet",</v>
      </c>
      <c r="P511" s="5" t="str">
        <f t="shared" si="97"/>
        <v>  "error10015": "A conta está vinculada a uma carteira",</v>
      </c>
      <c r="Q511" s="5" t="str">
        <f t="shared" si="98"/>
        <v>  "error10015": "La cuenta está vinculada a una cartera",</v>
      </c>
      <c r="R511" s="5" t="str">
        <f t="shared" si="99"/>
        <v>  "error10015": "アカウントはウォレットにバインドされています",</v>
      </c>
      <c r="S511" s="5" t="str">
        <f t="shared" si="100"/>
        <v>  "error10015": "계정이 지갑에 연결되어 있습니다.",</v>
      </c>
      <c r="T511" s="5" t="str">
        <f t="shared" si="101"/>
        <v>  "error10015": "Tài khoản được liên kết tới một ví",</v>
      </c>
      <c r="U511" s="5" t="str">
        <f t="shared" si="102"/>
        <v>  "error10015": "Аккаунт привязан к кошельку",</v>
      </c>
    </row>
    <row r="512" ht="56" spans="1:21">
      <c r="A512" s="12">
        <f t="shared" si="103"/>
        <v>100510</v>
      </c>
      <c r="B512" s="6" t="s">
        <v>4594</v>
      </c>
      <c r="C512" s="1" t="s">
        <v>4595</v>
      </c>
      <c r="D512" s="1" t="s">
        <v>4596</v>
      </c>
      <c r="E512" s="2" t="s">
        <v>4597</v>
      </c>
      <c r="F512" s="3" t="s">
        <v>4598</v>
      </c>
      <c r="G512" s="1" t="s">
        <v>4599</v>
      </c>
      <c r="H512" s="1" t="s">
        <v>4600</v>
      </c>
      <c r="I512" s="1" t="s">
        <v>4601</v>
      </c>
      <c r="J512" s="3" t="s">
        <v>4602</v>
      </c>
      <c r="K512" s="3" t="s">
        <v>4603</v>
      </c>
      <c r="M512" s="5" t="str">
        <f t="shared" si="94"/>
        <v>  "error10016": "钱包已被其他用户绑定",</v>
      </c>
      <c r="N512" s="5" t="str">
        <f t="shared" si="95"/>
        <v>  "error10016": "錢包已被其他用戶綁定",</v>
      </c>
      <c r="O512" s="5" t="str">
        <f t="shared" si="96"/>
        <v>  "error10016": "The wallet has been bound to another user",</v>
      </c>
      <c r="P512" s="5" t="str">
        <f t="shared" si="97"/>
        <v>  "error10016": "A carteira foi vinculada a outro utilizador",</v>
      </c>
      <c r="Q512" s="5" t="str">
        <f t="shared" si="98"/>
        <v>  "error10016": "La cartera ha sido vinculada a otro usuario",</v>
      </c>
      <c r="R512" s="5" t="str">
        <f t="shared" si="99"/>
        <v>  "error10016": "ウォレットは別のユーザーにバインドされています",</v>
      </c>
      <c r="S512" s="5" t="str">
        <f t="shared" si="100"/>
        <v>  "error10016": "지갑이 다른 사용자에게 바인딩되었습니다.",</v>
      </c>
      <c r="T512" s="5" t="str">
        <f t="shared" si="101"/>
        <v>  "error10016": "Tài khoản đã được liên kết tới một ví khác",</v>
      </c>
      <c r="U512" s="5" t="str">
        <f t="shared" si="102"/>
        <v>  "error10016": "Кошелек был связан другими пользователями",</v>
      </c>
    </row>
    <row r="513" ht="42" spans="1:21">
      <c r="A513" s="12">
        <f t="shared" si="103"/>
        <v>100511</v>
      </c>
      <c r="B513" s="6" t="s">
        <v>4604</v>
      </c>
      <c r="C513" s="1" t="s">
        <v>4605</v>
      </c>
      <c r="D513" s="1" t="s">
        <v>4606</v>
      </c>
      <c r="E513" s="2" t="s">
        <v>4607</v>
      </c>
      <c r="F513" s="3" t="s">
        <v>4608</v>
      </c>
      <c r="G513" s="1" t="s">
        <v>4609</v>
      </c>
      <c r="H513" s="1" t="s">
        <v>4610</v>
      </c>
      <c r="I513" s="1" t="s">
        <v>4611</v>
      </c>
      <c r="J513" s="3" t="s">
        <v>4612</v>
      </c>
      <c r="K513" s="3" t="s">
        <v>4613</v>
      </c>
      <c r="M513" s="5" t="str">
        <f t="shared" si="94"/>
        <v>  "error10017": "钱包服务异常",</v>
      </c>
      <c r="N513" s="5" t="str">
        <f t="shared" si="95"/>
        <v>  "error10017": "錢包服務異常",</v>
      </c>
      <c r="O513" s="5" t="str">
        <f t="shared" si="96"/>
        <v>  "error10017": "Wallet service error",</v>
      </c>
      <c r="P513" s="5" t="str">
        <f t="shared" si="97"/>
        <v>  "error10017": "Erro de serviço da carteira",</v>
      </c>
      <c r="Q513" s="5" t="str">
        <f t="shared" si="98"/>
        <v>  "error10017": "Error de servicio de cartera",</v>
      </c>
      <c r="R513" s="5" t="str">
        <f t="shared" si="99"/>
        <v>  "error10017": "ウォレットサービスエラー",</v>
      </c>
      <c r="S513" s="5" t="str">
        <f t="shared" si="100"/>
        <v>  "error10017": "지갑 서비스 오류",</v>
      </c>
      <c r="T513" s="5" t="str">
        <f t="shared" si="101"/>
        <v>  "error10017": "Lỗi dịch vụ ví",</v>
      </c>
      <c r="U513" s="5" t="str">
        <f t="shared" si="102"/>
        <v>  "error10017": "Исключение службы кошелька",</v>
      </c>
    </row>
    <row r="514" ht="42" spans="1:21">
      <c r="A514" s="12">
        <f t="shared" si="103"/>
        <v>100512</v>
      </c>
      <c r="B514" s="6" t="s">
        <v>4614</v>
      </c>
      <c r="C514" s="1" t="s">
        <v>4615</v>
      </c>
      <c r="D514" s="1" t="s">
        <v>4616</v>
      </c>
      <c r="E514" s="2" t="s">
        <v>4617</v>
      </c>
      <c r="F514" s="3" t="s">
        <v>4618</v>
      </c>
      <c r="G514" s="1" t="s">
        <v>4619</v>
      </c>
      <c r="H514" s="1" t="s">
        <v>4620</v>
      </c>
      <c r="I514" s="1" t="s">
        <v>4621</v>
      </c>
      <c r="J514" s="3" t="s">
        <v>4622</v>
      </c>
      <c r="K514" s="3" t="s">
        <v>4623</v>
      </c>
      <c r="M514" s="5" t="str">
        <f t="shared" si="94"/>
        <v>  "error10018": "钱包地址错误",</v>
      </c>
      <c r="N514" s="5" t="str">
        <f t="shared" si="95"/>
        <v>  "error10018": "錢包地址錯誤",</v>
      </c>
      <c r="O514" s="5" t="str">
        <f t="shared" si="96"/>
        <v>  "error10018": "Wallet address error",</v>
      </c>
      <c r="P514" s="5" t="str">
        <f t="shared" si="97"/>
        <v>  "error10018": "Erro de endereço da carteira",</v>
      </c>
      <c r="Q514" s="5" t="str">
        <f t="shared" si="98"/>
        <v>  "error10018": "Error de dirección de cartera",</v>
      </c>
      <c r="R514" s="5" t="str">
        <f t="shared" si="99"/>
        <v>  "error10018": "ウォレットアドレスエラー",</v>
      </c>
      <c r="S514" s="5" t="str">
        <f t="shared" si="100"/>
        <v>  "error10018": "지갑 주소 오류",</v>
      </c>
      <c r="T514" s="5" t="str">
        <f t="shared" si="101"/>
        <v>  "error10018": "Lỗi địa chỉ ví",</v>
      </c>
      <c r="U514" s="5" t="str">
        <f t="shared" si="102"/>
        <v>  "error10018": "Ошибочный адрес кошелька",</v>
      </c>
    </row>
    <row r="515" ht="42" spans="1:21">
      <c r="A515" s="12">
        <f t="shared" si="103"/>
        <v>100513</v>
      </c>
      <c r="B515" s="6" t="s">
        <v>4624</v>
      </c>
      <c r="C515" s="1" t="s">
        <v>4625</v>
      </c>
      <c r="D515" s="1" t="s">
        <v>4626</v>
      </c>
      <c r="E515" s="2" t="s">
        <v>4627</v>
      </c>
      <c r="F515" s="3" t="s">
        <v>4628</v>
      </c>
      <c r="G515" s="1" t="s">
        <v>4629</v>
      </c>
      <c r="H515" s="1" t="s">
        <v>4630</v>
      </c>
      <c r="I515" s="1" t="s">
        <v>4631</v>
      </c>
      <c r="J515" s="3" t="s">
        <v>4632</v>
      </c>
      <c r="K515" s="3" t="s">
        <v>4633</v>
      </c>
      <c r="M515" s="5" t="str">
        <f t="shared" si="94"/>
        <v>  "error10019": "参数错误",</v>
      </c>
      <c r="N515" s="5" t="str">
        <f t="shared" si="95"/>
        <v>  "error10019": "參數錯誤",</v>
      </c>
      <c r="O515" s="5" t="str">
        <f t="shared" si="96"/>
        <v>  "error10019": "Parameter Validation Error",</v>
      </c>
      <c r="P515" s="5" t="str">
        <f t="shared" si="97"/>
        <v>  "error10019": "Erro de validação de parâmetro",</v>
      </c>
      <c r="Q515" s="5" t="str">
        <f t="shared" si="98"/>
        <v>  "error10019": "Error de validación de parámetros",</v>
      </c>
      <c r="R515" s="5" t="str">
        <f t="shared" si="99"/>
        <v>  "error10019": "パラメータ検証エラー",</v>
      </c>
      <c r="S515" s="5" t="str">
        <f t="shared" si="100"/>
        <v>  "error10019": "매개변수 유효성 검사 오류",</v>
      </c>
      <c r="T515" s="5" t="str">
        <f t="shared" si="101"/>
        <v>  "error10019": "Lỗi định danh thông số",</v>
      </c>
      <c r="U515" s="5" t="str">
        <f t="shared" si="102"/>
        <v>  "error10019": "Ошибочная параметра",</v>
      </c>
    </row>
    <row r="516" ht="42" spans="1:21">
      <c r="A516" s="12">
        <f t="shared" si="103"/>
        <v>100514</v>
      </c>
      <c r="B516" s="6" t="s">
        <v>4634</v>
      </c>
      <c r="C516" s="1" t="s">
        <v>4635</v>
      </c>
      <c r="D516" s="1" t="s">
        <v>4636</v>
      </c>
      <c r="E516" s="2" t="s">
        <v>4637</v>
      </c>
      <c r="F516" s="3" t="s">
        <v>4638</v>
      </c>
      <c r="G516" s="1" t="s">
        <v>4639</v>
      </c>
      <c r="H516" s="1" t="s">
        <v>4640</v>
      </c>
      <c r="I516" s="1" t="s">
        <v>4641</v>
      </c>
      <c r="J516" s="3" t="s">
        <v>4642</v>
      </c>
      <c r="K516" s="3" t="s">
        <v>4643</v>
      </c>
      <c r="M516" s="5" t="str">
        <f t="shared" si="94"/>
        <v>  "error10020": "用户昵称已存在",</v>
      </c>
      <c r="N516" s="5" t="str">
        <f t="shared" si="95"/>
        <v>  "error10020": "用戶昵稱已存在",</v>
      </c>
      <c r="O516" s="5" t="str">
        <f t="shared" si="96"/>
        <v>  "error10020": "nickname already exists",</v>
      </c>
      <c r="P516" s="5" t="str">
        <f t="shared" si="97"/>
        <v>  "error10020": "este nome de usuário já existe",</v>
      </c>
      <c r="Q516" s="5" t="str">
        <f t="shared" si="98"/>
        <v>  "error10020": "Este nombre de usuario ya existe",</v>
      </c>
      <c r="R516" s="5" t="str">
        <f t="shared" si="99"/>
        <v>  "error10020": "ニックネームはすでに存在します",</v>
      </c>
      <c r="S516" s="5" t="str">
        <f t="shared" si="100"/>
        <v>  "error10020": "닉네임이 이미 존재합니다.",</v>
      </c>
      <c r="T516" s="5" t="str">
        <f t="shared" si="101"/>
        <v>  "error10020": "Nickname đã tồn tại",</v>
      </c>
      <c r="U516" s="5" t="str">
        <f t="shared" si="102"/>
        <v>  "error10020": "Псевдоним пользователя уже существует",</v>
      </c>
    </row>
    <row r="517" ht="42" spans="1:21">
      <c r="A517" s="12">
        <f t="shared" si="103"/>
        <v>100515</v>
      </c>
      <c r="B517" s="6" t="s">
        <v>4644</v>
      </c>
      <c r="C517" s="1" t="s">
        <v>4645</v>
      </c>
      <c r="D517" s="1" t="s">
        <v>4646</v>
      </c>
      <c r="E517" s="2" t="s">
        <v>4647</v>
      </c>
      <c r="F517" s="3" t="s">
        <v>4648</v>
      </c>
      <c r="G517" s="1" t="s">
        <v>4649</v>
      </c>
      <c r="H517" s="1" t="s">
        <v>4650</v>
      </c>
      <c r="I517" s="1" t="s">
        <v>4651</v>
      </c>
      <c r="J517" s="3" t="s">
        <v>4652</v>
      </c>
      <c r="K517" s="3" t="s">
        <v>4653</v>
      </c>
      <c r="M517" s="5" t="str">
        <f t="shared" si="94"/>
        <v>  "error10021": "邮箱未绑定",</v>
      </c>
      <c r="N517" s="5" t="str">
        <f t="shared" si="95"/>
        <v>  "error10021": "郵箱未綁定",</v>
      </c>
      <c r="O517" s="5" t="str">
        <f t="shared" si="96"/>
        <v>  "error10021": "Unbound email",</v>
      </c>
      <c r="P517" s="5" t="str">
        <f t="shared" si="97"/>
        <v>  "error10021": "E-mail não associado",</v>
      </c>
      <c r="Q517" s="5" t="str">
        <f t="shared" si="98"/>
        <v>  "error10021": "Correo electrónico no asociado",</v>
      </c>
      <c r="R517" s="5" t="str">
        <f t="shared" si="99"/>
        <v>  "error10021": "非バインドメール",</v>
      </c>
      <c r="S517" s="5" t="str">
        <f t="shared" si="100"/>
        <v>  "error10021": "언바운드 이메일",</v>
      </c>
      <c r="T517" s="5" t="str">
        <f t="shared" si="101"/>
        <v>  "error10021": "Hủy liên kết email",</v>
      </c>
      <c r="U517" s="5" t="str">
        <f t="shared" si="102"/>
        <v>  "error10021": "Почтовый адрес не привязан",</v>
      </c>
    </row>
    <row r="518" ht="42" spans="1:21">
      <c r="A518" s="12">
        <f t="shared" si="103"/>
        <v>100516</v>
      </c>
      <c r="B518" s="6" t="s">
        <v>4654</v>
      </c>
      <c r="C518" s="1" t="s">
        <v>4655</v>
      </c>
      <c r="D518" s="1" t="s">
        <v>4656</v>
      </c>
      <c r="E518" s="2" t="s">
        <v>4657</v>
      </c>
      <c r="F518" s="3" t="s">
        <v>4658</v>
      </c>
      <c r="G518" s="1" t="s">
        <v>4659</v>
      </c>
      <c r="H518" s="1" t="s">
        <v>4660</v>
      </c>
      <c r="I518" s="1" t="s">
        <v>4661</v>
      </c>
      <c r="J518" s="3" t="s">
        <v>4662</v>
      </c>
      <c r="K518" s="3" t="s">
        <v>4663</v>
      </c>
      <c r="M518" s="5" t="str">
        <f t="shared" si="94"/>
        <v>  "error10022": "钱包未绑定",</v>
      </c>
      <c r="N518" s="5" t="str">
        <f t="shared" si="95"/>
        <v>  "error10022": "錢包未綁定",</v>
      </c>
      <c r="O518" s="5" t="str">
        <f t="shared" si="96"/>
        <v>  "error10022": "Unbound wallet",</v>
      </c>
      <c r="P518" s="5" t="str">
        <f t="shared" si="97"/>
        <v>  "error10022": "Carteira não vinculada",</v>
      </c>
      <c r="Q518" s="5" t="str">
        <f t="shared" si="98"/>
        <v>  "error10022": "Cartera sin vincular",</v>
      </c>
      <c r="R518" s="5" t="str">
        <f t="shared" si="99"/>
        <v>  "error10022": "バインドされていないウォレット",</v>
      </c>
      <c r="S518" s="5" t="str">
        <f t="shared" si="100"/>
        <v>  "error10022": "언바운드 지갑",</v>
      </c>
      <c r="T518" s="5" t="str">
        <f t="shared" si="101"/>
        <v>  "error10022": "Hủy liên kết ví",</v>
      </c>
      <c r="U518" s="5" t="str">
        <f t="shared" si="102"/>
        <v>  "error10022": "Кошелек не привязан",</v>
      </c>
    </row>
    <row r="519" ht="42" spans="1:21">
      <c r="A519" s="12">
        <f t="shared" si="103"/>
        <v>100517</v>
      </c>
      <c r="B519" s="6" t="s">
        <v>4664</v>
      </c>
      <c r="C519" s="1" t="s">
        <v>4665</v>
      </c>
      <c r="D519" s="1" t="s">
        <v>4666</v>
      </c>
      <c r="E519" s="2" t="s">
        <v>4667</v>
      </c>
      <c r="F519" s="3" t="s">
        <v>4668</v>
      </c>
      <c r="G519" s="1" t="s">
        <v>4669</v>
      </c>
      <c r="H519" s="1" t="s">
        <v>4670</v>
      </c>
      <c r="I519" s="1" t="s">
        <v>4671</v>
      </c>
      <c r="J519" s="3" t="s">
        <v>4672</v>
      </c>
      <c r="K519" s="3" t="s">
        <v>4673</v>
      </c>
      <c r="M519" s="5" t="str">
        <f t="shared" si="94"/>
        <v>  "error10023": "钱包签名错误",</v>
      </c>
      <c r="N519" s="5" t="str">
        <f t="shared" si="95"/>
        <v>  "error10023": "錢包簽名錯誤",</v>
      </c>
      <c r="O519" s="5" t="str">
        <f t="shared" si="96"/>
        <v>  "error10023": "Wallet signature error",</v>
      </c>
      <c r="P519" s="5" t="str">
        <f t="shared" si="97"/>
        <v>  "error10023": "Erro de assinatura da carteira",</v>
      </c>
      <c r="Q519" s="5" t="str">
        <f t="shared" si="98"/>
        <v>  "error10023": "Firma incorrecta en la cartera",</v>
      </c>
      <c r="R519" s="5" t="str">
        <f t="shared" si="99"/>
        <v>  "error10023": "ウォレット署名エラー",</v>
      </c>
      <c r="S519" s="5" t="str">
        <f t="shared" si="100"/>
        <v>  "error10023": "지갑 서명 오류",</v>
      </c>
      <c r="T519" s="5" t="str">
        <f t="shared" si="101"/>
        <v>  "error10023": "Lỗi chữ ký ví",</v>
      </c>
      <c r="U519" s="5" t="str">
        <f t="shared" si="102"/>
        <v>  "error10023": "Неправильная подпись кошелька",</v>
      </c>
    </row>
    <row r="520" ht="42" spans="1:21">
      <c r="A520" s="12">
        <f t="shared" si="103"/>
        <v>100518</v>
      </c>
      <c r="B520" s="6" t="s">
        <v>4674</v>
      </c>
      <c r="C520" s="1" t="s">
        <v>4675</v>
      </c>
      <c r="D520" s="1" t="s">
        <v>4676</v>
      </c>
      <c r="E520" s="2" t="s">
        <v>4677</v>
      </c>
      <c r="F520" s="3" t="s">
        <v>4678</v>
      </c>
      <c r="G520" s="1" t="s">
        <v>4679</v>
      </c>
      <c r="H520" s="1" t="s">
        <v>4680</v>
      </c>
      <c r="I520" s="1" t="s">
        <v>4681</v>
      </c>
      <c r="J520" s="3" t="s">
        <v>4682</v>
      </c>
      <c r="K520" s="3" t="s">
        <v>4683</v>
      </c>
      <c r="M520" s="5" t="str">
        <f t="shared" si="94"/>
        <v>  "error10024": "钱包密码错误",</v>
      </c>
      <c r="N520" s="5" t="str">
        <f t="shared" si="95"/>
        <v>  "error10024": "錢包密碼錯誤",</v>
      </c>
      <c r="O520" s="5" t="str">
        <f t="shared" si="96"/>
        <v>  "error10024": "Wallet password error",</v>
      </c>
      <c r="P520" s="5" t="str">
        <f t="shared" si="97"/>
        <v>  "error10024": "Erro de senha da carteira",</v>
      </c>
      <c r="Q520" s="5" t="str">
        <f t="shared" si="98"/>
        <v>  "error10024": "Error de contraseña de cartera",</v>
      </c>
      <c r="R520" s="5" t="str">
        <f t="shared" si="99"/>
        <v>  "error10024": "ウォレットのパスワードエラー",</v>
      </c>
      <c r="S520" s="5" t="str">
        <f t="shared" si="100"/>
        <v>  "error10024": "지갑 비밀번호 오류",</v>
      </c>
      <c r="T520" s="5" t="str">
        <f t="shared" si="101"/>
        <v>  "error10024": "Lỗi mật khẩu ví",</v>
      </c>
      <c r="U520" s="5" t="str">
        <f t="shared" si="102"/>
        <v>  "error10024": "Неверный пароль кошелька",</v>
      </c>
    </row>
    <row r="521" ht="56" spans="1:21">
      <c r="A521" s="12">
        <f t="shared" si="103"/>
        <v>100519</v>
      </c>
      <c r="B521" s="6" t="s">
        <v>4684</v>
      </c>
      <c r="C521" s="1" t="s">
        <v>4685</v>
      </c>
      <c r="D521" s="1" t="s">
        <v>4686</v>
      </c>
      <c r="E521" s="2" t="s">
        <v>4687</v>
      </c>
      <c r="F521" s="3" t="s">
        <v>4688</v>
      </c>
      <c r="G521" s="1" t="s">
        <v>4689</v>
      </c>
      <c r="H521" s="1" t="s">
        <v>4690</v>
      </c>
      <c r="I521" s="1" t="s">
        <v>4691</v>
      </c>
      <c r="J521" s="3" t="s">
        <v>4692</v>
      </c>
      <c r="K521" s="3" t="s">
        <v>4693</v>
      </c>
      <c r="M521" s="5" t="str">
        <f t="shared" si="94"/>
        <v>  "error10025": "已绑定邮箱",</v>
      </c>
      <c r="N521" s="5" t="str">
        <f t="shared" si="95"/>
        <v>  "error10025": "已綁定郵箱",</v>
      </c>
      <c r="O521" s="5" t="str">
        <f t="shared" si="96"/>
        <v>  "error10025": "The user has tied the email",</v>
      </c>
      <c r="P521" s="5" t="str">
        <f t="shared" si="97"/>
        <v>  "error10025": "O usuário vinculou o e-mail",</v>
      </c>
      <c r="Q521" s="5" t="str">
        <f t="shared" si="98"/>
        <v>  "error10025": "El usuario ha vinculado su correo electrónico",</v>
      </c>
      <c r="R521" s="5" t="str">
        <f t="shared" si="99"/>
        <v>  "error10025": "ユーザーが電子メールを結び付けました",</v>
      </c>
      <c r="S521" s="5" t="str">
        <f t="shared" si="100"/>
        <v>  "error10025": "사용자가 이메일을 묶었습니다.",</v>
      </c>
      <c r="T521" s="5" t="str">
        <f t="shared" si="101"/>
        <v>  "error10025": "Người dùng đã buộc email",</v>
      </c>
      <c r="U521" s="5" t="str">
        <f t="shared" si="102"/>
        <v>  "error10025": "Бенсеное почтовое адрес",</v>
      </c>
    </row>
    <row r="522" ht="28" spans="1:21">
      <c r="A522" s="12">
        <f t="shared" si="103"/>
        <v>100520</v>
      </c>
      <c r="B522" s="6" t="s">
        <v>4694</v>
      </c>
      <c r="C522" s="1" t="s">
        <v>4695</v>
      </c>
      <c r="D522" s="1" t="s">
        <v>4696</v>
      </c>
      <c r="E522" s="2" t="s">
        <v>4697</v>
      </c>
      <c r="F522" s="3" t="s">
        <v>4698</v>
      </c>
      <c r="G522" s="1" t="s">
        <v>4699</v>
      </c>
      <c r="H522" s="1" t="s">
        <v>4700</v>
      </c>
      <c r="I522" s="1" t="s">
        <v>4701</v>
      </c>
      <c r="J522" s="3" t="s">
        <v>4702</v>
      </c>
      <c r="K522" s="3" t="s">
        <v>4703</v>
      </c>
      <c r="M522" s="5" t="str">
        <f t="shared" si="94"/>
        <v>  "error4004": "权限不足",</v>
      </c>
      <c r="N522" s="5" t="str">
        <f t="shared" si="95"/>
        <v>  "error4004": "許可權不足",</v>
      </c>
      <c r="O522" s="5" t="str">
        <f t="shared" si="96"/>
        <v>  "error4004": "no permission",</v>
      </c>
      <c r="P522" s="5" t="str">
        <f t="shared" si="97"/>
        <v>  "error4004": "sem autorização",</v>
      </c>
      <c r="Q522" s="5" t="str">
        <f t="shared" si="98"/>
        <v>  "error4004": "Sin permiso",</v>
      </c>
      <c r="R522" s="5" t="str">
        <f t="shared" si="99"/>
        <v>  "error4004": "全く許可しません",</v>
      </c>
      <c r="S522" s="5" t="str">
        <f t="shared" si="100"/>
        <v>  "error4004": "비허가",</v>
      </c>
      <c r="T522" s="5" t="str">
        <f t="shared" si="101"/>
        <v>  "error4004": "Không cho phép",</v>
      </c>
      <c r="U522" s="5" t="str">
        <f t="shared" si="102"/>
        <v>  "error4004": "Недостаточные разрешения",</v>
      </c>
    </row>
    <row r="523" ht="42" spans="1:21">
      <c r="A523" s="12">
        <f t="shared" si="103"/>
        <v>100521</v>
      </c>
      <c r="B523" s="6" t="s">
        <v>4704</v>
      </c>
      <c r="C523" s="1" t="s">
        <v>4625</v>
      </c>
      <c r="D523" s="1" t="s">
        <v>4626</v>
      </c>
      <c r="E523" s="2" t="s">
        <v>4705</v>
      </c>
      <c r="F523" s="3" t="s">
        <v>4706</v>
      </c>
      <c r="G523" s="1" t="s">
        <v>4707</v>
      </c>
      <c r="H523" s="1" t="s">
        <v>4708</v>
      </c>
      <c r="I523" s="1" t="s">
        <v>4709</v>
      </c>
      <c r="J523" s="3" t="s">
        <v>4710</v>
      </c>
      <c r="K523" s="3" t="s">
        <v>4711</v>
      </c>
      <c r="M523" s="5" t="str">
        <f t="shared" si="94"/>
        <v>  "error4007": "参数错误",</v>
      </c>
      <c r="N523" s="5" t="str">
        <f t="shared" si="95"/>
        <v>  "error4007": "參數錯誤",</v>
      </c>
      <c r="O523" s="5" t="str">
        <f t="shared" si="96"/>
        <v>  "error4007": "param bind error",</v>
      </c>
      <c r="P523" s="5" t="str">
        <f t="shared" si="97"/>
        <v>  "error4007": "erro de associação de parâmetro",</v>
      </c>
      <c r="Q523" s="5" t="str">
        <f t="shared" si="98"/>
        <v>  "error4007": "Error de asociación de parámetros",</v>
      </c>
      <c r="R523" s="5" t="str">
        <f t="shared" si="99"/>
        <v>  "error4007": "パラメータバインドエラー",</v>
      </c>
      <c r="S523" s="5" t="str">
        <f t="shared" si="100"/>
        <v>  "error4007": "매개변수 바인드 오류",</v>
      </c>
      <c r="T523" s="5" t="str">
        <f t="shared" si="101"/>
        <v>  "error4007": "Lỗi liên kết thông số",</v>
      </c>
      <c r="U523" s="5" t="str">
        <f t="shared" si="102"/>
        <v>  "error4007": "Ошибка параметра",</v>
      </c>
    </row>
    <row r="524" ht="28" spans="1:21">
      <c r="A524" s="12">
        <f t="shared" si="103"/>
        <v>100522</v>
      </c>
      <c r="B524" s="6" t="s">
        <v>4712</v>
      </c>
      <c r="C524" s="1" t="s">
        <v>4713</v>
      </c>
      <c r="D524" s="1" t="s">
        <v>4714</v>
      </c>
      <c r="E524" s="2" t="s">
        <v>4715</v>
      </c>
      <c r="F524" s="3" t="s">
        <v>4716</v>
      </c>
      <c r="G524" s="1" t="s">
        <v>4717</v>
      </c>
      <c r="H524" s="1" t="s">
        <v>4718</v>
      </c>
      <c r="I524" s="1" t="s">
        <v>4719</v>
      </c>
      <c r="J524" s="3" t="s">
        <v>4720</v>
      </c>
      <c r="K524" s="3" t="s">
        <v>4721</v>
      </c>
      <c r="M524" s="5" t="str">
        <f t="shared" si="94"/>
        <v>  "error4008": "大型文件",</v>
      </c>
      <c r="N524" s="5" t="str">
        <f t="shared" si="95"/>
        <v>  "error4008": "大型檔",</v>
      </c>
      <c r="O524" s="5" t="str">
        <f t="shared" si="96"/>
        <v>  "error4008": "file to large",</v>
      </c>
      <c r="P524" s="5" t="str">
        <f t="shared" si="97"/>
        <v>  "error4008": "ficheiro muito grande",</v>
      </c>
      <c r="Q524" s="5" t="str">
        <f t="shared" si="98"/>
        <v>  "error4008": "Archivo muy grande",</v>
      </c>
      <c r="R524" s="5" t="str">
        <f t="shared" si="99"/>
        <v>  "error4008": "ファイルが大きすぎる",</v>
      </c>
      <c r="S524" s="5" t="str">
        <f t="shared" si="100"/>
        <v>  "error4008": "큰 파일",</v>
      </c>
      <c r="T524" s="5" t="str">
        <f t="shared" si="101"/>
        <v>  "error4008": "Tệp lớn",</v>
      </c>
      <c r="U524" s="5" t="str">
        <f t="shared" si="102"/>
        <v>  "error4008": "Большие файлы",</v>
      </c>
    </row>
    <row r="525" ht="42" spans="1:21">
      <c r="A525" s="12">
        <f t="shared" si="103"/>
        <v>100523</v>
      </c>
      <c r="B525" s="6" t="s">
        <v>4722</v>
      </c>
      <c r="C525" s="1" t="s">
        <v>4723</v>
      </c>
      <c r="D525" s="1" t="s">
        <v>4724</v>
      </c>
      <c r="E525" s="2" t="s">
        <v>4725</v>
      </c>
      <c r="F525" s="3" t="s">
        <v>4726</v>
      </c>
      <c r="G525" s="1" t="s">
        <v>4727</v>
      </c>
      <c r="H525" s="1" t="s">
        <v>4728</v>
      </c>
      <c r="I525" s="1" t="s">
        <v>4729</v>
      </c>
      <c r="J525" s="3" t="s">
        <v>4730</v>
      </c>
      <c r="K525" s="3" t="s">
        <v>4731</v>
      </c>
      <c r="M525" s="5" t="str">
        <f t="shared" si="94"/>
        <v>  "error4010": "回复字段不可为空",</v>
      </c>
      <c r="N525" s="5" t="str">
        <f t="shared" si="95"/>
        <v>  "error4010": "回復字段不可為空",</v>
      </c>
      <c r="O525" s="5" t="str">
        <f t="shared" si="96"/>
        <v>  "error4010": "reply can not be null",</v>
      </c>
      <c r="P525" s="5" t="str">
        <f t="shared" si="97"/>
        <v>  "error4010": "a resposta não pode ficar vazia",</v>
      </c>
      <c r="Q525" s="5" t="str">
        <f t="shared" si="98"/>
        <v>  "error4010": "la respuesta no puede quedarse vacía",</v>
      </c>
      <c r="R525" s="5" t="str">
        <f t="shared" si="99"/>
        <v>  "error4010": "応答を null にすることはできません",</v>
      </c>
      <c r="S525" s="5" t="str">
        <f t="shared" si="100"/>
        <v>  "error4010": "응답은 null일 수 없습니다.",</v>
      </c>
      <c r="T525" s="5" t="str">
        <f t="shared" si="101"/>
        <v>  "error4010": "Trả lời không được để trống",</v>
      </c>
      <c r="U525" s="5" t="str">
        <f t="shared" si="102"/>
        <v>  "error4010": "Поле для ответа не должно быть пустым",</v>
      </c>
    </row>
    <row r="526" ht="42" spans="1:21">
      <c r="A526" s="12">
        <f t="shared" si="103"/>
        <v>100524</v>
      </c>
      <c r="B526" s="6" t="s">
        <v>4732</v>
      </c>
      <c r="C526" s="1" t="s">
        <v>4733</v>
      </c>
      <c r="D526" s="1" t="s">
        <v>4734</v>
      </c>
      <c r="E526" s="2" t="s">
        <v>4735</v>
      </c>
      <c r="F526" s="3" t="s">
        <v>4726</v>
      </c>
      <c r="G526" s="1" t="s">
        <v>4727</v>
      </c>
      <c r="H526" s="1" t="s">
        <v>4736</v>
      </c>
      <c r="I526" s="1" t="s">
        <v>4737</v>
      </c>
      <c r="J526" s="3" t="s">
        <v>4738</v>
      </c>
      <c r="K526" s="3" t="s">
        <v>4731</v>
      </c>
      <c r="M526" s="5" t="str">
        <f t="shared" si="94"/>
        <v>  "error4011": "回答字段不可为空",</v>
      </c>
      <c r="N526" s="5" t="str">
        <f t="shared" si="95"/>
        <v>  "error4011": "回答字段不可為空",</v>
      </c>
      <c r="O526" s="5" t="str">
        <f t="shared" si="96"/>
        <v>  "error4011": "answer can not be null",</v>
      </c>
      <c r="P526" s="5" t="str">
        <f t="shared" si="97"/>
        <v>  "error4011": "a resposta não pode ficar vazia",</v>
      </c>
      <c r="Q526" s="5" t="str">
        <f t="shared" si="98"/>
        <v>  "error4011": "la respuesta no puede quedarse vacía",</v>
      </c>
      <c r="R526" s="5" t="str">
        <f t="shared" si="99"/>
        <v>  "error4011": "答えを null にすることはできません",</v>
      </c>
      <c r="S526" s="5" t="str">
        <f t="shared" si="100"/>
        <v>  "error4011": "답변은 null일 수 없습니다.",</v>
      </c>
      <c r="T526" s="5" t="str">
        <f t="shared" si="101"/>
        <v>  "error4011": "Câu trả lời không được để trống",</v>
      </c>
      <c r="U526" s="5" t="str">
        <f t="shared" si="102"/>
        <v>  "error4011": "Поле для ответа не должно быть пустым",</v>
      </c>
    </row>
    <row r="527" ht="42" spans="1:21">
      <c r="A527" s="12">
        <f t="shared" si="103"/>
        <v>100525</v>
      </c>
      <c r="B527" s="6" t="s">
        <v>4739</v>
      </c>
      <c r="C527" s="1" t="s">
        <v>4740</v>
      </c>
      <c r="D527" s="1" t="s">
        <v>4741</v>
      </c>
      <c r="E527" s="2" t="s">
        <v>4742</v>
      </c>
      <c r="F527" s="3" t="s">
        <v>4743</v>
      </c>
      <c r="G527" s="1" t="s">
        <v>4744</v>
      </c>
      <c r="H527" s="1" t="s">
        <v>4745</v>
      </c>
      <c r="I527" s="1" t="s">
        <v>4746</v>
      </c>
      <c r="J527" s="3" t="s">
        <v>4747</v>
      </c>
      <c r="K527" s="3" t="s">
        <v>4748</v>
      </c>
      <c r="M527" s="5" t="str">
        <f t="shared" si="94"/>
        <v>  "error3001": "不能关注自己",</v>
      </c>
      <c r="N527" s="5" t="str">
        <f t="shared" si="95"/>
        <v>  "error3001": "不能關注自己",</v>
      </c>
      <c r="O527" s="5" t="str">
        <f t="shared" si="96"/>
        <v>  "error3001": "you cant not follow you self",</v>
      </c>
      <c r="P527" s="5" t="str">
        <f t="shared" si="97"/>
        <v>  "error3001": "você não pode seguir a sua própria conta",</v>
      </c>
      <c r="Q527" s="5" t="str">
        <f t="shared" si="98"/>
        <v>  "error3001": "no se puede seguir la propia cuenta",</v>
      </c>
      <c r="R527" s="5" t="str">
        <f t="shared" si="99"/>
        <v>  "error3001": "自分をフォローしないことはできません",</v>
      </c>
      <c r="S527" s="5" t="str">
        <f t="shared" si="100"/>
        <v>  "error3001": "당신은 당신 자신을 따라갈 수 없습니다",</v>
      </c>
      <c r="T527" s="5" t="str">
        <f t="shared" si="101"/>
        <v>  "error3001": "Bạn không thể follow chính bạn",</v>
      </c>
      <c r="U527" s="5" t="str">
        <f t="shared" si="102"/>
        <v>  "error3001": "Не можете следить за собой",</v>
      </c>
    </row>
    <row r="528" ht="42" spans="1:21">
      <c r="A528" s="12">
        <f t="shared" si="103"/>
        <v>100526</v>
      </c>
      <c r="B528" s="6" t="s">
        <v>4749</v>
      </c>
      <c r="C528" s="1" t="s">
        <v>4750</v>
      </c>
      <c r="D528" s="1" t="s">
        <v>4751</v>
      </c>
      <c r="E528" s="2" t="s">
        <v>4752</v>
      </c>
      <c r="F528" s="3" t="s">
        <v>4753</v>
      </c>
      <c r="G528" s="1" t="s">
        <v>4754</v>
      </c>
      <c r="H528" s="1" t="s">
        <v>4755</v>
      </c>
      <c r="I528" s="1" t="s">
        <v>4756</v>
      </c>
      <c r="J528" s="3" t="s">
        <v>4757</v>
      </c>
      <c r="K528" s="3" t="s">
        <v>4758</v>
      </c>
      <c r="M528" s="5" t="str">
        <f t="shared" si="94"/>
        <v>  "error3002": "图片上传失败",</v>
      </c>
      <c r="N528" s="5" t="str">
        <f t="shared" si="95"/>
        <v>  "error3002": "圖片上傳失敗",</v>
      </c>
      <c r="O528" s="5" t="str">
        <f t="shared" si="96"/>
        <v>  "error3002": "fail to upload image",</v>
      </c>
      <c r="P528" s="5" t="str">
        <f t="shared" si="97"/>
        <v>  "error3002": "falha no carregamento da imagem",</v>
      </c>
      <c r="Q528" s="5" t="str">
        <f t="shared" si="98"/>
        <v>  "error3002": "fallo en la carga de la imagen",</v>
      </c>
      <c r="R528" s="5" t="str">
        <f t="shared" si="99"/>
        <v>  "error3002": "画像のアップロードに失敗する",</v>
      </c>
      <c r="S528" s="5" t="str">
        <f t="shared" si="100"/>
        <v>  "error3002": "이미지 업로드 실패",</v>
      </c>
      <c r="T528" s="5" t="str">
        <f t="shared" si="101"/>
        <v>  "error3002": "Tải ảnh lên thất bại",</v>
      </c>
      <c r="U528" s="5" t="str">
        <f t="shared" si="102"/>
        <v>  "error3002": "Загрузка изображения не удалась",</v>
      </c>
    </row>
    <row r="529" ht="42" spans="1:21">
      <c r="A529" s="12">
        <f t="shared" si="103"/>
        <v>100527</v>
      </c>
      <c r="B529" s="6" t="s">
        <v>4759</v>
      </c>
      <c r="C529" s="1" t="s">
        <v>4760</v>
      </c>
      <c r="D529" s="1" t="s">
        <v>4761</v>
      </c>
      <c r="E529" s="2" t="s">
        <v>4762</v>
      </c>
      <c r="F529" s="3" t="s">
        <v>4763</v>
      </c>
      <c r="G529" s="1" t="s">
        <v>4764</v>
      </c>
      <c r="H529" s="1" t="s">
        <v>4765</v>
      </c>
      <c r="I529" s="1" t="s">
        <v>4766</v>
      </c>
      <c r="J529" s="3" t="s">
        <v>4767</v>
      </c>
      <c r="K529" s="3" t="s">
        <v>4768</v>
      </c>
      <c r="M529" s="5" t="str">
        <f t="shared" si="94"/>
        <v>  "error3003": "获取图片失败",</v>
      </c>
      <c r="N529" s="5" t="str">
        <f t="shared" si="95"/>
        <v>  "error3003": "獲取圖片失敗",</v>
      </c>
      <c r="O529" s="5" t="str">
        <f t="shared" si="96"/>
        <v>  "error3003": "get image failed",</v>
      </c>
      <c r="P529" s="5" t="str">
        <f t="shared" si="97"/>
        <v>  "error3003": "falha ao obter a imagem",</v>
      </c>
      <c r="Q529" s="5" t="str">
        <f t="shared" si="98"/>
        <v>  "error3003": "fallo en la obtención de imagen",</v>
      </c>
      <c r="R529" s="5" t="str">
        <f t="shared" si="99"/>
        <v>  "error3003": "画像の取得に失敗しました",</v>
      </c>
      <c r="S529" s="5" t="str">
        <f t="shared" si="100"/>
        <v>  "error3003": "이미지 가져오기 실패",</v>
      </c>
      <c r="T529" s="5" t="str">
        <f t="shared" si="101"/>
        <v>  "error3003": "Nhận ảnh lỗi",</v>
      </c>
      <c r="U529" s="5" t="str">
        <f t="shared" si="102"/>
        <v>  "error3003": "Получить картинку не удалось",</v>
      </c>
    </row>
    <row r="530" ht="56" spans="1:21">
      <c r="A530" s="12">
        <f t="shared" si="103"/>
        <v>100528</v>
      </c>
      <c r="B530" s="6" t="s">
        <v>4769</v>
      </c>
      <c r="C530" s="1" t="s">
        <v>4770</v>
      </c>
      <c r="D530" s="1" t="s">
        <v>4771</v>
      </c>
      <c r="E530" s="2" t="s">
        <v>4772</v>
      </c>
      <c r="F530" s="3" t="s">
        <v>4773</v>
      </c>
      <c r="G530" s="1" t="s">
        <v>4774</v>
      </c>
      <c r="H530" s="1" t="s">
        <v>4775</v>
      </c>
      <c r="I530" s="1" t="s">
        <v>4776</v>
      </c>
      <c r="J530" s="3" t="s">
        <v>4777</v>
      </c>
      <c r="K530" s="3" t="s">
        <v>4778</v>
      </c>
      <c r="M530" s="5" t="str">
        <f t="shared" ref="M530:M593" si="104">"  """&amp;$B530&amp;""": """&amp;C530&amp;""""&amp;IF(COUNTA($B531)=1,",","")</f>
        <v>  "error3006": "文本中包含非法字符",</v>
      </c>
      <c r="N530" s="5" t="str">
        <f t="shared" ref="N530:N593" si="105">"  """&amp;$B530&amp;""": """&amp;D530&amp;""""&amp;IF(COUNTA($B531)=1,",","")</f>
        <v>  "error3006": "文本中包含非法字元",</v>
      </c>
      <c r="O530" s="5" t="str">
        <f t="shared" ref="O530:O593" si="106">"  """&amp;$B530&amp;""": """&amp;E530&amp;""""&amp;IF(COUNTA($B531)=1,",","")</f>
        <v>  "error3006": "context include illegal char",</v>
      </c>
      <c r="P530" s="5" t="str">
        <f t="shared" ref="P530:P593" si="107">"  """&amp;$B530&amp;""": """&amp;F530&amp;""""&amp;IF(COUNTA($B531)=1,",","")</f>
        <v>  "error3006": "contexto inclui char ilegal",</v>
      </c>
      <c r="Q530" s="5" t="str">
        <f t="shared" ref="Q530:Q593" si="108">"  """&amp;$B530&amp;""": """&amp;G530&amp;""""&amp;IF(COUNTA($B531)=1,",","")</f>
        <v>  "error3006": "el contexto incluye caracteres ilegales",</v>
      </c>
      <c r="R530" s="5" t="str">
        <f t="shared" ref="R530:R593" si="109">"  """&amp;$B530&amp;""": """&amp;H530&amp;""""&amp;IF(COUNTA($B531)=1,",","")</f>
        <v>  "error3006": "コンテキストに不正な文字が含まれています",</v>
      </c>
      <c r="S530" s="5" t="str">
        <f t="shared" ref="S530:S593" si="110">"  """&amp;$B530&amp;""": """&amp;I530&amp;""""&amp;IF(COUNTA($B531)=1,",","")</f>
        <v>  "error3006": "컨텍스트에 불법 문자 포함",</v>
      </c>
      <c r="T530" s="5" t="str">
        <f t="shared" ref="T530:T593" si="111">"  """&amp;$B530&amp;""": """&amp;J530&amp;""""&amp;IF(COUNTA($B531)=1,",","")</f>
        <v>  "error3006": "Nội dung bao gồm ký tự vi phạm",</v>
      </c>
      <c r="U530" s="5" t="str">
        <f t="shared" ref="U530:U593" si="112">"  """&amp;$B530&amp;""": """&amp;K530&amp;""""&amp;IF(COUNTA($B531)=1,",","")</f>
        <v>  "error3006": "Текст содержит незаконные символы",</v>
      </c>
    </row>
    <row r="531" ht="70" spans="1:21">
      <c r="A531" s="12">
        <f t="shared" si="103"/>
        <v>100529</v>
      </c>
      <c r="B531" s="6" t="s">
        <v>4779</v>
      </c>
      <c r="C531" s="1" t="s">
        <v>4780</v>
      </c>
      <c r="D531" s="1" t="s">
        <v>4781</v>
      </c>
      <c r="E531" s="2" t="s">
        <v>4782</v>
      </c>
      <c r="F531" s="3" t="s">
        <v>4783</v>
      </c>
      <c r="G531" s="1" t="s">
        <v>4784</v>
      </c>
      <c r="H531" s="1" t="s">
        <v>4785</v>
      </c>
      <c r="I531" s="1" t="s">
        <v>4786</v>
      </c>
      <c r="J531" s="3" t="s">
        <v>4787</v>
      </c>
      <c r="K531" s="3" t="s">
        <v>4788</v>
      </c>
      <c r="M531" s="5" t="str">
        <f t="shared" si="104"/>
        <v>  "error3007": "图片名称验证失败",</v>
      </c>
      <c r="N531" s="5" t="str">
        <f t="shared" si="105"/>
        <v>  "error3007": "圖片名稱驗證失敗",</v>
      </c>
      <c r="O531" s="5" t="str">
        <f t="shared" si="106"/>
        <v>  "error3007": "image file name check error",</v>
      </c>
      <c r="P531" s="5" t="str">
        <f t="shared" si="107"/>
        <v>  "error3007": "erro de verificação do nome do ficheiro de imagem",</v>
      </c>
      <c r="Q531" s="5" t="str">
        <f t="shared" si="108"/>
        <v>  "error3007": "error de verificación del nombre del archivo de imagen",</v>
      </c>
      <c r="R531" s="5" t="str">
        <f t="shared" si="109"/>
        <v>  "error3007": "画像ファイル名チェックエラー",</v>
      </c>
      <c r="S531" s="5" t="str">
        <f t="shared" si="110"/>
        <v>  "error3007": "이미지 파일명 확인 오류",</v>
      </c>
      <c r="T531" s="5" t="str">
        <f t="shared" si="111"/>
        <v>  "error3007": "Tên tệp ảnh check lỗi",</v>
      </c>
      <c r="U531" s="5" t="str">
        <f t="shared" si="112"/>
        <v>  "error3007": "Проверка имени изображения не удалась",</v>
      </c>
    </row>
    <row r="532" ht="98" spans="1:21">
      <c r="A532" s="12">
        <f t="shared" si="103"/>
        <v>100530</v>
      </c>
      <c r="B532" s="6" t="s">
        <v>4789</v>
      </c>
      <c r="C532" s="1" t="s">
        <v>4790</v>
      </c>
      <c r="D532" s="1" t="s">
        <v>4791</v>
      </c>
      <c r="E532" s="2" t="s">
        <v>4792</v>
      </c>
      <c r="F532" s="3" t="s">
        <v>4793</v>
      </c>
      <c r="G532" s="1" t="s">
        <v>4794</v>
      </c>
      <c r="H532" s="1" t="s">
        <v>4795</v>
      </c>
      <c r="I532" s="1" t="s">
        <v>4796</v>
      </c>
      <c r="J532" s="3" t="s">
        <v>4797</v>
      </c>
      <c r="K532" s="3" t="s">
        <v>4798</v>
      </c>
      <c r="M532" s="5" t="str">
        <f t="shared" si="104"/>
        <v>  "error3008": "修改选项时, 新旧选项不能相同",</v>
      </c>
      <c r="N532" s="5" t="str">
        <f t="shared" si="105"/>
        <v>  "error3008": "修改選項時, 新舊選項不能相同",</v>
      </c>
      <c r="O532" s="5" t="str">
        <f t="shared" si="106"/>
        <v>  "error3008": "When modifying options, the old and new options must be different",</v>
      </c>
      <c r="P532" s="5" t="str">
        <f t="shared" si="107"/>
        <v>  "error3008": "Quando modificar as opções, as opções antiga e nova devem ser diferentes",</v>
      </c>
      <c r="Q532" s="5" t="str">
        <f t="shared" si="108"/>
        <v>  "error3008": "Al cambiar la configuración, la antigua y la nueva deben ser diferentes",</v>
      </c>
      <c r="R532" s="5" t="str">
        <f t="shared" si="109"/>
        <v>  "error3008": "オプションを変更する場合、古いオプションと新しいオプションは異なる必要があります",</v>
      </c>
      <c r="S532" s="5" t="str">
        <f t="shared" si="110"/>
        <v>  "error3008": "옵션 수정 시 기존 옵션과 신규 옵션이 달라야 합니다.",</v>
      </c>
      <c r="T532" s="5" t="str">
        <f t="shared" si="111"/>
        <v>  "error3008": "Khi sửa các lựa chọn, các lựa chọn cũ và mới phải khác nhau",</v>
      </c>
      <c r="U532" s="5" t="str">
        <f t="shared" si="112"/>
        <v>  "error3008": "При изменении опций старые и новые опции не могут быть одинаковыми",</v>
      </c>
    </row>
    <row r="533" ht="28" spans="1:21">
      <c r="A533" s="12">
        <f t="shared" si="103"/>
        <v>100531</v>
      </c>
      <c r="B533" s="6" t="s">
        <v>4799</v>
      </c>
      <c r="C533" s="1" t="s">
        <v>4800</v>
      </c>
      <c r="D533" s="1" t="s">
        <v>4801</v>
      </c>
      <c r="E533" s="2" t="s">
        <v>4802</v>
      </c>
      <c r="F533" s="3" t="s">
        <v>4803</v>
      </c>
      <c r="G533" s="1" t="s">
        <v>4804</v>
      </c>
      <c r="H533" s="1" t="s">
        <v>4805</v>
      </c>
      <c r="I533" s="1" t="s">
        <v>4806</v>
      </c>
      <c r="J533" s="3" t="s">
        <v>4807</v>
      </c>
      <c r="K533" s="3" t="s">
        <v>4808</v>
      </c>
      <c r="M533" s="5" t="str">
        <f t="shared" si="104"/>
        <v>  "error3009": "选项不存在",</v>
      </c>
      <c r="N533" s="5" t="str">
        <f t="shared" si="105"/>
        <v>  "error3009": "選項不存在",</v>
      </c>
      <c r="O533" s="5" t="str">
        <f t="shared" si="106"/>
        <v>  "error3009": "option not exist",</v>
      </c>
      <c r="P533" s="5" t="str">
        <f t="shared" si="107"/>
        <v>  "error3009": "opção inexistente",</v>
      </c>
      <c r="Q533" s="5" t="str">
        <f t="shared" si="108"/>
        <v>  "error3009": "opción inexistente",</v>
      </c>
      <c r="R533" s="5" t="str">
        <f t="shared" si="109"/>
        <v>  "error3009": "オプションが存在しません",</v>
      </c>
      <c r="S533" s="5" t="str">
        <f t="shared" si="110"/>
        <v>  "error3009": "존재하지 않는 옵션",</v>
      </c>
      <c r="T533" s="5" t="str">
        <f t="shared" si="111"/>
        <v>  "error3009": "Lựa chọn không tồn tại",</v>
      </c>
      <c r="U533" s="5" t="str">
        <f t="shared" si="112"/>
        <v>  "error3009": "Опций не существует",</v>
      </c>
    </row>
    <row r="534" ht="70" spans="1:21">
      <c r="A534" s="12">
        <f t="shared" si="103"/>
        <v>100532</v>
      </c>
      <c r="B534" s="6" t="s">
        <v>4809</v>
      </c>
      <c r="C534" s="1" t="s">
        <v>4810</v>
      </c>
      <c r="D534" s="1" t="s">
        <v>4811</v>
      </c>
      <c r="E534" s="2" t="s">
        <v>4812</v>
      </c>
      <c r="F534" s="3" t="s">
        <v>4813</v>
      </c>
      <c r="G534" s="1" t="s">
        <v>4814</v>
      </c>
      <c r="H534" s="1" t="s">
        <v>4815</v>
      </c>
      <c r="I534" s="1" t="s">
        <v>4816</v>
      </c>
      <c r="J534" s="3" t="s">
        <v>4817</v>
      </c>
      <c r="K534" s="3" t="s">
        <v>4818</v>
      </c>
      <c r="M534" s="5" t="str">
        <f t="shared" si="104"/>
        <v>  "error3010": "请选择你要@的用户",</v>
      </c>
      <c r="N534" s="5" t="str">
        <f t="shared" si="105"/>
        <v>  "error3010": "請選擇你要@的用戶",</v>
      </c>
      <c r="O534" s="5" t="str">
        <f t="shared" si="106"/>
        <v>  "error3010": "Please select the user you want to @",</v>
      </c>
      <c r="P534" s="5" t="str">
        <f t="shared" si="107"/>
        <v>  "error3010": "Por favor, selecione o usuário que você deseja @",</v>
      </c>
      <c r="Q534" s="5" t="str">
        <f t="shared" si="108"/>
        <v>  "error3010": "Seleccione el usuario que desea @",</v>
      </c>
      <c r="R534" s="5" t="str">
        <f t="shared" si="109"/>
        <v>  "error3010": "@したいユーザーを選択してください",</v>
      </c>
      <c r="S534" s="5" t="str">
        <f t="shared" si="110"/>
        <v>  "error3010": "@할 사용자를 선택하세요.",</v>
      </c>
      <c r="T534" s="5" t="str">
        <f t="shared" si="111"/>
        <v>  "error3010": "Vui lòng chọn người dùng bạn muốn @",</v>
      </c>
      <c r="U534" s="5" t="str">
        <f t="shared" si="112"/>
        <v>  "error3010": "Пожалуйста, выберите пользователя, которого вы хотите @",</v>
      </c>
    </row>
    <row r="535" ht="42" spans="1:21">
      <c r="A535" s="12">
        <f t="shared" si="103"/>
        <v>100533</v>
      </c>
      <c r="B535" s="6" t="s">
        <v>4819</v>
      </c>
      <c r="C535" s="1" t="s">
        <v>4820</v>
      </c>
      <c r="D535" s="1" t="s">
        <v>4821</v>
      </c>
      <c r="E535" s="2" t="s">
        <v>4822</v>
      </c>
      <c r="F535" s="3" t="s">
        <v>4823</v>
      </c>
      <c r="G535" s="1" t="s">
        <v>4824</v>
      </c>
      <c r="H535" s="1" t="s">
        <v>4825</v>
      </c>
      <c r="I535" s="1" t="s">
        <v>4826</v>
      </c>
      <c r="J535" s="3" t="s">
        <v>4827</v>
      </c>
      <c r="K535" s="3" t="s">
        <v>4828</v>
      </c>
      <c r="M535" s="5" t="str">
        <f t="shared" si="104"/>
        <v>  "error3011": "问题标签不存在",</v>
      </c>
      <c r="N535" s="5" t="str">
        <f t="shared" si="105"/>
        <v>  "error3011": "問題標籤不存在",</v>
      </c>
      <c r="O535" s="5" t="str">
        <f t="shared" si="106"/>
        <v>  "error3011": "question tag not exist",</v>
      </c>
      <c r="P535" s="5" t="str">
        <f t="shared" si="107"/>
        <v>  "error3011": "tag de pergunta inexistente",</v>
      </c>
      <c r="Q535" s="5" t="str">
        <f t="shared" si="108"/>
        <v>  "error3011": "etiqueta de pregunta inexistente",</v>
      </c>
      <c r="R535" s="5" t="str">
        <f t="shared" si="109"/>
        <v>  "error3011": "質問タグが存在しません",</v>
      </c>
      <c r="S535" s="5" t="str">
        <f t="shared" si="110"/>
        <v>  "error3011": "질문 태그가 존재하지 않습니다",</v>
      </c>
      <c r="T535" s="5" t="str">
        <f t="shared" si="111"/>
        <v>  "error3011": "Tag câu hỏi không tồn tại",</v>
      </c>
      <c r="U535" s="5" t="str">
        <f t="shared" si="112"/>
        <v>  "error3011": "Проблемной этикетки не существует",</v>
      </c>
    </row>
    <row r="536" ht="42" spans="1:21">
      <c r="A536" s="12">
        <f t="shared" si="103"/>
        <v>100534</v>
      </c>
      <c r="B536" s="6" t="s">
        <v>4829</v>
      </c>
      <c r="C536" s="1" t="s">
        <v>4830</v>
      </c>
      <c r="D536" s="1" t="s">
        <v>4831</v>
      </c>
      <c r="E536" s="2" t="s">
        <v>4832</v>
      </c>
      <c r="F536" s="3" t="s">
        <v>4833</v>
      </c>
      <c r="G536" s="1" t="s">
        <v>4834</v>
      </c>
      <c r="H536" s="1" t="s">
        <v>4835</v>
      </c>
      <c r="I536" s="1" t="s">
        <v>4836</v>
      </c>
      <c r="J536" s="3" t="s">
        <v>4837</v>
      </c>
      <c r="K536" s="3" t="s">
        <v>4838</v>
      </c>
      <c r="M536" s="5" t="str">
        <f t="shared" si="104"/>
        <v>  "error3012": "问题不存在",</v>
      </c>
      <c r="N536" s="5" t="str">
        <f t="shared" si="105"/>
        <v>  "error3012": "問題不存在",</v>
      </c>
      <c r="O536" s="5" t="str">
        <f t="shared" si="106"/>
        <v>  "error3012": "The question not found",</v>
      </c>
      <c r="P536" s="5" t="str">
        <f t="shared" si="107"/>
        <v>  "error3012": "A pergunta não foi encontrada",</v>
      </c>
      <c r="Q536" s="5" t="str">
        <f t="shared" si="108"/>
        <v>  "error3012": "No se ha encontrado la pregunta",</v>
      </c>
      <c r="R536" s="5" t="str">
        <f t="shared" si="109"/>
        <v>  "error3012": "質問が見つかりませんでした",</v>
      </c>
      <c r="S536" s="5" t="str">
        <f t="shared" si="110"/>
        <v>  "error3012": "질문을 찾을 수 없음",</v>
      </c>
      <c r="T536" s="5" t="str">
        <f t="shared" si="111"/>
        <v>  "error3012": "Không tìm thấy câu hỏi",</v>
      </c>
      <c r="U536" s="5" t="str">
        <f t="shared" si="112"/>
        <v>  "error3012": "Проблема не существует",</v>
      </c>
    </row>
    <row r="537" ht="28" spans="1:21">
      <c r="A537" s="12">
        <f t="shared" si="103"/>
        <v>100535</v>
      </c>
      <c r="B537" s="6" t="s">
        <v>4839</v>
      </c>
      <c r="C537" s="1" t="s">
        <v>4840</v>
      </c>
      <c r="D537" s="1" t="s">
        <v>4841</v>
      </c>
      <c r="E537" s="2" t="s">
        <v>4842</v>
      </c>
      <c r="F537" s="3" t="s">
        <v>4843</v>
      </c>
      <c r="G537" s="1" t="s">
        <v>4844</v>
      </c>
      <c r="H537" s="1" t="s">
        <v>4845</v>
      </c>
      <c r="I537" s="1" t="s">
        <v>4846</v>
      </c>
      <c r="J537" s="3" t="s">
        <v>4847</v>
      </c>
      <c r="K537" s="3" t="s">
        <v>4848</v>
      </c>
      <c r="M537" s="5" t="str">
        <f t="shared" si="104"/>
        <v>  "error3013": "问题已过期",</v>
      </c>
      <c r="N537" s="5" t="str">
        <f t="shared" si="105"/>
        <v>  "error3013": "問題已過期",</v>
      </c>
      <c r="O537" s="5" t="str">
        <f t="shared" si="106"/>
        <v>  "error3013": "The question is out of date",</v>
      </c>
      <c r="P537" s="5" t="str">
        <f t="shared" si="107"/>
        <v>  "error3013": "A pergunta está desatualizada",</v>
      </c>
      <c r="Q537" s="5" t="str">
        <f t="shared" si="108"/>
        <v>  "error3013": "La pregunta está desfasada",</v>
      </c>
      <c r="R537" s="5" t="str">
        <f t="shared" si="109"/>
        <v>  "error3013": "質問は古くなっています",</v>
      </c>
      <c r="S537" s="5" t="str">
        <f t="shared" si="110"/>
        <v>  "error3013": "질문이 오래되었습니다.",</v>
      </c>
      <c r="T537" s="5" t="str">
        <f t="shared" si="111"/>
        <v>  "error3013": "Câu hỏi đã bị lạc hậu",</v>
      </c>
      <c r="U537" s="5" t="str">
        <f t="shared" si="112"/>
        <v>  "error3013": "Проблема истек времени",</v>
      </c>
    </row>
    <row r="538" ht="42" spans="1:21">
      <c r="A538" s="12">
        <f t="shared" si="103"/>
        <v>100536</v>
      </c>
      <c r="B538" s="6" t="s">
        <v>4849</v>
      </c>
      <c r="C538" s="1" t="s">
        <v>4850</v>
      </c>
      <c r="D538" s="1" t="s">
        <v>4850</v>
      </c>
      <c r="E538" s="2" t="s">
        <v>4851</v>
      </c>
      <c r="F538" s="3" t="s">
        <v>4852</v>
      </c>
      <c r="G538" s="1" t="s">
        <v>4853</v>
      </c>
      <c r="H538" s="1" t="s">
        <v>4854</v>
      </c>
      <c r="I538" s="1" t="s">
        <v>4855</v>
      </c>
      <c r="J538" s="3" t="s">
        <v>4856</v>
      </c>
      <c r="K538" s="3" t="s">
        <v>4857</v>
      </c>
      <c r="M538" s="5" t="str">
        <f t="shared" si="104"/>
        <v>  "error3014": "回答不存在",</v>
      </c>
      <c r="N538" s="5" t="str">
        <f t="shared" si="105"/>
        <v>  "error3014": "回答不存在",</v>
      </c>
      <c r="O538" s="5" t="str">
        <f t="shared" si="106"/>
        <v>  "error3014": "The answer not found",</v>
      </c>
      <c r="P538" s="5" t="str">
        <f t="shared" si="107"/>
        <v>  "error3014": "A resposta não foi encontrada",</v>
      </c>
      <c r="Q538" s="5" t="str">
        <f t="shared" si="108"/>
        <v>  "error3014": "No se ha encontrado la respuesta",</v>
      </c>
      <c r="R538" s="5" t="str">
        <f t="shared" si="109"/>
        <v>  "error3014": "答えは見つかりませんでした",</v>
      </c>
      <c r="S538" s="5" t="str">
        <f t="shared" si="110"/>
        <v>  "error3014": "답을 찾을 수 없음",</v>
      </c>
      <c r="T538" s="5" t="str">
        <f t="shared" si="111"/>
        <v>  "error3014": "Không thấy câu trả lời",</v>
      </c>
      <c r="U538" s="5" t="str">
        <f t="shared" si="112"/>
        <v>  "error3014": "Ответов не существует",</v>
      </c>
    </row>
    <row r="539" ht="56" spans="1:21">
      <c r="A539" s="12">
        <f t="shared" si="103"/>
        <v>100537</v>
      </c>
      <c r="B539" s="6" t="s">
        <v>4858</v>
      </c>
      <c r="C539" s="1" t="s">
        <v>4859</v>
      </c>
      <c r="D539" s="1" t="s">
        <v>4860</v>
      </c>
      <c r="E539" s="2" t="s">
        <v>4861</v>
      </c>
      <c r="F539" s="3" t="s">
        <v>4862</v>
      </c>
      <c r="G539" s="1" t="s">
        <v>4863</v>
      </c>
      <c r="H539" s="1" t="s">
        <v>4864</v>
      </c>
      <c r="I539" s="1" t="s">
        <v>4865</v>
      </c>
      <c r="J539" s="3" t="s">
        <v>4866</v>
      </c>
      <c r="K539" s="3" t="s">
        <v>4867</v>
      </c>
      <c r="M539" s="5" t="str">
        <f t="shared" si="104"/>
        <v>  "error3015": "默认的笔不存在",</v>
      </c>
      <c r="N539" s="5" t="str">
        <f t="shared" si="105"/>
        <v>  "error3015": "默認的筆不存在",</v>
      </c>
      <c r="O539" s="5" t="str">
        <f t="shared" si="106"/>
        <v>  "error3015": "default pen not found",</v>
      </c>
      <c r="P539" s="5" t="str">
        <f t="shared" si="107"/>
        <v>  "error3015": "pen predefinido não encontrado",</v>
      </c>
      <c r="Q539" s="5" t="str">
        <f t="shared" si="108"/>
        <v>  "error3015": "no se encuentra el bolígrafo por defecto",</v>
      </c>
      <c r="R539" s="5" t="str">
        <f t="shared" si="109"/>
        <v>  "error3015": "デフォルトのペンが見つかりません",</v>
      </c>
      <c r="S539" s="5" t="str">
        <f t="shared" si="110"/>
        <v>  "error3015": "기본 펜을 찾을 수 없음",</v>
      </c>
      <c r="T539" s="5" t="str">
        <f t="shared" si="111"/>
        <v>  "error3015": "Không thấy bút mặc định",</v>
      </c>
      <c r="U539" s="5" t="str">
        <f t="shared" si="112"/>
        <v>  "error3015": "Ручки по умолчанию не существует",</v>
      </c>
    </row>
    <row r="540" ht="42" spans="1:21">
      <c r="A540" s="12">
        <f t="shared" si="103"/>
        <v>100538</v>
      </c>
      <c r="B540" s="6" t="s">
        <v>4868</v>
      </c>
      <c r="C540" s="1" t="s">
        <v>4869</v>
      </c>
      <c r="D540" s="1" t="s">
        <v>4870</v>
      </c>
      <c r="E540" s="2" t="s">
        <v>4871</v>
      </c>
      <c r="F540" s="3" t="s">
        <v>4872</v>
      </c>
      <c r="G540" s="1" t="s">
        <v>4873</v>
      </c>
      <c r="H540" s="1" t="s">
        <v>4874</v>
      </c>
      <c r="I540" s="1" t="s">
        <v>4875</v>
      </c>
      <c r="J540" s="3" t="s">
        <v>4876</v>
      </c>
      <c r="K540" s="3" t="s">
        <v>4877</v>
      </c>
      <c r="M540" s="5" t="str">
        <f t="shared" si="104"/>
        <v>  "error3016": "不能重复投票",</v>
      </c>
      <c r="N540" s="5" t="str">
        <f t="shared" si="105"/>
        <v>  "error3016": "不能重複投票",</v>
      </c>
      <c r="O540" s="5" t="str">
        <f t="shared" si="106"/>
        <v>  "error3016": "You cannot repeat your vote",</v>
      </c>
      <c r="P540" s="5" t="str">
        <f t="shared" si="107"/>
        <v>  "error3016": "Você não pode repetir seu voto",</v>
      </c>
      <c r="Q540" s="5" t="str">
        <f t="shared" si="108"/>
        <v>  "error3016": "No puede repetir su voto",</v>
      </c>
      <c r="R540" s="5" t="str">
        <f t="shared" si="109"/>
        <v>  "error3016": "投票を繰り返すことはできません",</v>
      </c>
      <c r="S540" s="5" t="str">
        <f t="shared" si="110"/>
        <v>  "error3016": "투표를 반복할 수 없습니다.",</v>
      </c>
      <c r="T540" s="5" t="str">
        <f t="shared" si="111"/>
        <v>  "error3016": "Bạn không thể lặp lại phiếu bầu của mình",</v>
      </c>
      <c r="U540" s="5" t="str">
        <f t="shared" si="112"/>
        <v>  "error3016": "Вы не можете повторить свой голос",</v>
      </c>
    </row>
    <row r="541" ht="42" spans="1:21">
      <c r="A541" s="12">
        <f t="shared" si="103"/>
        <v>100539</v>
      </c>
      <c r="B541" s="6" t="s">
        <v>4878</v>
      </c>
      <c r="C541" s="1" t="s">
        <v>4879</v>
      </c>
      <c r="D541" s="1" t="s">
        <v>4880</v>
      </c>
      <c r="E541" s="2" t="s">
        <v>4881</v>
      </c>
      <c r="F541" s="3" t="s">
        <v>4882</v>
      </c>
      <c r="G541" s="1" t="s">
        <v>4883</v>
      </c>
      <c r="H541" s="1" t="s">
        <v>4884</v>
      </c>
      <c r="I541" s="1" t="s">
        <v>4885</v>
      </c>
      <c r="J541" s="3" t="s">
        <v>4886</v>
      </c>
      <c r="K541" s="3" t="s">
        <v>4887</v>
      </c>
      <c r="M541" s="5" t="str">
        <f t="shared" si="104"/>
        <v>  "error3017": "投票金额小于最小金额",</v>
      </c>
      <c r="N541" s="5" t="str">
        <f t="shared" si="105"/>
        <v>  "error3017": "投票金額小於最小金額",</v>
      </c>
      <c r="O541" s="5" t="str">
        <f t="shared" si="106"/>
        <v>  "error3017": "Vote amount less than the minimum",</v>
      </c>
      <c r="P541" s="5" t="str">
        <f t="shared" si="107"/>
        <v>  "error3017": "Quantidade de votos menor que o mínimo",</v>
      </c>
      <c r="Q541" s="5" t="str">
        <f t="shared" si="108"/>
        <v>  "error3017": "Cantidad de votos inferior al mínimo",</v>
      </c>
      <c r="R541" s="5" t="str">
        <f t="shared" si="109"/>
        <v>  "error3017": "最低投票数に満たない投票数",</v>
      </c>
      <c r="S541" s="5" t="str">
        <f t="shared" si="110"/>
        <v>  "error3017": "최소 투표 금액 미만",</v>
      </c>
      <c r="T541" s="5" t="str">
        <f t="shared" si="111"/>
        <v>  "error3017": "Số phiếu bầu ít hơn mức tối thiểu",</v>
      </c>
      <c r="U541" s="5" t="str">
        <f t="shared" si="112"/>
        <v>  "error3017": "Количество голосов меньше минимального",</v>
      </c>
    </row>
    <row r="542" ht="28" spans="1:21">
      <c r="A542" s="12">
        <f t="shared" si="103"/>
        <v>100540</v>
      </c>
      <c r="B542" s="6" t="s">
        <v>4888</v>
      </c>
      <c r="C542" s="1" t="s">
        <v>4889</v>
      </c>
      <c r="D542" s="1" t="s">
        <v>4889</v>
      </c>
      <c r="E542" s="2" t="s">
        <v>4890</v>
      </c>
      <c r="F542" s="3" t="s">
        <v>4891</v>
      </c>
      <c r="G542" s="1" t="s">
        <v>4891</v>
      </c>
      <c r="H542" s="1" t="s">
        <v>4892</v>
      </c>
      <c r="I542" s="1" t="s">
        <v>4893</v>
      </c>
      <c r="J542" s="3" t="s">
        <v>4894</v>
      </c>
      <c r="K542" s="3" t="s">
        <v>4895</v>
      </c>
      <c r="M542" s="5" t="str">
        <f t="shared" si="104"/>
        <v>  "error3021": "理由不存在",</v>
      </c>
      <c r="N542" s="5" t="str">
        <f t="shared" si="105"/>
        <v>  "error3021": "理由不存在",</v>
      </c>
      <c r="O542" s="5" t="str">
        <f t="shared" si="106"/>
        <v>  "error3021": "reason not exist",</v>
      </c>
      <c r="P542" s="5" t="str">
        <f t="shared" si="107"/>
        <v>  "error3021": "motivo inexistente",</v>
      </c>
      <c r="Q542" s="5" t="str">
        <f t="shared" si="108"/>
        <v>  "error3021": "motivo inexistente",</v>
      </c>
      <c r="R542" s="5" t="str">
        <f t="shared" si="109"/>
        <v>  "error3021": "存在しない理由",</v>
      </c>
      <c r="S542" s="5" t="str">
        <f t="shared" si="110"/>
        <v>  "error3021": "존재하지 않는 이유",</v>
      </c>
      <c r="T542" s="5" t="str">
        <f t="shared" si="111"/>
        <v>  "error3021": "Lý do không tồn tại",</v>
      </c>
      <c r="U542" s="5" t="str">
        <f t="shared" si="112"/>
        <v>  "error3021": "Причин не существует",</v>
      </c>
    </row>
    <row r="543" ht="56" spans="1:21">
      <c r="A543" s="12">
        <f t="shared" si="103"/>
        <v>100541</v>
      </c>
      <c r="B543" s="6" t="s">
        <v>4896</v>
      </c>
      <c r="C543" s="1" t="s">
        <v>4897</v>
      </c>
      <c r="D543" s="1" t="s">
        <v>4898</v>
      </c>
      <c r="E543" s="2" t="s">
        <v>4899</v>
      </c>
      <c r="F543" s="3" t="s">
        <v>4900</v>
      </c>
      <c r="G543" s="1" t="s">
        <v>4901</v>
      </c>
      <c r="H543" s="1" t="s">
        <v>4902</v>
      </c>
      <c r="I543" s="1" t="s">
        <v>4903</v>
      </c>
      <c r="J543" s="3" t="s">
        <v>4904</v>
      </c>
      <c r="K543" s="3" t="s">
        <v>4905</v>
      </c>
      <c r="M543" s="5" t="str">
        <f t="shared" si="104"/>
        <v>  "error3022": "追加理由时,理由为空",</v>
      </c>
      <c r="N543" s="5" t="str">
        <f t="shared" si="105"/>
        <v>  "error3022": "追加理由時,理由為空",</v>
      </c>
      <c r="O543" s="5" t="str">
        <f t="shared" si="106"/>
        <v>  "error3022": "reason is null",</v>
      </c>
      <c r="P543" s="5" t="str">
        <f t="shared" si="107"/>
        <v>  "error3022": "o motivo está vazio",</v>
      </c>
      <c r="Q543" s="5" t="str">
        <f t="shared" si="108"/>
        <v>  "error3022": "el motivo está vacío",</v>
      </c>
      <c r="R543" s="5" t="str">
        <f t="shared" si="109"/>
        <v>  "error3022": "理由は無効です",</v>
      </c>
      <c r="S543" s="5" t="str">
        <f t="shared" si="110"/>
        <v>  "error3022": "이유가 null입니다",</v>
      </c>
      <c r="T543" s="5" t="str">
        <f t="shared" si="111"/>
        <v>  "error3022": "Lý do trống",</v>
      </c>
      <c r="U543" s="5" t="str">
        <f t="shared" si="112"/>
        <v>  "error3022": "При добавлении причины причина оказывается пустой",</v>
      </c>
    </row>
    <row r="544" ht="42" spans="1:21">
      <c r="A544" s="12">
        <f t="shared" si="103"/>
        <v>100542</v>
      </c>
      <c r="B544" s="6" t="s">
        <v>4906</v>
      </c>
      <c r="C544" s="1" t="s">
        <v>4907</v>
      </c>
      <c r="D544" s="1" t="s">
        <v>4908</v>
      </c>
      <c r="E544" s="2" t="s">
        <v>4909</v>
      </c>
      <c r="F544" s="3" t="s">
        <v>4910</v>
      </c>
      <c r="G544" s="1" t="s">
        <v>4911</v>
      </c>
      <c r="H544" s="1" t="s">
        <v>4912</v>
      </c>
      <c r="I544" s="1" t="s">
        <v>4913</v>
      </c>
      <c r="J544" s="3" t="s">
        <v>4914</v>
      </c>
      <c r="K544" s="3" t="s">
        <v>4915</v>
      </c>
      <c r="M544" s="5" t="str">
        <f t="shared" si="104"/>
        <v>  "error3023": "重复给理由点赞",</v>
      </c>
      <c r="N544" s="5" t="str">
        <f t="shared" si="105"/>
        <v>  "error3023": "重複給理由點贊",</v>
      </c>
      <c r="O544" s="5" t="str">
        <f t="shared" si="106"/>
        <v>  "error3023": "you cannot repeat your action",</v>
      </c>
      <c r="P544" s="5" t="str">
        <f t="shared" si="107"/>
        <v>  "error3023": "você não pode repetir a sua ação",</v>
      </c>
      <c r="Q544" s="5" t="str">
        <f t="shared" si="108"/>
        <v>  "error3023": "no podrá repetir su acción",</v>
      </c>
      <c r="R544" s="5" t="str">
        <f t="shared" si="109"/>
        <v>  "error3023": "自分の行動を繰り返すことはできません",</v>
      </c>
      <c r="S544" s="5" t="str">
        <f t="shared" si="110"/>
        <v>  "error3023": "당신은 당신의 행동을 반복할 수 없습니다",</v>
      </c>
      <c r="T544" s="5" t="str">
        <f t="shared" si="111"/>
        <v>  "error3023": "Bạn không thể lặp lại hoạt động",</v>
      </c>
      <c r="U544" s="5" t="str">
        <f t="shared" si="112"/>
        <v>  "error3023": "Повторное присвоение причины",</v>
      </c>
    </row>
    <row r="545" ht="42" spans="1:21">
      <c r="A545" s="12">
        <f t="shared" si="103"/>
        <v>100543</v>
      </c>
      <c r="B545" s="6" t="s">
        <v>4916</v>
      </c>
      <c r="C545" s="1" t="s">
        <v>4917</v>
      </c>
      <c r="D545" s="1" t="s">
        <v>4918</v>
      </c>
      <c r="E545" s="2" t="s">
        <v>4919</v>
      </c>
      <c r="F545" s="3" t="s">
        <v>4920</v>
      </c>
      <c r="G545" s="1" t="s">
        <v>4921</v>
      </c>
      <c r="H545" s="1" t="s">
        <v>4922</v>
      </c>
      <c r="I545" s="1" t="s">
        <v>4923</v>
      </c>
      <c r="J545" s="3" t="s">
        <v>4924</v>
      </c>
      <c r="K545" s="3" t="s">
        <v>4925</v>
      </c>
      <c r="M545" s="5" t="str">
        <f t="shared" si="104"/>
        <v>  "error3024": "回收资源不存在",</v>
      </c>
      <c r="N545" s="5" t="str">
        <f t="shared" si="105"/>
        <v>  "error3024": "回收資源不存在",</v>
      </c>
      <c r="O545" s="5" t="str">
        <f t="shared" si="106"/>
        <v>  "error3024": "resource do not exist",</v>
      </c>
      <c r="P545" s="5" t="str">
        <f t="shared" si="107"/>
        <v>  "error3024": "o recurso não existe",</v>
      </c>
      <c r="Q545" s="5" t="str">
        <f t="shared" si="108"/>
        <v>  "error3024": "el recurso no existe",</v>
      </c>
      <c r="R545" s="5" t="str">
        <f t="shared" si="109"/>
        <v>  "error3024": "リソースが存在しません",</v>
      </c>
      <c r="S545" s="5" t="str">
        <f t="shared" si="110"/>
        <v>  "error3024": "자원이 존재하지 않습니다",</v>
      </c>
      <c r="T545" s="5" t="str">
        <f t="shared" si="111"/>
        <v>  "error3024": "Tài nguyên không tồn tại",</v>
      </c>
      <c r="U545" s="5" t="str">
        <f t="shared" si="112"/>
        <v>  "error3024": "Ресурс переработки не существует",</v>
      </c>
    </row>
    <row r="546" ht="42" spans="1:21">
      <c r="A546" s="12">
        <f t="shared" si="103"/>
        <v>100544</v>
      </c>
      <c r="B546" s="6" t="s">
        <v>4926</v>
      </c>
      <c r="C546" s="1" t="s">
        <v>4927</v>
      </c>
      <c r="D546" s="1" t="s">
        <v>4928</v>
      </c>
      <c r="E546" s="2" t="s">
        <v>4051</v>
      </c>
      <c r="F546" s="3" t="s">
        <v>4052</v>
      </c>
      <c r="G546" s="1" t="s">
        <v>4053</v>
      </c>
      <c r="H546" s="1" t="s">
        <v>4054</v>
      </c>
      <c r="I546" s="1" t="s">
        <v>4055</v>
      </c>
      <c r="J546" s="3" t="s">
        <v>4929</v>
      </c>
      <c r="K546" s="3" t="s">
        <v>4930</v>
      </c>
      <c r="M546" s="5" t="str">
        <f t="shared" si="104"/>
        <v>  "error3025": "用户积分不足",</v>
      </c>
      <c r="N546" s="5" t="str">
        <f t="shared" si="105"/>
        <v>  "error3025": "用戶積分不足",</v>
      </c>
      <c r="O546" s="5" t="str">
        <f t="shared" si="106"/>
        <v>  "error3025": "Insufficient point(s)",</v>
      </c>
      <c r="P546" s="5" t="str">
        <f t="shared" si="107"/>
        <v>  "error3025": "Pontos insuficientes",</v>
      </c>
      <c r="Q546" s="5" t="str">
        <f t="shared" si="108"/>
        <v>  "error3025": "Puntos insuficientes",</v>
      </c>
      <c r="R546" s="5" t="str">
        <f t="shared" si="109"/>
        <v>  "error3025": "ポイントが不足しています",</v>
      </c>
      <c r="S546" s="5" t="str">
        <f t="shared" si="110"/>
        <v>  "error3025": "불충분한 포인트",</v>
      </c>
      <c r="T546" s="5" t="str">
        <f t="shared" si="111"/>
        <v>  "error3025": "Không đủ điểm",</v>
      </c>
      <c r="U546" s="5" t="str">
        <f t="shared" si="112"/>
        <v>  "error3025": "Недостаточное количество баллов",</v>
      </c>
    </row>
    <row r="547" ht="56" spans="1:21">
      <c r="A547" s="12">
        <f t="shared" si="103"/>
        <v>100545</v>
      </c>
      <c r="B547" s="6" t="s">
        <v>4931</v>
      </c>
      <c r="C547" s="1" t="s">
        <v>4932</v>
      </c>
      <c r="D547" s="1" t="s">
        <v>4933</v>
      </c>
      <c r="E547" s="2" t="s">
        <v>4934</v>
      </c>
      <c r="F547" s="3" t="s">
        <v>4935</v>
      </c>
      <c r="G547" s="1" t="s">
        <v>4936</v>
      </c>
      <c r="H547" s="1" t="s">
        <v>4937</v>
      </c>
      <c r="I547" s="1" t="s">
        <v>4938</v>
      </c>
      <c r="J547" s="3" t="s">
        <v>4939</v>
      </c>
      <c r="K547" s="3" t="s">
        <v>4940</v>
      </c>
      <c r="M547" s="5" t="str">
        <f t="shared" si="104"/>
        <v>  "error3026": "用户无问题查看权限",</v>
      </c>
      <c r="N547" s="5" t="str">
        <f t="shared" si="105"/>
        <v>  "error3026": "用戶無問題查看許可權",</v>
      </c>
      <c r="O547" s="5" t="str">
        <f t="shared" si="106"/>
        <v>  "error3026": "User does not have permission to issue",</v>
      </c>
      <c r="P547" s="5" t="str">
        <f t="shared" si="107"/>
        <v>  "error3026": "O usuário não tem autorização para emitir",</v>
      </c>
      <c r="Q547" s="5" t="str">
        <f t="shared" si="108"/>
        <v>  "error3026": "Usted no está autorizado a emitir",</v>
      </c>
      <c r="R547" s="5" t="str">
        <f t="shared" si="109"/>
        <v>  "error3026": "ユーザーには発行権限がありません",</v>
      </c>
      <c r="S547" s="5" t="str">
        <f t="shared" si="110"/>
        <v>  "error3026": "사용자에게 발급 권한이 없습니다.",</v>
      </c>
      <c r="T547" s="5" t="str">
        <f t="shared" si="111"/>
        <v>  "error3026": "Người dùng không có quyền phát hành",</v>
      </c>
      <c r="U547" s="5" t="str">
        <f t="shared" si="112"/>
        <v>  "error3026": "Пользователь не имеет права просматривать вопросы",</v>
      </c>
    </row>
    <row r="548" ht="56" spans="1:21">
      <c r="A548" s="12">
        <f t="shared" si="103"/>
        <v>100546</v>
      </c>
      <c r="B548" s="6" t="s">
        <v>4941</v>
      </c>
      <c r="C548" s="1" t="s">
        <v>4942</v>
      </c>
      <c r="D548" s="1" t="s">
        <v>4943</v>
      </c>
      <c r="E548" s="2" t="s">
        <v>4944</v>
      </c>
      <c r="F548" s="3" t="s">
        <v>4945</v>
      </c>
      <c r="G548" s="1" t="s">
        <v>4946</v>
      </c>
      <c r="H548" s="1" t="s">
        <v>4947</v>
      </c>
      <c r="I548" s="1" t="s">
        <v>4948</v>
      </c>
      <c r="J548" s="3" t="s">
        <v>4949</v>
      </c>
      <c r="K548" s="3" t="s">
        <v>4950</v>
      </c>
      <c r="M548" s="5" t="str">
        <f t="shared" si="104"/>
        <v>  "error3027": "用户无问题回答权限",</v>
      </c>
      <c r="N548" s="5" t="str">
        <f t="shared" si="105"/>
        <v>  "error3027": "用戶無問題回答許可權",</v>
      </c>
      <c r="O548" s="5" t="str">
        <f t="shared" si="106"/>
        <v>  "error3027": "User does not have permission to answer",</v>
      </c>
      <c r="P548" s="5" t="str">
        <f t="shared" si="107"/>
        <v>  "error3027": "O usuário não tem autorização para responder",</v>
      </c>
      <c r="Q548" s="5" t="str">
        <f t="shared" si="108"/>
        <v>  "error3027": "Usted no está autorizado a responder",</v>
      </c>
      <c r="R548" s="5" t="str">
        <f t="shared" si="109"/>
        <v>  "error3027": "ユーザーには回答する権限がありません",</v>
      </c>
      <c r="S548" s="5" t="str">
        <f t="shared" si="110"/>
        <v>  "error3027": "사용자가 답변할 권한이 없습니다.",</v>
      </c>
      <c r="T548" s="5" t="str">
        <f t="shared" si="111"/>
        <v>  "error3027": "Người dùng không có quyền trả lời",</v>
      </c>
      <c r="U548" s="5" t="str">
        <f t="shared" si="112"/>
        <v>  "error3027": "Пользователь не имеет права отвечать на вопросы",</v>
      </c>
    </row>
    <row r="549" ht="42" spans="1:21">
      <c r="A549" s="12">
        <f t="shared" si="103"/>
        <v>100547</v>
      </c>
      <c r="B549" s="6" t="s">
        <v>4951</v>
      </c>
      <c r="C549" s="1" t="s">
        <v>4952</v>
      </c>
      <c r="D549" s="1" t="s">
        <v>4953</v>
      </c>
      <c r="E549" s="2" t="s">
        <v>4954</v>
      </c>
      <c r="F549" s="3" t="s">
        <v>4955</v>
      </c>
      <c r="G549" s="1" t="s">
        <v>4956</v>
      </c>
      <c r="H549" s="1" t="s">
        <v>4957</v>
      </c>
      <c r="I549" s="1" t="s">
        <v>4958</v>
      </c>
      <c r="J549" s="3" t="s">
        <v>4959</v>
      </c>
      <c r="K549" s="3" t="s">
        <v>4960</v>
      </c>
      <c r="M549" s="5" t="str">
        <f t="shared" si="104"/>
        <v>  "error3028": "资源不属于用户",</v>
      </c>
      <c r="N549" s="5" t="str">
        <f t="shared" si="105"/>
        <v>  "error3028": "資源不屬於用戶",</v>
      </c>
      <c r="O549" s="5" t="str">
        <f t="shared" si="106"/>
        <v>  "error3028": "resource not belong user",</v>
      </c>
      <c r="P549" s="5" t="str">
        <f t="shared" si="107"/>
        <v>  "error3028": "o recurso não pertence ao usuário",</v>
      </c>
      <c r="Q549" s="5" t="str">
        <f t="shared" si="108"/>
        <v>  "error3028": "el recurso no pertenece al usuario",</v>
      </c>
      <c r="R549" s="5" t="str">
        <f t="shared" si="109"/>
        <v>  "error3028": "リソースがユーザーに属していません",</v>
      </c>
      <c r="S549" s="5" t="str">
        <f t="shared" si="110"/>
        <v>  "error3028": "리소스가 사용자에 속하지 않음",</v>
      </c>
      <c r="T549" s="5" t="str">
        <f t="shared" si="111"/>
        <v>  "error3028": "Tài không không thuộc về người dùng",</v>
      </c>
      <c r="U549" s="5" t="str">
        <f t="shared" si="112"/>
        <v>  "error3028": "Ресурс не принадлежит пользователю",</v>
      </c>
    </row>
    <row r="550" ht="28" spans="1:21">
      <c r="A550" s="12">
        <f t="shared" si="103"/>
        <v>100548</v>
      </c>
      <c r="B550" s="6" t="s">
        <v>4961</v>
      </c>
      <c r="C550" s="1" t="s">
        <v>4962</v>
      </c>
      <c r="D550" s="1" t="s">
        <v>4963</v>
      </c>
      <c r="E550" s="2" t="s">
        <v>4964</v>
      </c>
      <c r="F550" s="3" t="s">
        <v>4965</v>
      </c>
      <c r="G550" s="1" t="s">
        <v>4966</v>
      </c>
      <c r="H550" s="1" t="s">
        <v>4967</v>
      </c>
      <c r="I550" s="1" t="s">
        <v>4968</v>
      </c>
      <c r="J550" s="3" t="s">
        <v>4969</v>
      </c>
      <c r="K550" s="3" t="s">
        <v>4970</v>
      </c>
      <c r="M550" s="5" t="str">
        <f t="shared" si="104"/>
        <v>  "error3029": "资源状态错误",</v>
      </c>
      <c r="N550" s="5" t="str">
        <f t="shared" si="105"/>
        <v>  "error3029": "資源狀態錯誤",</v>
      </c>
      <c r="O550" s="5" t="str">
        <f t="shared" si="106"/>
        <v>  "error3029": "resource status error",</v>
      </c>
      <c r="P550" s="5" t="str">
        <f t="shared" si="107"/>
        <v>  "error3029": "erro de estado do recurso",</v>
      </c>
      <c r="Q550" s="5" t="str">
        <f t="shared" si="108"/>
        <v>  "error3029": "error de estado de recursos",</v>
      </c>
      <c r="R550" s="5" t="str">
        <f t="shared" si="109"/>
        <v>  "error3029": "リソースステータスエラー",</v>
      </c>
      <c r="S550" s="5" t="str">
        <f t="shared" si="110"/>
        <v>  "error3029": "리소스 상태 오류",</v>
      </c>
      <c r="T550" s="5" t="str">
        <f t="shared" si="111"/>
        <v>  "error3029": "Trạng thái tài nguyên lỗi",</v>
      </c>
      <c r="U550" s="5" t="str">
        <f t="shared" si="112"/>
        <v>  "error3029": "Ошибка состояния ресурса",</v>
      </c>
    </row>
    <row r="551" ht="42" spans="1:21">
      <c r="A551" s="12">
        <f t="shared" si="103"/>
        <v>100549</v>
      </c>
      <c r="B551" s="6" t="s">
        <v>4971</v>
      </c>
      <c r="C551" s="1" t="s">
        <v>4972</v>
      </c>
      <c r="D551" s="1" t="s">
        <v>4973</v>
      </c>
      <c r="E551" s="2" t="s">
        <v>4974</v>
      </c>
      <c r="F551" s="3" t="s">
        <v>4975</v>
      </c>
      <c r="G551" s="1" t="s">
        <v>4976</v>
      </c>
      <c r="H551" s="1" t="s">
        <v>4977</v>
      </c>
      <c r="I551" s="1" t="s">
        <v>4978</v>
      </c>
      <c r="J551" s="3" t="s">
        <v>4979</v>
      </c>
      <c r="K551" s="3" t="s">
        <v>4980</v>
      </c>
      <c r="M551" s="5" t="str">
        <f t="shared" si="104"/>
        <v>  "error3030": "系统配置异常",</v>
      </c>
      <c r="N551" s="5" t="str">
        <f t="shared" si="105"/>
        <v>  "error3030": "系統配置異常",</v>
      </c>
      <c r="O551" s="5" t="str">
        <f t="shared" si="106"/>
        <v>  "error3030": "system configuration error",</v>
      </c>
      <c r="P551" s="5" t="str">
        <f t="shared" si="107"/>
        <v>  "error3030": "erro de configuração do sistema",</v>
      </c>
      <c r="Q551" s="5" t="str">
        <f t="shared" si="108"/>
        <v>  "error3030": "error de configuración del sistema",</v>
      </c>
      <c r="R551" s="5" t="str">
        <f t="shared" si="109"/>
        <v>  "error3030": "システム構成エラー",</v>
      </c>
      <c r="S551" s="5" t="str">
        <f t="shared" si="110"/>
        <v>  "error3030": "시스템 구성 오류",</v>
      </c>
      <c r="T551" s="5" t="str">
        <f t="shared" si="111"/>
        <v>  "error3030": "Lỗi cấu hình hệ thống",</v>
      </c>
      <c r="U551" s="5" t="str">
        <f t="shared" si="112"/>
        <v>  "error3030": "Ненормальная конфигурация системы",</v>
      </c>
    </row>
    <row r="552" ht="56" spans="1:21">
      <c r="A552" s="12">
        <f t="shared" si="103"/>
        <v>100550</v>
      </c>
      <c r="B552" s="6" t="s">
        <v>4981</v>
      </c>
      <c r="C552" s="1" t="s">
        <v>4982</v>
      </c>
      <c r="D552" s="1" t="s">
        <v>4983</v>
      </c>
      <c r="E552" s="2" t="s">
        <v>4984</v>
      </c>
      <c r="F552" s="3" t="s">
        <v>4985</v>
      </c>
      <c r="G552" s="1" t="s">
        <v>4986</v>
      </c>
      <c r="H552" s="1" t="s">
        <v>4987</v>
      </c>
      <c r="I552" s="1" t="s">
        <v>4988</v>
      </c>
      <c r="J552" s="3" t="s">
        <v>4989</v>
      </c>
      <c r="K552" s="3" t="s">
        <v>4990</v>
      </c>
      <c r="M552" s="5" t="str">
        <f t="shared" si="104"/>
        <v>  "error3031": "问题不是进行中的普通问题",</v>
      </c>
      <c r="N552" s="5" t="str">
        <f t="shared" si="105"/>
        <v>  "error3031": "問題不是進行中的普通問題",</v>
      </c>
      <c r="O552" s="5" t="str">
        <f t="shared" si="106"/>
        <v>  "error3031": "Not a common question in progress",</v>
      </c>
      <c r="P552" s="5" t="str">
        <f t="shared" si="107"/>
        <v>  "error3031": "Não é uma pergunta comum em andamento",</v>
      </c>
      <c r="Q552" s="5" t="str">
        <f t="shared" si="108"/>
        <v>  "error3031": "No es una pregunta común en curso",</v>
      </c>
      <c r="R552" s="5" t="str">
        <f t="shared" si="109"/>
        <v>  "error3031": "進行中の一般的な質問ではありません",</v>
      </c>
      <c r="S552" s="5" t="str">
        <f t="shared" si="110"/>
        <v>  "error3031": "진행 중인 일반적인 질문이 아닙니다.",</v>
      </c>
      <c r="T552" s="5" t="str">
        <f t="shared" si="111"/>
        <v>  "error3031": "Không phải là một câu hỏi phổ biến trong tiến trình",</v>
      </c>
      <c r="U552" s="5" t="str">
        <f t="shared" si="112"/>
        <v>  "error3031": "Не частый вопрос в процессе",</v>
      </c>
    </row>
    <row r="553" ht="42" spans="1:21">
      <c r="A553" s="12">
        <f t="shared" ref="A553:A616" si="113">IF(COUNTA(B553)=1,100000+ROW(B553)-2,"")</f>
        <v>100551</v>
      </c>
      <c r="B553" s="6" t="s">
        <v>4991</v>
      </c>
      <c r="C553" s="1" t="s">
        <v>4992</v>
      </c>
      <c r="D553" s="1" t="s">
        <v>4993</v>
      </c>
      <c r="E553" s="2" t="s">
        <v>4994</v>
      </c>
      <c r="F553" s="3" t="s">
        <v>4995</v>
      </c>
      <c r="G553" s="1" t="s">
        <v>4996</v>
      </c>
      <c r="H553" s="1" t="s">
        <v>4997</v>
      </c>
      <c r="I553" s="1" t="s">
        <v>4998</v>
      </c>
      <c r="J553" s="3" t="s">
        <v>4999</v>
      </c>
      <c r="K553" s="3" t="s">
        <v>5000</v>
      </c>
      <c r="M553" s="5" t="str">
        <f t="shared" si="104"/>
        <v>  "error3032": "id不能为空",</v>
      </c>
      <c r="N553" s="5" t="str">
        <f t="shared" si="105"/>
        <v>  "error3032": "id不能為空",</v>
      </c>
      <c r="O553" s="5" t="str">
        <f t="shared" si="106"/>
        <v>  "error3032": "id can not be null",</v>
      </c>
      <c r="P553" s="5" t="str">
        <f t="shared" si="107"/>
        <v>  "error3032": "id não pode ser vazio",</v>
      </c>
      <c r="Q553" s="5" t="str">
        <f t="shared" si="108"/>
        <v>  "error3032": "id no puede estar vacío",</v>
      </c>
      <c r="R553" s="5" t="str">
        <f t="shared" si="109"/>
        <v>  "error3032": "ID を null にすることはできません",</v>
      </c>
      <c r="S553" s="5" t="str">
        <f t="shared" si="110"/>
        <v>  "error3032": "아이디는 null일 수 없습니다.",</v>
      </c>
      <c r="T553" s="5" t="str">
        <f t="shared" si="111"/>
        <v>  "error3032": "ID không thể để trống",</v>
      </c>
      <c r="U553" s="5" t="str">
        <f t="shared" si="112"/>
        <v>  "error3032": "id не может быть пустым",</v>
      </c>
    </row>
    <row r="554" ht="28" spans="1:21">
      <c r="A554" s="12">
        <f t="shared" si="113"/>
        <v>100552</v>
      </c>
      <c r="B554" s="6" t="s">
        <v>5001</v>
      </c>
      <c r="C554" s="1" t="s">
        <v>5002</v>
      </c>
      <c r="D554" s="1" t="s">
        <v>5003</v>
      </c>
      <c r="E554" s="2" t="s">
        <v>5004</v>
      </c>
      <c r="F554" s="3" t="s">
        <v>5005</v>
      </c>
      <c r="G554" s="1" t="s">
        <v>5006</v>
      </c>
      <c r="H554" s="1" t="s">
        <v>5007</v>
      </c>
      <c r="I554" s="1" t="s">
        <v>5008</v>
      </c>
      <c r="J554" s="3" t="s">
        <v>5009</v>
      </c>
      <c r="K554" s="3" t="s">
        <v>5010</v>
      </c>
      <c r="M554" s="5" t="str">
        <f t="shared" si="104"/>
        <v>  "error3033": "消息已读",</v>
      </c>
      <c r="N554" s="5" t="str">
        <f t="shared" si="105"/>
        <v>  "error3033": "消息已讀",</v>
      </c>
      <c r="O554" s="5" t="str">
        <f t="shared" si="106"/>
        <v>  "error3033": "message is read",</v>
      </c>
      <c r="P554" s="5" t="str">
        <f t="shared" si="107"/>
        <v>  "error3033": "mensagem lida",</v>
      </c>
      <c r="Q554" s="5" t="str">
        <f t="shared" si="108"/>
        <v>  "error3033": "mensaje leído",</v>
      </c>
      <c r="R554" s="5" t="str">
        <f t="shared" si="109"/>
        <v>  "error3033": "メッセージが読まれます",</v>
      </c>
      <c r="S554" s="5" t="str">
        <f t="shared" si="110"/>
        <v>  "error3033": "메시지를 읽었습니다",</v>
      </c>
      <c r="T554" s="5" t="str">
        <f t="shared" si="111"/>
        <v>  "error3033": "Tin nhắn đã đọc",</v>
      </c>
      <c r="U554" s="5" t="str">
        <f t="shared" si="112"/>
        <v>  "error3033": "Сообщение прочитано",</v>
      </c>
    </row>
    <row r="555" ht="28" spans="1:21">
      <c r="A555" s="12">
        <f t="shared" si="113"/>
        <v>100553</v>
      </c>
      <c r="B555" s="6" t="s">
        <v>5011</v>
      </c>
      <c r="C555" s="1" t="s">
        <v>5012</v>
      </c>
      <c r="D555" s="1" t="s">
        <v>5013</v>
      </c>
      <c r="E555" s="2" t="s">
        <v>5014</v>
      </c>
      <c r="F555" s="3" t="s">
        <v>5015</v>
      </c>
      <c r="G555" s="1" t="s">
        <v>5016</v>
      </c>
      <c r="H555" s="1" t="s">
        <v>5017</v>
      </c>
      <c r="I555" s="1" t="s">
        <v>5018</v>
      </c>
      <c r="J555" s="3" t="s">
        <v>5019</v>
      </c>
      <c r="K555" s="3" t="s">
        <v>5020</v>
      </c>
      <c r="M555" s="5" t="str">
        <f t="shared" si="104"/>
        <v>  "error3034": "回复不存在",</v>
      </c>
      <c r="N555" s="5" t="str">
        <f t="shared" si="105"/>
        <v>  "error3034": "回復不存在",</v>
      </c>
      <c r="O555" s="5" t="str">
        <f t="shared" si="106"/>
        <v>  "error3034": "reply does not exist",</v>
      </c>
      <c r="P555" s="5" t="str">
        <f t="shared" si="107"/>
        <v>  "error3034": "a resposta não existe",</v>
      </c>
      <c r="Q555" s="5" t="str">
        <f t="shared" si="108"/>
        <v>  "error3034": "la respuesta es inexistente",</v>
      </c>
      <c r="R555" s="5" t="str">
        <f t="shared" si="109"/>
        <v>  "error3034": "返信は存在しません",</v>
      </c>
      <c r="S555" s="5" t="str">
        <f t="shared" si="110"/>
        <v>  "error3034": "답장이 존재하지 않습니다",</v>
      </c>
      <c r="T555" s="5" t="str">
        <f t="shared" si="111"/>
        <v>  "error3034": "Câu trả lời không tồn tại",</v>
      </c>
      <c r="U555" s="5" t="str">
        <f t="shared" si="112"/>
        <v>  "error3034": "Ответ не существует",</v>
      </c>
    </row>
    <row r="556" ht="28" spans="1:21">
      <c r="A556" s="12">
        <f t="shared" si="113"/>
        <v>100554</v>
      </c>
      <c r="B556" s="6" t="s">
        <v>5021</v>
      </c>
      <c r="C556" s="1" t="s">
        <v>5022</v>
      </c>
      <c r="D556" s="1" t="s">
        <v>5023</v>
      </c>
      <c r="E556" s="2" t="s">
        <v>5024</v>
      </c>
      <c r="F556" s="3" t="s">
        <v>5025</v>
      </c>
      <c r="G556" s="1" t="s">
        <v>5026</v>
      </c>
      <c r="H556" s="1" t="s">
        <v>5027</v>
      </c>
      <c r="I556" s="1" t="s">
        <v>5028</v>
      </c>
      <c r="J556" s="3" t="s">
        <v>5029</v>
      </c>
      <c r="K556" s="3" t="s">
        <v>5030</v>
      </c>
      <c r="M556" s="5" t="str">
        <f t="shared" si="104"/>
        <v>  "error3035": "回复状态错误",</v>
      </c>
      <c r="N556" s="5" t="str">
        <f t="shared" si="105"/>
        <v>  "error3035": "回復狀態錯誤",</v>
      </c>
      <c r="O556" s="5" t="str">
        <f t="shared" si="106"/>
        <v>  "error3035": "reply status error",</v>
      </c>
      <c r="P556" s="5" t="str">
        <f t="shared" si="107"/>
        <v>  "error3035": "erro de estado da resposta",</v>
      </c>
      <c r="Q556" s="5" t="str">
        <f t="shared" si="108"/>
        <v>  "error3035": "error de estado de respuesta",</v>
      </c>
      <c r="R556" s="5" t="str">
        <f t="shared" si="109"/>
        <v>  "error3035": "返信ステータスエラー",</v>
      </c>
      <c r="S556" s="5" t="str">
        <f t="shared" si="110"/>
        <v>  "error3035": "응답 상태 오류",</v>
      </c>
      <c r="T556" s="5" t="str">
        <f t="shared" si="111"/>
        <v>  "error3035": "Lỗi trạng thái trả lời",</v>
      </c>
      <c r="U556" s="5" t="str">
        <f t="shared" si="112"/>
        <v>  "error3035": "Ошибка статуса ответа",</v>
      </c>
    </row>
    <row r="557" ht="28" spans="1:21">
      <c r="A557" s="12">
        <f t="shared" si="113"/>
        <v>100555</v>
      </c>
      <c r="B557" s="6" t="s">
        <v>5031</v>
      </c>
      <c r="C557" s="1" t="s">
        <v>5032</v>
      </c>
      <c r="D557" s="1" t="s">
        <v>5033</v>
      </c>
      <c r="E557" s="2" t="s">
        <v>5034</v>
      </c>
      <c r="F557" s="3" t="s">
        <v>5035</v>
      </c>
      <c r="G557" s="1" t="s">
        <v>5036</v>
      </c>
      <c r="H557" s="1" t="s">
        <v>5037</v>
      </c>
      <c r="I557" s="1" t="s">
        <v>5038</v>
      </c>
      <c r="J557" s="3" t="s">
        <v>5039</v>
      </c>
      <c r="K557" s="3" t="s">
        <v>5040</v>
      </c>
      <c r="M557" s="5" t="str">
        <f t="shared" si="104"/>
        <v>  "error3036": "笔不存在",</v>
      </c>
      <c r="N557" s="5" t="str">
        <f t="shared" si="105"/>
        <v>  "error3036": "筆不存在",</v>
      </c>
      <c r="O557" s="5" t="str">
        <f t="shared" si="106"/>
        <v>  "error3036": "pen does not exist",</v>
      </c>
      <c r="P557" s="5" t="str">
        <f t="shared" si="107"/>
        <v>  "error3036": "pen não existe",</v>
      </c>
      <c r="Q557" s="5" t="str">
        <f t="shared" si="108"/>
        <v>  "error3036": "el bolígrafo no existe",</v>
      </c>
      <c r="R557" s="5" t="str">
        <f t="shared" si="109"/>
        <v>  "error3036": "ペンは存在しません",</v>
      </c>
      <c r="S557" s="5" t="str">
        <f t="shared" si="110"/>
        <v>  "error3036": "펜이 존재하지 않습니다",</v>
      </c>
      <c r="T557" s="5" t="str">
        <f t="shared" si="111"/>
        <v>  "error3036": "Bút không tồn tại",</v>
      </c>
      <c r="U557" s="5" t="str">
        <f t="shared" si="112"/>
        <v>  "error3036": "Ручка не существует",</v>
      </c>
    </row>
    <row r="558" ht="42" spans="1:21">
      <c r="A558" s="12">
        <f t="shared" si="113"/>
        <v>100556</v>
      </c>
      <c r="B558" s="6" t="s">
        <v>5041</v>
      </c>
      <c r="C558" s="1" t="s">
        <v>5042</v>
      </c>
      <c r="D558" s="1" t="s">
        <v>5043</v>
      </c>
      <c r="E558" s="2" t="s">
        <v>5044</v>
      </c>
      <c r="F558" s="3" t="s">
        <v>5045</v>
      </c>
      <c r="G558" s="1" t="s">
        <v>5046</v>
      </c>
      <c r="H558" s="1" t="s">
        <v>5047</v>
      </c>
      <c r="I558" s="1" t="s">
        <v>5048</v>
      </c>
      <c r="J558" s="3" t="s">
        <v>5049</v>
      </c>
      <c r="K558" s="3" t="s">
        <v>5050</v>
      </c>
      <c r="M558" s="5" t="str">
        <f t="shared" si="104"/>
        <v>  "error3037": "获取笔异常",</v>
      </c>
      <c r="N558" s="5" t="str">
        <f t="shared" si="105"/>
        <v>  "error3037": "獲取筆異常",</v>
      </c>
      <c r="O558" s="5" t="str">
        <f t="shared" si="106"/>
        <v>  "error3037": "get pen error",</v>
      </c>
      <c r="P558" s="5" t="str">
        <f t="shared" si="107"/>
        <v>  "error3037": "erro na obtenção de pen",</v>
      </c>
      <c r="Q558" s="5" t="str">
        <f t="shared" si="108"/>
        <v>  "error3037": "error en la obtención del bolígrafo",</v>
      </c>
      <c r="R558" s="5" t="str">
        <f t="shared" si="109"/>
        <v>  "error3037": "ペンエラーが発生する",</v>
      </c>
      <c r="S558" s="5" t="str">
        <f t="shared" si="110"/>
        <v>  "error3037": "펜 오류 발생",</v>
      </c>
      <c r="T558" s="5" t="str">
        <f t="shared" si="111"/>
        <v>  "error3037": "Lỗi lấy bút",</v>
      </c>
      <c r="U558" s="5" t="str">
        <f t="shared" si="112"/>
        <v>  "error3037": "Получить исключение пера",</v>
      </c>
    </row>
    <row r="559" ht="42" spans="1:21">
      <c r="A559" s="12">
        <f t="shared" si="113"/>
        <v>100557</v>
      </c>
      <c r="B559" s="6" t="s">
        <v>5051</v>
      </c>
      <c r="C559" s="1" t="s">
        <v>5052</v>
      </c>
      <c r="D559" s="1" t="s">
        <v>5053</v>
      </c>
      <c r="E559" s="2" t="s">
        <v>5054</v>
      </c>
      <c r="F559" s="3" t="s">
        <v>5055</v>
      </c>
      <c r="G559" s="1" t="s">
        <v>5056</v>
      </c>
      <c r="H559" s="1" t="s">
        <v>5057</v>
      </c>
      <c r="I559" s="1" t="s">
        <v>5058</v>
      </c>
      <c r="J559" s="3" t="s">
        <v>5059</v>
      </c>
      <c r="K559" s="3" t="s">
        <v>5060</v>
      </c>
      <c r="M559" s="5" t="str">
        <f t="shared" si="104"/>
        <v>  "error3038": "操作积分异常",</v>
      </c>
      <c r="N559" s="5" t="str">
        <f t="shared" si="105"/>
        <v>  "error3038": "操作積分異常",</v>
      </c>
      <c r="O559" s="5" t="str">
        <f t="shared" si="106"/>
        <v>  "error3038": "Operate point(s) error",</v>
      </c>
      <c r="P559" s="5" t="str">
        <f t="shared" si="107"/>
        <v>  "error3038": "Erro de pontos de operação",</v>
      </c>
      <c r="Q559" s="5" t="str">
        <f t="shared" si="108"/>
        <v>  "error3038": "Error de punto de funcionamiento",</v>
      </c>
      <c r="R559" s="5" t="str">
        <f t="shared" si="109"/>
        <v>  "error3038": "操作点エラー",</v>
      </c>
      <c r="S559" s="5" t="str">
        <f t="shared" si="110"/>
        <v>  "error3038": "작동 포인트 오류",</v>
      </c>
      <c r="T559" s="5" t="str">
        <f t="shared" si="111"/>
        <v>  "error3038": "Lỗi điểm hoạt động",</v>
      </c>
      <c r="U559" s="5" t="str">
        <f t="shared" si="112"/>
        <v>  "error3038": "Исключение операционных баллов",</v>
      </c>
    </row>
    <row r="560" ht="42" spans="1:21">
      <c r="A560" s="12">
        <f t="shared" si="113"/>
        <v>100558</v>
      </c>
      <c r="B560" s="6" t="s">
        <v>5061</v>
      </c>
      <c r="C560" s="1" t="s">
        <v>5062</v>
      </c>
      <c r="D560" s="1" t="s">
        <v>5063</v>
      </c>
      <c r="E560" s="2" t="s">
        <v>5064</v>
      </c>
      <c r="F560" s="3" t="s">
        <v>5065</v>
      </c>
      <c r="G560" s="1" t="s">
        <v>5066</v>
      </c>
      <c r="H560" s="1" t="s">
        <v>5067</v>
      </c>
      <c r="I560" s="1" t="s">
        <v>5068</v>
      </c>
      <c r="J560" s="3" t="s">
        <v>5069</v>
      </c>
      <c r="K560" s="3" t="s">
        <v>5070</v>
      </c>
      <c r="M560" s="5" t="str">
        <f t="shared" si="104"/>
        <v>  "error3039": "获取余额错误",</v>
      </c>
      <c r="N560" s="5" t="str">
        <f t="shared" si="105"/>
        <v>  "error3039": "獲取餘額錯誤",</v>
      </c>
      <c r="O560" s="5" t="str">
        <f t="shared" si="106"/>
        <v>  "error3039": "get balance error",</v>
      </c>
      <c r="P560" s="5" t="str">
        <f t="shared" si="107"/>
        <v>  "error3039": "erro de obtenção de saldo",</v>
      </c>
      <c r="Q560" s="5" t="str">
        <f t="shared" si="108"/>
        <v>  "error3039": "error de saldo",</v>
      </c>
      <c r="R560" s="5" t="str">
        <f t="shared" si="109"/>
        <v>  "error3039": "バランスエラーが出る",</v>
      </c>
      <c r="S560" s="5" t="str">
        <f t="shared" si="110"/>
        <v>  "error3039": "균형 오류를 얻을",</v>
      </c>
      <c r="T560" s="5" t="str">
        <f t="shared" si="111"/>
        <v>  "error3039": "Lỗi lấy số dư",</v>
      </c>
      <c r="U560" s="5" t="str">
        <f t="shared" si="112"/>
        <v>  "error3039": "Ошибка получения баланса",</v>
      </c>
    </row>
    <row r="561" ht="42" spans="1:21">
      <c r="A561" s="12">
        <f t="shared" si="113"/>
        <v>100559</v>
      </c>
      <c r="B561" s="6" t="s">
        <v>5071</v>
      </c>
      <c r="C561" s="1" t="s">
        <v>5072</v>
      </c>
      <c r="D561" s="1" t="s">
        <v>5073</v>
      </c>
      <c r="E561" s="2" t="s">
        <v>5074</v>
      </c>
      <c r="F561" s="3" t="s">
        <v>5075</v>
      </c>
      <c r="G561" s="1" t="s">
        <v>5076</v>
      </c>
      <c r="H561" s="1" t="s">
        <v>5077</v>
      </c>
      <c r="I561" s="1" t="s">
        <v>5078</v>
      </c>
      <c r="J561" s="3" t="s">
        <v>5079</v>
      </c>
      <c r="K561" s="3" t="s">
        <v>5080</v>
      </c>
      <c r="M561" s="5" t="str">
        <f t="shared" si="104"/>
        <v>  "error3040": "钱包不能为空",</v>
      </c>
      <c r="N561" s="5" t="str">
        <f t="shared" si="105"/>
        <v>  "error3040": "錢包不能為空",</v>
      </c>
      <c r="O561" s="5" t="str">
        <f t="shared" si="106"/>
        <v>  "error3040": "wallet address is null",</v>
      </c>
      <c r="P561" s="5" t="str">
        <f t="shared" si="107"/>
        <v>  "error3040": "o endereço da carteira está vazio",</v>
      </c>
      <c r="Q561" s="5" t="str">
        <f t="shared" si="108"/>
        <v>  "error3040": "la dirección de cartera está vacía",</v>
      </c>
      <c r="R561" s="5" t="str">
        <f t="shared" si="109"/>
        <v>  "error3040": "ウォレットアドレスがnullです",</v>
      </c>
      <c r="S561" s="5" t="str">
        <f t="shared" si="110"/>
        <v>  "error3040": "지갑 주소가 null입니다",</v>
      </c>
      <c r="T561" s="5" t="str">
        <f t="shared" si="111"/>
        <v>  "error3040": "Địa chỉ ví đang trống",</v>
      </c>
      <c r="U561" s="5" t="str">
        <f t="shared" si="112"/>
        <v>  "error3040": "Кошелек не может быть пустым",</v>
      </c>
    </row>
    <row r="562" ht="42" spans="1:21">
      <c r="A562" s="12">
        <f t="shared" si="113"/>
        <v>100560</v>
      </c>
      <c r="B562" s="6" t="s">
        <v>5081</v>
      </c>
      <c r="C562" s="1" t="s">
        <v>5082</v>
      </c>
      <c r="D562" s="1" t="s">
        <v>5083</v>
      </c>
      <c r="E562" s="2" t="s">
        <v>5084</v>
      </c>
      <c r="F562" s="3" t="s">
        <v>5085</v>
      </c>
      <c r="G562" s="1" t="s">
        <v>5086</v>
      </c>
      <c r="H562" s="1" t="s">
        <v>5087</v>
      </c>
      <c r="I562" s="1" t="s">
        <v>5088</v>
      </c>
      <c r="J562" s="3" t="s">
        <v>5089</v>
      </c>
      <c r="K562" s="3" t="s">
        <v>5090</v>
      </c>
      <c r="M562" s="5" t="str">
        <f t="shared" si="104"/>
        <v>  "error20001": "交易已经存在",</v>
      </c>
      <c r="N562" s="5" t="str">
        <f t="shared" si="105"/>
        <v>  "error20001": "交易已經存在",</v>
      </c>
      <c r="O562" s="5" t="str">
        <f t="shared" si="106"/>
        <v>  "error20001": "Transaction already exists",</v>
      </c>
      <c r="P562" s="5" t="str">
        <f t="shared" si="107"/>
        <v>  "error20001": "A transação já existe",</v>
      </c>
      <c r="Q562" s="5" t="str">
        <f t="shared" si="108"/>
        <v>  "error20001": "La transacción ya existe",</v>
      </c>
      <c r="R562" s="5" t="str">
        <f t="shared" si="109"/>
        <v>  "error20001": "トランザクションはすでに存在します",</v>
      </c>
      <c r="S562" s="5" t="str">
        <f t="shared" si="110"/>
        <v>  "error20001": "거래가 이미 존재합니다.",</v>
      </c>
      <c r="T562" s="5" t="str">
        <f t="shared" si="111"/>
        <v>  "error20001": "Giao dịch đã tồn tại",</v>
      </c>
      <c r="U562" s="5" t="str">
        <f t="shared" si="112"/>
        <v>  "error20001": "Транзакция уже существует",</v>
      </c>
    </row>
    <row r="563" ht="42" spans="1:21">
      <c r="A563" s="12">
        <f t="shared" si="113"/>
        <v>100561</v>
      </c>
      <c r="B563" s="6" t="s">
        <v>5091</v>
      </c>
      <c r="C563" s="1" t="s">
        <v>5092</v>
      </c>
      <c r="D563" s="1" t="s">
        <v>5093</v>
      </c>
      <c r="E563" s="2" t="s">
        <v>5094</v>
      </c>
      <c r="F563" s="3" t="s">
        <v>5095</v>
      </c>
      <c r="G563" s="1" t="s">
        <v>5096</v>
      </c>
      <c r="H563" s="1" t="s">
        <v>5097</v>
      </c>
      <c r="I563" s="1" t="s">
        <v>5098</v>
      </c>
      <c r="J563" s="3" t="s">
        <v>5099</v>
      </c>
      <c r="K563" s="3" t="s">
        <v>5100</v>
      </c>
      <c r="M563" s="5" t="str">
        <f t="shared" si="104"/>
        <v>  "error20002": "创建交易失败",</v>
      </c>
      <c r="N563" s="5" t="str">
        <f t="shared" si="105"/>
        <v>  "error20002": "創建交易失敗",</v>
      </c>
      <c r="O563" s="5" t="str">
        <f t="shared" si="106"/>
        <v>  "error20002": "Failed to create transaction",</v>
      </c>
      <c r="P563" s="5" t="str">
        <f t="shared" si="107"/>
        <v>  "error20002": "Falha na criação da transação",</v>
      </c>
      <c r="Q563" s="5" t="str">
        <f t="shared" si="108"/>
        <v>  "error20002": "Error al crear transacción",</v>
      </c>
      <c r="R563" s="5" t="str">
        <f t="shared" si="109"/>
        <v>  "error20002": "トランザクションの作成に失敗しました",</v>
      </c>
      <c r="S563" s="5" t="str">
        <f t="shared" si="110"/>
        <v>  "error20002": "트랜잭션 생성 실패",</v>
      </c>
      <c r="T563" s="5" t="str">
        <f t="shared" si="111"/>
        <v>  "error20002": "Lỗi tạo giao dịch",</v>
      </c>
      <c r="U563" s="5" t="str">
        <f t="shared" si="112"/>
        <v>  "error20002": "Не удалось создать транзакцию",</v>
      </c>
    </row>
    <row r="564" ht="42" spans="1:21">
      <c r="A564" s="12">
        <f t="shared" si="113"/>
        <v>100562</v>
      </c>
      <c r="B564" s="6" t="s">
        <v>5101</v>
      </c>
      <c r="C564" s="1" t="s">
        <v>5102</v>
      </c>
      <c r="D564" s="1" t="s">
        <v>5102</v>
      </c>
      <c r="E564" s="2" t="s">
        <v>5103</v>
      </c>
      <c r="F564" s="3" t="s">
        <v>5104</v>
      </c>
      <c r="G564" s="1" t="s">
        <v>5105</v>
      </c>
      <c r="H564" s="1" t="s">
        <v>5106</v>
      </c>
      <c r="I564" s="1" t="s">
        <v>5107</v>
      </c>
      <c r="J564" s="3" t="s">
        <v>5108</v>
      </c>
      <c r="K564" s="3" t="s">
        <v>5109</v>
      </c>
      <c r="M564" s="5" t="str">
        <f t="shared" si="104"/>
        <v>  "error20003": "交易不存在",</v>
      </c>
      <c r="N564" s="5" t="str">
        <f t="shared" si="105"/>
        <v>  "error20003": "交易不存在",</v>
      </c>
      <c r="O564" s="5" t="str">
        <f t="shared" si="106"/>
        <v>  "error20003": "Transaction does not exist",</v>
      </c>
      <c r="P564" s="5" t="str">
        <f t="shared" si="107"/>
        <v>  "error20003": "A transação não existe",</v>
      </c>
      <c r="Q564" s="5" t="str">
        <f t="shared" si="108"/>
        <v>  "error20003": "No existe la transacción",</v>
      </c>
      <c r="R564" s="5" t="str">
        <f t="shared" si="109"/>
        <v>  "error20003": "トランザクションが存在しません",</v>
      </c>
      <c r="S564" s="5" t="str">
        <f t="shared" si="110"/>
        <v>  "error20003": "거래가 존재하지 않습니다",</v>
      </c>
      <c r="T564" s="5" t="str">
        <f t="shared" si="111"/>
        <v>  "error20003": "Giao dịch không tồn tại",</v>
      </c>
      <c r="U564" s="5" t="str">
        <f t="shared" si="112"/>
        <v>  "error20003": "Транзакция не существует",</v>
      </c>
    </row>
    <row r="565" ht="28" spans="1:21">
      <c r="A565" s="12">
        <f t="shared" si="113"/>
        <v>100563</v>
      </c>
      <c r="B565" s="6" t="s">
        <v>5110</v>
      </c>
      <c r="C565" s="1" t="s">
        <v>5032</v>
      </c>
      <c r="D565" s="1" t="s">
        <v>5033</v>
      </c>
      <c r="E565" s="2" t="s">
        <v>5111</v>
      </c>
      <c r="F565" s="3" t="s">
        <v>5035</v>
      </c>
      <c r="G565" s="1" t="s">
        <v>5036</v>
      </c>
      <c r="H565" s="1" t="s">
        <v>5037</v>
      </c>
      <c r="I565" s="1" t="s">
        <v>5038</v>
      </c>
      <c r="J565" s="3" t="s">
        <v>5039</v>
      </c>
      <c r="K565" s="3" t="s">
        <v>5040</v>
      </c>
      <c r="M565" s="5" t="str">
        <f t="shared" si="104"/>
        <v>  "error20004": "笔不存在",</v>
      </c>
      <c r="N565" s="5" t="str">
        <f t="shared" si="105"/>
        <v>  "error20004": "筆不存在",</v>
      </c>
      <c r="O565" s="5" t="str">
        <f t="shared" si="106"/>
        <v>  "error20004": "Pen does not exist",</v>
      </c>
      <c r="P565" s="5" t="str">
        <f t="shared" si="107"/>
        <v>  "error20004": "pen não existe",</v>
      </c>
      <c r="Q565" s="5" t="str">
        <f t="shared" si="108"/>
        <v>  "error20004": "el bolígrafo no existe",</v>
      </c>
      <c r="R565" s="5" t="str">
        <f t="shared" si="109"/>
        <v>  "error20004": "ペンは存在しません",</v>
      </c>
      <c r="S565" s="5" t="str">
        <f t="shared" si="110"/>
        <v>  "error20004": "펜이 존재하지 않습니다",</v>
      </c>
      <c r="T565" s="5" t="str">
        <f t="shared" si="111"/>
        <v>  "error20004": "Bút không tồn tại",</v>
      </c>
      <c r="U565" s="5" t="str">
        <f t="shared" si="112"/>
        <v>  "error20004": "Ручка не существует",</v>
      </c>
    </row>
    <row r="566" ht="28" spans="1:21">
      <c r="A566" s="12">
        <f t="shared" si="113"/>
        <v>100564</v>
      </c>
      <c r="B566" s="6" t="s">
        <v>5112</v>
      </c>
      <c r="C566" s="1" t="s">
        <v>4665</v>
      </c>
      <c r="D566" s="1" t="s">
        <v>4666</v>
      </c>
      <c r="E566" s="2" t="s">
        <v>5113</v>
      </c>
      <c r="F566" s="3" t="s">
        <v>5114</v>
      </c>
      <c r="G566" s="1" t="s">
        <v>5115</v>
      </c>
      <c r="H566" s="1" t="s">
        <v>4670</v>
      </c>
      <c r="I566" s="1" t="s">
        <v>4671</v>
      </c>
      <c r="J566" s="3" t="s">
        <v>5116</v>
      </c>
      <c r="K566" s="3" t="s">
        <v>5117</v>
      </c>
      <c r="M566" s="5" t="str">
        <f t="shared" si="104"/>
        <v>  "error20005": "钱包签名错误",</v>
      </c>
      <c r="N566" s="5" t="str">
        <f t="shared" si="105"/>
        <v>  "error20005": "錢包簽名錯誤",</v>
      </c>
      <c r="O566" s="5" t="str">
        <f t="shared" si="106"/>
        <v>  "error20005": "Wallet sign error",</v>
      </c>
      <c r="P566" s="5" t="str">
        <f t="shared" si="107"/>
        <v>  "error20005": "Erro na carteira",</v>
      </c>
      <c r="Q566" s="5" t="str">
        <f t="shared" si="108"/>
        <v>  "error20005": "Error de firma de la cartera",</v>
      </c>
      <c r="R566" s="5" t="str">
        <f t="shared" si="109"/>
        <v>  "error20005": "ウォレット署名エラー",</v>
      </c>
      <c r="S566" s="5" t="str">
        <f t="shared" si="110"/>
        <v>  "error20005": "지갑 서명 오류",</v>
      </c>
      <c r="T566" s="5" t="str">
        <f t="shared" si="111"/>
        <v>  "error20005": "Lỗi ký Ví",</v>
      </c>
      <c r="U566" s="5" t="str">
        <f t="shared" si="112"/>
        <v>  "error20005": "Ошибка подписи кошелька",</v>
      </c>
    </row>
    <row r="567" ht="56" spans="1:21">
      <c r="A567" s="12">
        <f t="shared" si="113"/>
        <v>100565</v>
      </c>
      <c r="B567" s="6" t="s">
        <v>5118</v>
      </c>
      <c r="C567" s="1" t="s">
        <v>5119</v>
      </c>
      <c r="D567" s="1" t="s">
        <v>5120</v>
      </c>
      <c r="E567" s="2" t="s">
        <v>5121</v>
      </c>
      <c r="F567" s="3" t="s">
        <v>5122</v>
      </c>
      <c r="G567" s="1" t="s">
        <v>5123</v>
      </c>
      <c r="H567" s="1" t="s">
        <v>5124</v>
      </c>
      <c r="I567" s="1" t="s">
        <v>5125</v>
      </c>
      <c r="J567" s="3" t="s">
        <v>5126</v>
      </c>
      <c r="K567" s="3" t="s">
        <v>5127</v>
      </c>
      <c r="M567" s="5" t="str">
        <f t="shared" si="104"/>
        <v>  "error20006": "钱包余额修改失败",</v>
      </c>
      <c r="N567" s="5" t="str">
        <f t="shared" si="105"/>
        <v>  "error20006": "錢包餘額修改失敗",</v>
      </c>
      <c r="O567" s="5" t="str">
        <f t="shared" si="106"/>
        <v>  "error20006": "Failed to modify wallet balance",</v>
      </c>
      <c r="P567" s="5" t="str">
        <f t="shared" si="107"/>
        <v>  "error20006": "Falha na alteração do saldo da carteira",</v>
      </c>
      <c r="Q567" s="5" t="str">
        <f t="shared" si="108"/>
        <v>  "error20006": "Error al modificar el saldo del cartera",</v>
      </c>
      <c r="R567" s="5" t="str">
        <f t="shared" si="109"/>
        <v>  "error20006": "ウォレット残高の変更に失敗しました",</v>
      </c>
      <c r="S567" s="5" t="str">
        <f t="shared" si="110"/>
        <v>  "error20006": "지갑 잔액 수정 실패",</v>
      </c>
      <c r="T567" s="5" t="str">
        <f t="shared" si="111"/>
        <v>  "error20006": "Sửa số dư ví thất bại",</v>
      </c>
      <c r="U567" s="5" t="str">
        <f t="shared" si="112"/>
        <v>  "error20006": "Не удалось изменить баланс кошелька",</v>
      </c>
    </row>
    <row r="568" ht="42" spans="1:21">
      <c r="A568" s="12">
        <f t="shared" si="113"/>
        <v>100566</v>
      </c>
      <c r="B568" s="6" t="s">
        <v>5128</v>
      </c>
      <c r="C568" s="1" t="s">
        <v>5129</v>
      </c>
      <c r="D568" s="1" t="s">
        <v>5130</v>
      </c>
      <c r="E568" s="2" t="s">
        <v>5131</v>
      </c>
      <c r="F568" s="3" t="s">
        <v>5132</v>
      </c>
      <c r="G568" s="1" t="s">
        <v>5133</v>
      </c>
      <c r="H568" s="1" t="s">
        <v>5134</v>
      </c>
      <c r="I568" s="1" t="s">
        <v>5135</v>
      </c>
      <c r="J568" s="3" t="s">
        <v>5079</v>
      </c>
      <c r="K568" s="3" t="s">
        <v>5136</v>
      </c>
      <c r="M568" s="5" t="str">
        <f t="shared" si="104"/>
        <v>  "error20007": "钱包地址为空",</v>
      </c>
      <c r="N568" s="5" t="str">
        <f t="shared" si="105"/>
        <v>  "error20007": "錢包地址為空",</v>
      </c>
      <c r="O568" s="5" t="str">
        <f t="shared" si="106"/>
        <v>  "error20007": "Wallet address is empty",</v>
      </c>
      <c r="P568" s="5" t="str">
        <f t="shared" si="107"/>
        <v>  "error20007": "O endereço da carteira está vazio",</v>
      </c>
      <c r="Q568" s="5" t="str">
        <f t="shared" si="108"/>
        <v>  "error20007": "La dirección de la cartera está vacía",</v>
      </c>
      <c r="R568" s="5" t="str">
        <f t="shared" si="109"/>
        <v>  "error20007": "ウォレットアドレスが空です",</v>
      </c>
      <c r="S568" s="5" t="str">
        <f t="shared" si="110"/>
        <v>  "error20007": "지갑 주소가 비어 있습니다.",</v>
      </c>
      <c r="T568" s="5" t="str">
        <f t="shared" si="111"/>
        <v>  "error20007": "Địa chỉ ví đang trống",</v>
      </c>
      <c r="U568" s="5" t="str">
        <f t="shared" si="112"/>
        <v>  "error20007": "Адрес кошелька пуст",</v>
      </c>
    </row>
    <row r="569" ht="42" spans="1:21">
      <c r="A569" s="12">
        <f t="shared" si="113"/>
        <v>100567</v>
      </c>
      <c r="B569" s="6" t="s">
        <v>5137</v>
      </c>
      <c r="C569" s="1" t="s">
        <v>5138</v>
      </c>
      <c r="D569" s="1" t="s">
        <v>5139</v>
      </c>
      <c r="E569" s="2" t="s">
        <v>5140</v>
      </c>
      <c r="F569" s="3" t="s">
        <v>5141</v>
      </c>
      <c r="G569" s="1" t="s">
        <v>5142</v>
      </c>
      <c r="H569" s="1" t="s">
        <v>5143</v>
      </c>
      <c r="I569" s="1" t="s">
        <v>5144</v>
      </c>
      <c r="J569" s="3" t="s">
        <v>5145</v>
      </c>
      <c r="K569" s="3" t="s">
        <v>5146</v>
      </c>
      <c r="M569" s="5" t="str">
        <f t="shared" si="104"/>
        <v>  "error20008": "钱包地址不存在",</v>
      </c>
      <c r="N569" s="5" t="str">
        <f t="shared" si="105"/>
        <v>  "error20008": "錢包地址不存在",</v>
      </c>
      <c r="O569" s="5" t="str">
        <f t="shared" si="106"/>
        <v>  "error20008": "Wallet address does not exist",</v>
      </c>
      <c r="P569" s="5" t="str">
        <f t="shared" si="107"/>
        <v>  "error20008": "O endereço da carteira não existe",</v>
      </c>
      <c r="Q569" s="5" t="str">
        <f t="shared" si="108"/>
        <v>  "error20008": "La dirección de la cartera no existe",</v>
      </c>
      <c r="R569" s="5" t="str">
        <f t="shared" si="109"/>
        <v>  "error20008": "ウォレットアドレスが存在しません",</v>
      </c>
      <c r="S569" s="5" t="str">
        <f t="shared" si="110"/>
        <v>  "error20008": "지갑 주소가 존재하지 않습니다",</v>
      </c>
      <c r="T569" s="5" t="str">
        <f t="shared" si="111"/>
        <v>  "error20008": "Địa chỉ ví không tồn tại",</v>
      </c>
      <c r="U569" s="5" t="str">
        <f t="shared" si="112"/>
        <v>  "error20008": "Адрес кошелька не существует",</v>
      </c>
    </row>
    <row r="570" ht="56" spans="1:21">
      <c r="A570" s="12">
        <f t="shared" si="113"/>
        <v>100568</v>
      </c>
      <c r="B570" s="6" t="s">
        <v>5147</v>
      </c>
      <c r="C570" s="1" t="s">
        <v>5148</v>
      </c>
      <c r="D570" s="1" t="s">
        <v>5149</v>
      </c>
      <c r="E570" s="2" t="s">
        <v>5150</v>
      </c>
      <c r="F570" s="3" t="s">
        <v>5151</v>
      </c>
      <c r="G570" s="1" t="s">
        <v>5152</v>
      </c>
      <c r="H570" s="1" t="s">
        <v>5153</v>
      </c>
      <c r="I570" s="1" t="s">
        <v>5154</v>
      </c>
      <c r="J570" s="3" t="s">
        <v>5155</v>
      </c>
      <c r="K570" s="3" t="s">
        <v>5156</v>
      </c>
      <c r="M570" s="5" t="str">
        <f t="shared" si="104"/>
        <v>  "error20009": "钱包地址格式错误",</v>
      </c>
      <c r="N570" s="5" t="str">
        <f t="shared" si="105"/>
        <v>  "error20009": "錢包地址格式錯誤",</v>
      </c>
      <c r="O570" s="5" t="str">
        <f t="shared" si="106"/>
        <v>  "error20009": "Wrong wallet address format",</v>
      </c>
      <c r="P570" s="5" t="str">
        <f t="shared" si="107"/>
        <v>  "error20009": "Formato de endereço de carteira errado",</v>
      </c>
      <c r="Q570" s="5" t="str">
        <f t="shared" si="108"/>
        <v>  "error20009": "Formato incorrecto de la dirección de cartera",</v>
      </c>
      <c r="R570" s="5" t="str">
        <f t="shared" si="109"/>
        <v>  "error20009": "ウォレットアドレスの形式が間違っています",</v>
      </c>
      <c r="S570" s="5" t="str">
        <f t="shared" si="110"/>
        <v>  "error20009": "잘못된 지갑 주소 형식",</v>
      </c>
      <c r="T570" s="5" t="str">
        <f t="shared" si="111"/>
        <v>  "error20009": "Mẫu địa chỉ ví sai",</v>
      </c>
      <c r="U570" s="5" t="str">
        <f t="shared" si="112"/>
        <v>  "error20009": "Неправильный формат адреса кошелька",</v>
      </c>
    </row>
    <row r="571" ht="56" spans="1:21">
      <c r="A571" s="12">
        <f t="shared" si="113"/>
        <v>100569</v>
      </c>
      <c r="B571" s="6" t="s">
        <v>5157</v>
      </c>
      <c r="C571" s="1" t="s">
        <v>5158</v>
      </c>
      <c r="D571" s="1" t="s">
        <v>5159</v>
      </c>
      <c r="E571" s="2" t="s">
        <v>5160</v>
      </c>
      <c r="F571" s="3" t="s">
        <v>5161</v>
      </c>
      <c r="G571" s="1" t="s">
        <v>5162</v>
      </c>
      <c r="H571" s="1" t="s">
        <v>5163</v>
      </c>
      <c r="I571" s="1" t="s">
        <v>5164</v>
      </c>
      <c r="J571" s="3" t="s">
        <v>5165</v>
      </c>
      <c r="K571" s="3" t="s">
        <v>5166</v>
      </c>
      <c r="M571" s="5" t="str">
        <f t="shared" si="104"/>
        <v>  "error20010": "查询钱包余额失败",</v>
      </c>
      <c r="N571" s="5" t="str">
        <f t="shared" si="105"/>
        <v>  "error20010": "查詢錢包餘額失敗",</v>
      </c>
      <c r="O571" s="5" t="str">
        <f t="shared" si="106"/>
        <v>  "error20010": "Failed to query wallet balance",</v>
      </c>
      <c r="P571" s="5" t="str">
        <f t="shared" si="107"/>
        <v>  "error20010": "Falha ao consultar o saldo da carteira",</v>
      </c>
      <c r="Q571" s="5" t="str">
        <f t="shared" si="108"/>
        <v>  "error20010": "No ha consultado el saldo de cartera",</v>
      </c>
      <c r="R571" s="5" t="str">
        <f t="shared" si="109"/>
        <v>  "error20010": "ウォレット残高のクエリに失敗しました",</v>
      </c>
      <c r="S571" s="5" t="str">
        <f t="shared" si="110"/>
        <v>  "error20010": "지갑 잔액 조회 실패",</v>
      </c>
      <c r="T571" s="5" t="str">
        <f t="shared" si="111"/>
        <v>  "error20010": "Lỗi truy xuất số dư ví",</v>
      </c>
      <c r="U571" s="5" t="str">
        <f t="shared" si="112"/>
        <v>  "error20010": "Не удалось проверить баланс кошелька",</v>
      </c>
    </row>
    <row r="572" ht="28" spans="1:21">
      <c r="A572" s="12">
        <f t="shared" si="113"/>
        <v>100570</v>
      </c>
      <c r="B572" s="6" t="s">
        <v>5167</v>
      </c>
      <c r="C572" s="1" t="s">
        <v>5168</v>
      </c>
      <c r="D572" s="1" t="s">
        <v>5169</v>
      </c>
      <c r="E572" s="2" t="s">
        <v>5170</v>
      </c>
      <c r="F572" s="3" t="s">
        <v>5171</v>
      </c>
      <c r="G572" s="1" t="s">
        <v>5172</v>
      </c>
      <c r="H572" s="1" t="s">
        <v>5173</v>
      </c>
      <c r="I572" s="1" t="s">
        <v>5174</v>
      </c>
      <c r="J572" s="3" t="s">
        <v>5175</v>
      </c>
      <c r="K572" s="3" t="s">
        <v>5176</v>
      </c>
      <c r="M572" s="5" t="str">
        <f t="shared" si="104"/>
        <v>  "error20011": "钱包不存在",</v>
      </c>
      <c r="N572" s="5" t="str">
        <f t="shared" si="105"/>
        <v>  "error20011": "錢包不存在",</v>
      </c>
      <c r="O572" s="5" t="str">
        <f t="shared" si="106"/>
        <v>  "error20011": "Wallet does not exist",</v>
      </c>
      <c r="P572" s="5" t="str">
        <f t="shared" si="107"/>
        <v>  "error20011": "Carteira não existe",</v>
      </c>
      <c r="Q572" s="5" t="str">
        <f t="shared" si="108"/>
        <v>  "error20011": "Cartera inexistente",</v>
      </c>
      <c r="R572" s="5" t="str">
        <f t="shared" si="109"/>
        <v>  "error20011": "ウォレットが存在しません",</v>
      </c>
      <c r="S572" s="5" t="str">
        <f t="shared" si="110"/>
        <v>  "error20011": "지갑이 존재하지 않습니다",</v>
      </c>
      <c r="T572" s="5" t="str">
        <f t="shared" si="111"/>
        <v>  "error20011": "Ví không tồn tại",</v>
      </c>
      <c r="U572" s="5" t="str">
        <f t="shared" si="112"/>
        <v>  "error20011": "Кошелек не существует",</v>
      </c>
    </row>
    <row r="573" ht="56" spans="1:21">
      <c r="A573" s="12">
        <f t="shared" si="113"/>
        <v>100571</v>
      </c>
      <c r="B573" s="6" t="s">
        <v>5177</v>
      </c>
      <c r="C573" s="1" t="s">
        <v>5178</v>
      </c>
      <c r="D573" s="1" t="s">
        <v>5179</v>
      </c>
      <c r="E573" s="2" t="s">
        <v>5180</v>
      </c>
      <c r="F573" s="3" t="s">
        <v>5181</v>
      </c>
      <c r="G573" s="1" t="s">
        <v>5182</v>
      </c>
      <c r="H573" s="1" t="s">
        <v>5183</v>
      </c>
      <c r="I573" s="1" t="s">
        <v>5184</v>
      </c>
      <c r="J573" s="3" t="s">
        <v>5185</v>
      </c>
      <c r="K573" s="3" t="s">
        <v>5186</v>
      </c>
      <c r="M573" s="5" t="str">
        <f t="shared" si="104"/>
        <v>  "error20013": "积分订单创建失败",</v>
      </c>
      <c r="N573" s="5" t="str">
        <f t="shared" si="105"/>
        <v>  "error20013": "積分訂單創建失敗",</v>
      </c>
      <c r="O573" s="5" t="str">
        <f t="shared" si="106"/>
        <v>  "error20013": "Point(s) order creation failed",</v>
      </c>
      <c r="P573" s="5" t="str">
        <f t="shared" si="107"/>
        <v>  "error20013": "Falha na criação do pedido de pontos",</v>
      </c>
      <c r="Q573" s="5" t="str">
        <f t="shared" si="108"/>
        <v>  "error20013": "No se ha podido crear la solicitud de puntos",</v>
      </c>
      <c r="R573" s="5" t="str">
        <f t="shared" si="109"/>
        <v>  "error20013": "ポイント注文の作成に失敗しました",</v>
      </c>
      <c r="S573" s="5" t="str">
        <f t="shared" si="110"/>
        <v>  "error20013": "포인트 주문 생성 실패",</v>
      </c>
      <c r="T573" s="5" t="str">
        <f t="shared" si="111"/>
        <v>  "error20013": "Lệnh tạo điểm thất bại",</v>
      </c>
      <c r="U573" s="5" t="str">
        <f t="shared" si="112"/>
        <v>  "error20013": "Не удалось создать ордер на баллы",</v>
      </c>
    </row>
    <row r="574" ht="56" spans="1:21">
      <c r="A574" s="12">
        <f t="shared" si="113"/>
        <v>100572</v>
      </c>
      <c r="B574" s="6" t="s">
        <v>5187</v>
      </c>
      <c r="C574" s="1" t="s">
        <v>5188</v>
      </c>
      <c r="D574" s="1" t="s">
        <v>5189</v>
      </c>
      <c r="E574" s="2" t="s">
        <v>5190</v>
      </c>
      <c r="F574" s="3" t="s">
        <v>5191</v>
      </c>
      <c r="G574" s="1" t="s">
        <v>5192</v>
      </c>
      <c r="H574" s="1" t="s">
        <v>5193</v>
      </c>
      <c r="I574" s="1" t="s">
        <v>5194</v>
      </c>
      <c r="J574" s="3" t="s">
        <v>5195</v>
      </c>
      <c r="K574" s="3" t="s">
        <v>5196</v>
      </c>
      <c r="M574" s="5" t="str">
        <f t="shared" si="104"/>
        <v>  "error20014": "积分冻结/解冻失败",</v>
      </c>
      <c r="N574" s="5" t="str">
        <f t="shared" si="105"/>
        <v>  "error20014": "積分凍結/解凍失敗",</v>
      </c>
      <c r="O574" s="5" t="str">
        <f t="shared" si="106"/>
        <v>  "error20014": "Failed to freeze/unfreeze point(s)",</v>
      </c>
      <c r="P574" s="5" t="str">
        <f t="shared" si="107"/>
        <v>  "error20014": "Falha ao bloquear/desbloquear pontos",</v>
      </c>
      <c r="Q574" s="5" t="str">
        <f t="shared" si="108"/>
        <v>  "error20014": "Fallo al bloquear/desbloquear puntos",</v>
      </c>
      <c r="R574" s="5" t="str">
        <f t="shared" si="109"/>
        <v>  "error20014": "ポイントの凍結/凍結解除に失敗しました",</v>
      </c>
      <c r="S574" s="5" t="str">
        <f t="shared" si="110"/>
        <v>  "error20014": "포인트 고정/고정 해제 실패",</v>
      </c>
      <c r="T574" s="5" t="str">
        <f t="shared" si="111"/>
        <v>  "error20014": "Đóng băng/mở băng điểm thất bại",</v>
      </c>
      <c r="U574" s="5" t="str">
        <f t="shared" si="112"/>
        <v>  "error20014": "Не удалось заморозить/разморозить баллы",</v>
      </c>
    </row>
    <row r="575" ht="42" spans="1:21">
      <c r="A575" s="12">
        <f t="shared" si="113"/>
        <v>100573</v>
      </c>
      <c r="B575" s="6" t="s">
        <v>5197</v>
      </c>
      <c r="C575" s="1" t="s">
        <v>4049</v>
      </c>
      <c r="D575" s="1" t="s">
        <v>4050</v>
      </c>
      <c r="E575" s="2" t="s">
        <v>4051</v>
      </c>
      <c r="F575" s="3" t="s">
        <v>4052</v>
      </c>
      <c r="G575" s="1" t="s">
        <v>4053</v>
      </c>
      <c r="H575" s="1" t="s">
        <v>4054</v>
      </c>
      <c r="I575" s="1" t="s">
        <v>4055</v>
      </c>
      <c r="J575" s="3" t="s">
        <v>4929</v>
      </c>
      <c r="K575" s="3" t="s">
        <v>4930</v>
      </c>
      <c r="M575" s="5" t="str">
        <f t="shared" si="104"/>
        <v>  "error20015": "积分不足",</v>
      </c>
      <c r="N575" s="5" t="str">
        <f t="shared" si="105"/>
        <v>  "error20015": "積分不足",</v>
      </c>
      <c r="O575" s="5" t="str">
        <f t="shared" si="106"/>
        <v>  "error20015": "Insufficient point(s)",</v>
      </c>
      <c r="P575" s="5" t="str">
        <f t="shared" si="107"/>
        <v>  "error20015": "Pontos insuficientes",</v>
      </c>
      <c r="Q575" s="5" t="str">
        <f t="shared" si="108"/>
        <v>  "error20015": "Puntos insuficientes",</v>
      </c>
      <c r="R575" s="5" t="str">
        <f t="shared" si="109"/>
        <v>  "error20015": "ポイントが不足しています",</v>
      </c>
      <c r="S575" s="5" t="str">
        <f t="shared" si="110"/>
        <v>  "error20015": "불충분한 포인트",</v>
      </c>
      <c r="T575" s="5" t="str">
        <f t="shared" si="111"/>
        <v>  "error20015": "Không đủ điểm",</v>
      </c>
      <c r="U575" s="5" t="str">
        <f t="shared" si="112"/>
        <v>  "error20015": "Недостаточное количество баллов",</v>
      </c>
    </row>
    <row r="576" ht="42" spans="1:21">
      <c r="A576" s="12">
        <f t="shared" si="113"/>
        <v>100574</v>
      </c>
      <c r="B576" s="6" t="s">
        <v>5198</v>
      </c>
      <c r="C576" s="1" t="s">
        <v>5199</v>
      </c>
      <c r="D576" s="1" t="s">
        <v>5200</v>
      </c>
      <c r="E576" s="2" t="s">
        <v>5201</v>
      </c>
      <c r="F576" s="3" t="s">
        <v>5202</v>
      </c>
      <c r="G576" s="1" t="s">
        <v>5203</v>
      </c>
      <c r="H576" s="1" t="s">
        <v>5204</v>
      </c>
      <c r="I576" s="1" t="s">
        <v>5205</v>
      </c>
      <c r="J576" s="3" t="s">
        <v>5206</v>
      </c>
      <c r="K576" s="3" t="s">
        <v>5207</v>
      </c>
      <c r="M576" s="5" t="str">
        <f t="shared" si="104"/>
        <v>  "error20016": "积分不能为0",</v>
      </c>
      <c r="N576" s="5" t="str">
        <f t="shared" si="105"/>
        <v>  "error20016": "積分不能為0",</v>
      </c>
      <c r="O576" s="5" t="str">
        <f t="shared" si="106"/>
        <v>  "error20016": "Point(s) cannot be zero",</v>
      </c>
      <c r="P576" s="5" t="str">
        <f t="shared" si="107"/>
        <v>  "error20016": "Os pontos não podem ser zero",</v>
      </c>
      <c r="Q576" s="5" t="str">
        <f t="shared" si="108"/>
        <v>  "error20016": "Los puntos no pueden ser cero",</v>
      </c>
      <c r="R576" s="5" t="str">
        <f t="shared" si="109"/>
        <v>  "error20016": "ポイントをゼロにすることはできません",</v>
      </c>
      <c r="S576" s="5" t="str">
        <f t="shared" si="110"/>
        <v>  "error20016": "포인트는 0일 수 없습니다.",</v>
      </c>
      <c r="T576" s="5" t="str">
        <f t="shared" si="111"/>
        <v>  "error20016": "Điểm không thể là 0",</v>
      </c>
      <c r="U576" s="5" t="str">
        <f t="shared" si="112"/>
        <v>  "error20016": "Баллов не может быть 0",</v>
      </c>
    </row>
    <row r="577" ht="56" spans="1:21">
      <c r="A577" s="12">
        <f t="shared" si="113"/>
        <v>100575</v>
      </c>
      <c r="B577" s="6" t="s">
        <v>5208</v>
      </c>
      <c r="C577" s="1" t="s">
        <v>5209</v>
      </c>
      <c r="D577" s="1" t="s">
        <v>5210</v>
      </c>
      <c r="E577" s="2" t="s">
        <v>5211</v>
      </c>
      <c r="F577" s="3" t="s">
        <v>5212</v>
      </c>
      <c r="G577" s="1" t="s">
        <v>5213</v>
      </c>
      <c r="H577" s="1" t="s">
        <v>5214</v>
      </c>
      <c r="I577" s="1" t="s">
        <v>5215</v>
      </c>
      <c r="J577" s="3" t="s">
        <v>5216</v>
      </c>
      <c r="K577" s="3" t="s">
        <v>5217</v>
      </c>
      <c r="M577" s="5" t="str">
        <f t="shared" si="104"/>
        <v>  "error20017": "广播上链失败",</v>
      </c>
      <c r="N577" s="5" t="str">
        <f t="shared" si="105"/>
        <v>  "error20017": "廣播上鏈失敗",</v>
      </c>
      <c r="O577" s="5" t="str">
        <f t="shared" si="106"/>
        <v>  "error20017": "Broadcast uplink failed",</v>
      </c>
      <c r="P577" s="5" t="str">
        <f t="shared" si="107"/>
        <v>  "error20017": "Transmissão na corrente falhou",</v>
      </c>
      <c r="Q577" s="5" t="str">
        <f t="shared" si="108"/>
        <v>  "error20017": "La transmisión de la cadena ha fallado",</v>
      </c>
      <c r="R577" s="5" t="str">
        <f t="shared" si="109"/>
        <v>  "error20017": "チェーン上のブロードキャストに失敗しました",</v>
      </c>
      <c r="S577" s="5" t="str">
        <f t="shared" si="110"/>
        <v>  "error20017": "체인 브로드캐스트 실패",</v>
      </c>
      <c r="T577" s="5" t="str">
        <f t="shared" si="111"/>
        <v>  "error20017": "Truy cập trên chuỗi thất bại",</v>
      </c>
      <c r="U577" s="5" t="str">
        <f t="shared" si="112"/>
        <v>  "error20017": "Не удалось загрузить трансляцию",</v>
      </c>
    </row>
    <row r="578" ht="42" spans="1:21">
      <c r="A578" s="12">
        <f t="shared" si="113"/>
        <v>100576</v>
      </c>
      <c r="B578" s="6" t="s">
        <v>5218</v>
      </c>
      <c r="C578" s="1" t="s">
        <v>5219</v>
      </c>
      <c r="D578" s="1" t="s">
        <v>5220</v>
      </c>
      <c r="E578" s="2" t="s">
        <v>5221</v>
      </c>
      <c r="F578" s="3" t="s">
        <v>5222</v>
      </c>
      <c r="G578" s="1" t="s">
        <v>5223</v>
      </c>
      <c r="H578" s="1" t="s">
        <v>5224</v>
      </c>
      <c r="I578" s="1" t="s">
        <v>5225</v>
      </c>
      <c r="J578" s="3" t="s">
        <v>5226</v>
      </c>
      <c r="K578" s="3" t="s">
        <v>5227</v>
      </c>
      <c r="M578" s="5" t="str">
        <f t="shared" si="104"/>
        <v>  "error20018": "兑换积分失败",</v>
      </c>
      <c r="N578" s="5" t="str">
        <f t="shared" si="105"/>
        <v>  "error20018": "兌換積分失敗",</v>
      </c>
      <c r="O578" s="5" t="str">
        <f t="shared" si="106"/>
        <v>  "error20018": "Failed to exchange point(s)",</v>
      </c>
      <c r="P578" s="5" t="str">
        <f t="shared" si="107"/>
        <v>  "error20018": "Falha ao trocar pontos",</v>
      </c>
      <c r="Q578" s="5" t="str">
        <f t="shared" si="108"/>
        <v>  "error20018": "Fallo al utilizar los puntos",</v>
      </c>
      <c r="R578" s="5" t="str">
        <f t="shared" si="109"/>
        <v>  "error20018": "ポイント交換に失敗しました",</v>
      </c>
      <c r="S578" s="5" t="str">
        <f t="shared" si="110"/>
        <v>  "error20018": "포인트 교환 실패",</v>
      </c>
      <c r="T578" s="5" t="str">
        <f t="shared" si="111"/>
        <v>  "error20018": "Đổi điểm thất bại",</v>
      </c>
      <c r="U578" s="5" t="str">
        <f t="shared" si="112"/>
        <v>  "error20018": "Точки выкупа не удались",</v>
      </c>
    </row>
    <row r="579" ht="56" spans="1:21">
      <c r="A579" s="12">
        <f t="shared" si="113"/>
        <v>100577</v>
      </c>
      <c r="B579" s="6" t="s">
        <v>5228</v>
      </c>
      <c r="C579" s="1" t="s">
        <v>5229</v>
      </c>
      <c r="D579" s="1" t="s">
        <v>5230</v>
      </c>
      <c r="E579" s="2" t="s">
        <v>5231</v>
      </c>
      <c r="F579" s="3" t="s">
        <v>5232</v>
      </c>
      <c r="G579" s="1" t="s">
        <v>5233</v>
      </c>
      <c r="H579" s="1" t="s">
        <v>5234</v>
      </c>
      <c r="I579" s="1" t="s">
        <v>5235</v>
      </c>
      <c r="J579" s="3" t="s">
        <v>5236</v>
      </c>
      <c r="K579" s="3" t="s">
        <v>5237</v>
      </c>
      <c r="M579" s="5" t="str">
        <f t="shared" si="104"/>
        <v>  "error20019": "金额不能小于等于0",</v>
      </c>
      <c r="N579" s="5" t="str">
        <f t="shared" si="105"/>
        <v>  "error20019": "金額不能小於等於0",</v>
      </c>
      <c r="O579" s="5" t="str">
        <f t="shared" si="106"/>
        <v>  "error20019": "Amount cannot be less than or equal to zero",</v>
      </c>
      <c r="P579" s="5" t="str">
        <f t="shared" si="107"/>
        <v>  "error20019": "O valor não pode ser menor ou igual a zero",</v>
      </c>
      <c r="Q579" s="5" t="str">
        <f t="shared" si="108"/>
        <v>  "error20019": "El valor no puede ser inferior o igual a cero",</v>
      </c>
      <c r="R579" s="5" t="str">
        <f t="shared" si="109"/>
        <v>  "error20019": "金額はゼロ以下にすることはできません",</v>
      </c>
      <c r="S579" s="5" t="str">
        <f t="shared" si="110"/>
        <v>  "error20019": "금액은 0보다 작거나 같을 수 없습니다.",</v>
      </c>
      <c r="T579" s="5" t="str">
        <f t="shared" si="111"/>
        <v>  "error20019": "Số lượng không thể nhỏ hơn hoặc bằng 0",</v>
      </c>
      <c r="U579" s="5" t="str">
        <f t="shared" si="112"/>
        <v>  "error20019": "Сумма не может быть меньше, чем равна 0",</v>
      </c>
    </row>
    <row r="580" ht="56" spans="1:21">
      <c r="A580" s="12">
        <f t="shared" si="113"/>
        <v>100578</v>
      </c>
      <c r="B580" s="6" t="s">
        <v>5238</v>
      </c>
      <c r="C580" s="1" t="s">
        <v>5239</v>
      </c>
      <c r="D580" s="1" t="s">
        <v>5240</v>
      </c>
      <c r="E580" s="2" t="s">
        <v>5241</v>
      </c>
      <c r="F580" s="3" t="s">
        <v>5242</v>
      </c>
      <c r="G580" s="1" t="s">
        <v>5243</v>
      </c>
      <c r="H580" s="1" t="s">
        <v>5244</v>
      </c>
      <c r="I580" s="1" t="s">
        <v>5245</v>
      </c>
      <c r="J580" s="3" t="s">
        <v>5246</v>
      </c>
      <c r="K580" s="3" t="s">
        <v>5247</v>
      </c>
      <c r="M580" s="5" t="str">
        <f t="shared" si="104"/>
        <v>  "error20020": "小数点后的金额超出限制",</v>
      </c>
      <c r="N580" s="5" t="str">
        <f t="shared" si="105"/>
        <v>  "error20020": "小數點後的金額超出限制",</v>
      </c>
      <c r="O580" s="5" t="str">
        <f t="shared" si="106"/>
        <v>  "error20020": "Amount decimal exceeds the limit",</v>
      </c>
      <c r="P580" s="5" t="str">
        <f t="shared" si="107"/>
        <v>  "error20020": "O valor decimal excede o limite",</v>
      </c>
      <c r="Q580" s="5" t="str">
        <f t="shared" si="108"/>
        <v>  "error20020": "El valor decimal supera el límite",</v>
      </c>
      <c r="R580" s="5" t="str">
        <f t="shared" si="109"/>
        <v>  "error20020": "小数点以下の金額が制限を超えています",</v>
      </c>
      <c r="S580" s="5" t="str">
        <f t="shared" si="110"/>
        <v>  "error20020": "소수점 이하 금액이 한도를 초과합니다.",</v>
      </c>
      <c r="T580" s="5" t="str">
        <f t="shared" si="111"/>
        <v>  "error20020": "Số thập phân đạt giới hạn",</v>
      </c>
      <c r="U580" s="5" t="str">
        <f t="shared" si="112"/>
        <v>  "error20020": "Сумма после десятичной точки превышает предел",</v>
      </c>
    </row>
    <row r="581" ht="56" spans="1:21">
      <c r="A581" s="12">
        <f t="shared" si="113"/>
        <v>100579</v>
      </c>
      <c r="B581" s="6" t="s">
        <v>5248</v>
      </c>
      <c r="C581" s="1" t="s">
        <v>5249</v>
      </c>
      <c r="D581" s="1" t="s">
        <v>5250</v>
      </c>
      <c r="E581" s="2" t="s">
        <v>5251</v>
      </c>
      <c r="F581" s="3" t="s">
        <v>5252</v>
      </c>
      <c r="G581" s="1" t="s">
        <v>5253</v>
      </c>
      <c r="H581" s="1" t="s">
        <v>5254</v>
      </c>
      <c r="I581" s="1" t="s">
        <v>5255</v>
      </c>
      <c r="J581" s="3" t="s">
        <v>5256</v>
      </c>
      <c r="K581" s="3" t="s">
        <v>5257</v>
      </c>
      <c r="M581" s="5" t="str">
        <f t="shared" si="104"/>
        <v>  "error20021": "线程同步块失败",</v>
      </c>
      <c r="N581" s="5" t="str">
        <f t="shared" si="105"/>
        <v>  "error20021": "線程同步塊失敗",</v>
      </c>
      <c r="O581" s="5" t="str">
        <f t="shared" si="106"/>
        <v>  "error20021": "Thread sync block failed",</v>
      </c>
      <c r="P581" s="5" t="str">
        <f t="shared" si="107"/>
        <v>  "error20021": "Falha no bloco de sincronização do tópico",</v>
      </c>
      <c r="Q581" s="5" t="str">
        <f t="shared" si="108"/>
        <v>  "error20021": "Bloqueo de sincronización de temas fallido",</v>
      </c>
      <c r="R581" s="5" t="str">
        <f t="shared" si="109"/>
        <v>  "error20021": "スレッド同期ブロックが失敗しました",</v>
      </c>
      <c r="S581" s="5" t="str">
        <f t="shared" si="110"/>
        <v>  "error20021": "스레드 동기화 차단 실패",</v>
      </c>
      <c r="T581" s="5" t="str">
        <f t="shared" si="111"/>
        <v>  "error20021": "Đồng bộ khối thất bại",</v>
      </c>
      <c r="U581" s="5" t="str">
        <f t="shared" si="112"/>
        <v>  "error20021": "Синхронное блок поток не удалось",</v>
      </c>
    </row>
    <row r="582" ht="42" spans="1:21">
      <c r="A582" s="12">
        <f t="shared" si="113"/>
        <v>100580</v>
      </c>
      <c r="B582" s="6" t="s">
        <v>5258</v>
      </c>
      <c r="C582" s="1" t="s">
        <v>5259</v>
      </c>
      <c r="D582" s="1" t="s">
        <v>5260</v>
      </c>
      <c r="E582" s="2" t="s">
        <v>5261</v>
      </c>
      <c r="F582" s="3" t="s">
        <v>5262</v>
      </c>
      <c r="G582" s="1" t="s">
        <v>5263</v>
      </c>
      <c r="H582" s="1" t="s">
        <v>5264</v>
      </c>
      <c r="I582" s="1" t="s">
        <v>5265</v>
      </c>
      <c r="J582" s="3" t="s">
        <v>5266</v>
      </c>
      <c r="K582" s="3" t="s">
        <v>5267</v>
      </c>
      <c r="M582" s="5" t="str">
        <f t="shared" si="104"/>
        <v>  "error20022": "不支持的币种",</v>
      </c>
      <c r="N582" s="5" t="str">
        <f t="shared" si="105"/>
        <v>  "error20022": "不支持的幣種",</v>
      </c>
      <c r="O582" s="5" t="str">
        <f t="shared" si="106"/>
        <v>  "error20022": "unsupported token",</v>
      </c>
      <c r="P582" s="5" t="str">
        <f t="shared" si="107"/>
        <v>  "error20022": "token não suportado",</v>
      </c>
      <c r="Q582" s="5" t="str">
        <f t="shared" si="108"/>
        <v>  "error20022": "token no admitido",</v>
      </c>
      <c r="R582" s="5" t="str">
        <f t="shared" si="109"/>
        <v>  "error20022": "サポートされていないトークン",</v>
      </c>
      <c r="S582" s="5" t="str">
        <f t="shared" si="110"/>
        <v>  "error20022": "지원되지 않는 토큰",</v>
      </c>
      <c r="T582" s="5" t="str">
        <f t="shared" si="111"/>
        <v>  "error20022": "Token không được hỗ trợ",</v>
      </c>
      <c r="U582" s="5" t="str">
        <f t="shared" si="112"/>
        <v>  "error20022": "Неподдерживаемые валюты",</v>
      </c>
    </row>
    <row r="583" ht="42" spans="1:21">
      <c r="A583" s="12">
        <f t="shared" si="113"/>
        <v>100581</v>
      </c>
      <c r="B583" s="6" t="s">
        <v>5268</v>
      </c>
      <c r="C583" s="1" t="s">
        <v>5269</v>
      </c>
      <c r="D583" s="1" t="s">
        <v>5270</v>
      </c>
      <c r="E583" s="2" t="s">
        <v>5271</v>
      </c>
      <c r="F583" s="3" t="s">
        <v>5272</v>
      </c>
      <c r="G583" s="1" t="s">
        <v>5273</v>
      </c>
      <c r="H583" s="1" t="s">
        <v>5274</v>
      </c>
      <c r="I583" s="1" t="s">
        <v>5275</v>
      </c>
      <c r="J583" s="3" t="s">
        <v>5276</v>
      </c>
      <c r="K583" s="3" t="s">
        <v>5277</v>
      </c>
      <c r="M583" s="5" t="str">
        <f t="shared" si="104"/>
        <v>  "error20023": "解冻积分失败",</v>
      </c>
      <c r="N583" s="5" t="str">
        <f t="shared" si="105"/>
        <v>  "error20023": "解凍積分失敗",</v>
      </c>
      <c r="O583" s="5" t="str">
        <f t="shared" si="106"/>
        <v>  "error20023": "Failed to unfreeze point(s)",</v>
      </c>
      <c r="P583" s="5" t="str">
        <f t="shared" si="107"/>
        <v>  "error20023": "Falha ao desbloquear pontos",</v>
      </c>
      <c r="Q583" s="5" t="str">
        <f t="shared" si="108"/>
        <v>  "error20023": "No se han desbloqueado los puntos",</v>
      </c>
      <c r="R583" s="5" t="str">
        <f t="shared" si="109"/>
        <v>  "error20023": "ポイントの凍結解除に失敗しました",</v>
      </c>
      <c r="S583" s="5" t="str">
        <f t="shared" si="110"/>
        <v>  "error20023": "포인트 동결 해제 실패",</v>
      </c>
      <c r="T583" s="5" t="str">
        <f t="shared" si="111"/>
        <v>  "error20023": "Mở băng điểm thất bại",</v>
      </c>
      <c r="U583" s="5" t="str">
        <f t="shared" si="112"/>
        <v>  "error20023": "Не удалось разморозить баллы",</v>
      </c>
    </row>
    <row r="584" ht="42" spans="1:21">
      <c r="A584" s="12">
        <f t="shared" si="113"/>
        <v>100582</v>
      </c>
      <c r="B584" s="6" t="s">
        <v>5278</v>
      </c>
      <c r="C584" s="1" t="s">
        <v>5279</v>
      </c>
      <c r="D584" s="1" t="s">
        <v>5280</v>
      </c>
      <c r="E584" s="2" t="s">
        <v>5281</v>
      </c>
      <c r="F584" s="3" t="s">
        <v>5282</v>
      </c>
      <c r="G584" s="1" t="s">
        <v>5283</v>
      </c>
      <c r="H584" s="1" t="s">
        <v>5284</v>
      </c>
      <c r="I584" s="1" t="s">
        <v>5285</v>
      </c>
      <c r="J584" s="3" t="s">
        <v>5286</v>
      </c>
      <c r="K584" s="3" t="s">
        <v>5287</v>
      </c>
      <c r="M584" s="5" t="str">
        <f t="shared" si="104"/>
        <v>  "error20024": "扣减积分失败",</v>
      </c>
      <c r="N584" s="5" t="str">
        <f t="shared" si="105"/>
        <v>  "error20024": "扣減積分失敗",</v>
      </c>
      <c r="O584" s="5" t="str">
        <f t="shared" si="106"/>
        <v>  "error20024": "Failed to deduct point(s)",</v>
      </c>
      <c r="P584" s="5" t="str">
        <f t="shared" si="107"/>
        <v>  "error20024": "Falha ao deduzir pontos",</v>
      </c>
      <c r="Q584" s="5" t="str">
        <f t="shared" si="108"/>
        <v>  "error20024": "No se han deducido puntos",</v>
      </c>
      <c r="R584" s="5" t="str">
        <f t="shared" si="109"/>
        <v>  "error20024": "減点に失敗しました",</v>
      </c>
      <c r="S584" s="5" t="str">
        <f t="shared" si="110"/>
        <v>  "error20024": "포인트 차감 실패",</v>
      </c>
      <c r="T584" s="5" t="str">
        <f t="shared" si="111"/>
        <v>  "error20024": "Giảm điểm thất bại",</v>
      </c>
      <c r="U584" s="5" t="str">
        <f t="shared" si="112"/>
        <v>  "error20024": "Не удалось списать кредиты",</v>
      </c>
    </row>
    <row r="585" ht="42" spans="1:21">
      <c r="A585" s="12">
        <f t="shared" si="113"/>
        <v>100583</v>
      </c>
      <c r="B585" s="6" t="s">
        <v>5288</v>
      </c>
      <c r="C585" s="1" t="s">
        <v>5289</v>
      </c>
      <c r="D585" s="1" t="s">
        <v>5290</v>
      </c>
      <c r="E585" s="2" t="s">
        <v>5291</v>
      </c>
      <c r="F585" s="3" t="s">
        <v>5292</v>
      </c>
      <c r="G585" s="1" t="s">
        <v>5293</v>
      </c>
      <c r="H585" s="1" t="s">
        <v>5294</v>
      </c>
      <c r="I585" s="1" t="s">
        <v>5295</v>
      </c>
      <c r="J585" s="3" t="s">
        <v>5256</v>
      </c>
      <c r="K585" s="3" t="s">
        <v>5296</v>
      </c>
      <c r="M585" s="5" t="str">
        <f t="shared" si="104"/>
        <v>  "error20025": "块同步失败",</v>
      </c>
      <c r="N585" s="5" t="str">
        <f t="shared" si="105"/>
        <v>  "error20025": "塊同步失敗",</v>
      </c>
      <c r="O585" s="5" t="str">
        <f t="shared" si="106"/>
        <v>  "error20025": "sync block failed",</v>
      </c>
      <c r="P585" s="5" t="str">
        <f t="shared" si="107"/>
        <v>  "error20025": "bloco de sincronização falhou",</v>
      </c>
      <c r="Q585" s="5" t="str">
        <f t="shared" si="108"/>
        <v>  "error20025": "Bloqueo de sincronización fallido",</v>
      </c>
      <c r="R585" s="5" t="str">
        <f t="shared" si="109"/>
        <v>  "error20025": "同期ブロックが失敗しました",</v>
      </c>
      <c r="S585" s="5" t="str">
        <f t="shared" si="110"/>
        <v>  "error20025": "동기화 차단 실패",</v>
      </c>
      <c r="T585" s="5" t="str">
        <f t="shared" si="111"/>
        <v>  "error20025": "Đồng bộ khối thất bại",</v>
      </c>
      <c r="U585" s="5" t="str">
        <f t="shared" si="112"/>
        <v>  "error20025": "Сбой синхронизации блоков",</v>
      </c>
    </row>
    <row r="586" ht="42" spans="1:21">
      <c r="A586" s="12">
        <f t="shared" si="113"/>
        <v>100584</v>
      </c>
      <c r="B586" s="6" t="s">
        <v>5297</v>
      </c>
      <c r="C586" s="1" t="s">
        <v>5298</v>
      </c>
      <c r="D586" s="1" t="s">
        <v>5299</v>
      </c>
      <c r="E586" s="2" t="s">
        <v>5300</v>
      </c>
      <c r="F586" s="3" t="s">
        <v>5301</v>
      </c>
      <c r="G586" s="1" t="s">
        <v>5302</v>
      </c>
      <c r="H586" s="1" t="s">
        <v>5303</v>
      </c>
      <c r="I586" s="1" t="s">
        <v>5304</v>
      </c>
      <c r="J586" s="3" t="s">
        <v>5305</v>
      </c>
      <c r="K586" s="3" t="s">
        <v>5306</v>
      </c>
      <c r="M586" s="5" t="str">
        <f t="shared" si="104"/>
        <v>  "error20026": "创建状态数据失败",</v>
      </c>
      <c r="N586" s="5" t="str">
        <f t="shared" si="105"/>
        <v>  "error20026": "創建狀態數據失敗",</v>
      </c>
      <c r="O586" s="5" t="str">
        <f t="shared" si="106"/>
        <v>  "error20026": "Failed to create status",</v>
      </c>
      <c r="P586" s="5" t="str">
        <f t="shared" si="107"/>
        <v>  "error20026": "Falha na criação de estado",</v>
      </c>
      <c r="Q586" s="5" t="str">
        <f t="shared" si="108"/>
        <v>  "error20026": "Fallo en la creación del estado",</v>
      </c>
      <c r="R586" s="5" t="str">
        <f t="shared" si="109"/>
        <v>  "error20026": "ステータスの作成に失敗しました",</v>
      </c>
      <c r="S586" s="5" t="str">
        <f t="shared" si="110"/>
        <v>  "error20026": "상태를 만들지 못했습니다.",</v>
      </c>
      <c r="T586" s="5" t="str">
        <f t="shared" si="111"/>
        <v>  "error20026": "Tạo trạng thái thất bại",</v>
      </c>
      <c r="U586" s="5" t="str">
        <f t="shared" si="112"/>
        <v>  "error20026": "Не удалось создать данные о состоянии",</v>
      </c>
    </row>
    <row r="587" ht="56" spans="1:21">
      <c r="A587" s="12">
        <f t="shared" si="113"/>
        <v>100585</v>
      </c>
      <c r="B587" s="6" t="s">
        <v>5307</v>
      </c>
      <c r="C587" s="1" t="s">
        <v>5308</v>
      </c>
      <c r="D587" s="1" t="s">
        <v>5309</v>
      </c>
      <c r="E587" s="2" t="s">
        <v>5310</v>
      </c>
      <c r="F587" s="3" t="s">
        <v>5311</v>
      </c>
      <c r="G587" s="1" t="s">
        <v>5312</v>
      </c>
      <c r="H587" s="1" t="s">
        <v>5313</v>
      </c>
      <c r="I587" s="1" t="s">
        <v>5314</v>
      </c>
      <c r="J587" s="3" t="s">
        <v>5315</v>
      </c>
      <c r="K587" s="3" t="s">
        <v>5316</v>
      </c>
      <c r="M587" s="5" t="str">
        <f t="shared" si="104"/>
        <v>  "error20027": "购买积分失败",</v>
      </c>
      <c r="N587" s="5" t="str">
        <f t="shared" si="105"/>
        <v>  "error20027": "購買積分失敗",</v>
      </c>
      <c r="O587" s="5" t="str">
        <f t="shared" si="106"/>
        <v>  "error20027": "Failed to buy point(s)",</v>
      </c>
      <c r="P587" s="5" t="str">
        <f t="shared" si="107"/>
        <v>  "error20027": "Falha na compra de pontos",</v>
      </c>
      <c r="Q587" s="5" t="str">
        <f t="shared" si="108"/>
        <v>  "error20027": "No se han podido comprar puntos",</v>
      </c>
      <c r="R587" s="5" t="str">
        <f t="shared" si="109"/>
        <v>  "error20027": "ポイントの購入に失敗しました",</v>
      </c>
      <c r="S587" s="5" t="str">
        <f t="shared" si="110"/>
        <v>  "error20027": "포인트 구매 실패",</v>
      </c>
      <c r="T587" s="5" t="str">
        <f t="shared" si="111"/>
        <v>  "error20027": "Mua điểm thất bại",</v>
      </c>
      <c r="U587" s="5" t="str">
        <f t="shared" si="112"/>
        <v>  "error20027": "Не удалось купить кредиты",</v>
      </c>
    </row>
    <row r="588" ht="42" spans="1:21">
      <c r="A588" s="12">
        <f t="shared" si="113"/>
        <v>100586</v>
      </c>
      <c r="B588" s="6" t="s">
        <v>5317</v>
      </c>
      <c r="C588" s="1" t="s">
        <v>5318</v>
      </c>
      <c r="D588" s="1" t="s">
        <v>5319</v>
      </c>
      <c r="E588" s="2" t="s">
        <v>5320</v>
      </c>
      <c r="F588" s="3" t="s">
        <v>5321</v>
      </c>
      <c r="G588" s="1" t="s">
        <v>5322</v>
      </c>
      <c r="H588" s="1" t="s">
        <v>5323</v>
      </c>
      <c r="I588" s="1" t="s">
        <v>5324</v>
      </c>
      <c r="J588" s="3" t="s">
        <v>5325</v>
      </c>
      <c r="K588" s="3" t="s">
        <v>5326</v>
      </c>
      <c r="M588" s="5" t="str">
        <f t="shared" si="104"/>
        <v>  "error20028": "USDT余额不能为0",</v>
      </c>
      <c r="N588" s="5" t="str">
        <f t="shared" si="105"/>
        <v>  "error20028": "USDT餘額不能為0",</v>
      </c>
      <c r="O588" s="5" t="str">
        <f t="shared" si="106"/>
        <v>  "error20028": "USDT cannot be zero",</v>
      </c>
      <c r="P588" s="5" t="str">
        <f t="shared" si="107"/>
        <v>  "error20028": "USDT não pode ser zero",</v>
      </c>
      <c r="Q588" s="5" t="str">
        <f t="shared" si="108"/>
        <v>  "error20028": "USDT no puede ser cero",</v>
      </c>
      <c r="R588" s="5" t="str">
        <f t="shared" si="109"/>
        <v>  "error20028": "USDT をゼロにすることはできません",</v>
      </c>
      <c r="S588" s="5" t="str">
        <f t="shared" si="110"/>
        <v>  "error20028": "USDT 는 0일 수 없습니다.",</v>
      </c>
      <c r="T588" s="5" t="str">
        <f t="shared" si="111"/>
        <v>  "error20028": "USDT không thể bằng 0",</v>
      </c>
      <c r="U588" s="5" t="str">
        <f t="shared" si="112"/>
        <v>  "error20028": "Баланс USDT не может быть равен 0",</v>
      </c>
    </row>
    <row r="589" ht="56" spans="1:21">
      <c r="A589" s="12">
        <f t="shared" si="113"/>
        <v>100587</v>
      </c>
      <c r="B589" s="6" t="s">
        <v>5327</v>
      </c>
      <c r="C589" s="1" t="s">
        <v>5328</v>
      </c>
      <c r="D589" s="1" t="s">
        <v>5329</v>
      </c>
      <c r="E589" s="2" t="s">
        <v>5330</v>
      </c>
      <c r="F589" s="3" t="s">
        <v>5331</v>
      </c>
      <c r="G589" s="1" t="s">
        <v>5332</v>
      </c>
      <c r="H589" s="1" t="s">
        <v>5333</v>
      </c>
      <c r="I589" s="1" t="s">
        <v>5334</v>
      </c>
      <c r="J589" s="3" t="s">
        <v>5335</v>
      </c>
      <c r="K589" s="3" t="s">
        <v>5336</v>
      </c>
      <c r="M589" s="5" t="str">
        <f t="shared" si="104"/>
        <v>  "error20029": "from地址与to地址相同",</v>
      </c>
      <c r="N589" s="5" t="str">
        <f t="shared" si="105"/>
        <v>  "error20029": "from地址與to地址相同",</v>
      </c>
      <c r="O589" s="5" t="str">
        <f t="shared" si="106"/>
        <v>  "error20029": "The from, to address are the same",</v>
      </c>
      <c r="P589" s="5" t="str">
        <f t="shared" si="107"/>
        <v>  "error20029": "O endereço do remetente e do destinatário são o mesmo",</v>
      </c>
      <c r="Q589" s="5" t="str">
        <f t="shared" si="108"/>
        <v>  "error20029": "La dirección del remitente y del destinatario son la misma",</v>
      </c>
      <c r="R589" s="5" t="str">
        <f t="shared" si="109"/>
        <v>  "error20029": "送信元アドレスと宛先アドレスは同じです",</v>
      </c>
      <c r="S589" s="5" t="str">
        <f t="shared" si="110"/>
        <v>  "error20029": "from, to 주소가 동일합니다.",</v>
      </c>
      <c r="T589" s="5" t="str">
        <f t="shared" si="111"/>
        <v>  "error20029": "Địa chỉ tới và đến giống nhau",</v>
      </c>
      <c r="U589" s="5" t="str">
        <f t="shared" si="112"/>
        <v>  "error20029": "с адреса - то же самое, что и по адресу",</v>
      </c>
    </row>
    <row r="590" ht="42" spans="1:21">
      <c r="A590" s="12">
        <f t="shared" si="113"/>
        <v>100588</v>
      </c>
      <c r="B590" s="6" t="s">
        <v>5337</v>
      </c>
      <c r="C590" s="1" t="s">
        <v>5338</v>
      </c>
      <c r="D590" s="1" t="s">
        <v>5339</v>
      </c>
      <c r="E590" s="2" t="s">
        <v>5340</v>
      </c>
      <c r="F590" s="3" t="s">
        <v>5341</v>
      </c>
      <c r="G590" s="1" t="s">
        <v>5342</v>
      </c>
      <c r="H590" s="1" t="s">
        <v>5343</v>
      </c>
      <c r="I590" s="1" t="s">
        <v>5344</v>
      </c>
      <c r="J590" s="3" t="s">
        <v>5345</v>
      </c>
      <c r="K590" s="3" t="s">
        <v>5346</v>
      </c>
      <c r="M590" s="5" t="str">
        <f t="shared" si="104"/>
        <v>  "error20030": "被解冻积分余额是0",</v>
      </c>
      <c r="N590" s="5" t="str">
        <f t="shared" si="105"/>
        <v>  "error20030": "被解凍積分餘額是0",</v>
      </c>
      <c r="O590" s="5" t="str">
        <f t="shared" si="106"/>
        <v>  "error20030": "Frozen point(s) are zero",</v>
      </c>
      <c r="P590" s="5" t="str">
        <f t="shared" si="107"/>
        <v>  "error20030": "Os pontos bloqueados são zero",</v>
      </c>
      <c r="Q590" s="5" t="str">
        <f t="shared" si="108"/>
        <v>  "error20030": "Los puntos bloqueados son cero",</v>
      </c>
      <c r="R590" s="5" t="str">
        <f t="shared" si="109"/>
        <v>  "error20030": "凍結点はゼロです",</v>
      </c>
      <c r="S590" s="5" t="str">
        <f t="shared" si="110"/>
        <v>  "error20030": "어는 점은 0입니다",</v>
      </c>
      <c r="T590" s="5" t="str">
        <f t="shared" si="111"/>
        <v>  "error20030": "Điểm đóng băng bằng 0",</v>
      </c>
      <c r="U590" s="5" t="str">
        <f t="shared" si="112"/>
        <v>  "error20030": "Баланс незамороженных баллов равен 0",</v>
      </c>
    </row>
    <row r="591" ht="56" spans="1:21">
      <c r="A591" s="12">
        <f t="shared" si="113"/>
        <v>100589</v>
      </c>
      <c r="B591" s="6" t="s">
        <v>5347</v>
      </c>
      <c r="C591" s="1" t="s">
        <v>5348</v>
      </c>
      <c r="D591" s="1" t="s">
        <v>5349</v>
      </c>
      <c r="E591" s="2" t="s">
        <v>5350</v>
      </c>
      <c r="F591" s="3" t="s">
        <v>5351</v>
      </c>
      <c r="G591" s="1" t="s">
        <v>5352</v>
      </c>
      <c r="H591" s="1" t="s">
        <v>5353</v>
      </c>
      <c r="I591" s="1" t="s">
        <v>5354</v>
      </c>
      <c r="J591" s="3" t="s">
        <v>5355</v>
      </c>
      <c r="K591" s="3" t="s">
        <v>5356</v>
      </c>
      <c r="M591" s="5" t="str">
        <f t="shared" si="104"/>
        <v>  "error20031": "from地址的积分为0",</v>
      </c>
      <c r="N591" s="5" t="str">
        <f t="shared" si="105"/>
        <v>  "error20031": "from地址的積分為0",</v>
      </c>
      <c r="O591" s="5" t="str">
        <f t="shared" si="106"/>
        <v>  "error20031": "The from address point(s) is zero",</v>
      </c>
      <c r="P591" s="5" t="str">
        <f t="shared" si="107"/>
        <v>  "error20031": "Os pontos do endereço do remetente são zero",</v>
      </c>
      <c r="Q591" s="5" t="str">
        <f t="shared" si="108"/>
        <v>  "error20031": "Los puntos de la dirección remitente son cero",</v>
      </c>
      <c r="R591" s="5" t="str">
        <f t="shared" si="109"/>
        <v>  "error20031": "送信元アドレス ポイントがゼロです",</v>
      </c>
      <c r="S591" s="5" t="str">
        <f t="shared" si="110"/>
        <v>  "error20031": "발신 주소 포인트는 0입니다.",</v>
      </c>
      <c r="T591" s="5" t="str">
        <f t="shared" si="111"/>
        <v>  "error20031": "Điểm từ địa chỉ bằng 0",</v>
      </c>
      <c r="U591" s="5" t="str">
        <f t="shared" si="112"/>
        <v>  "error20031": "Очки с адреса равны 0",</v>
      </c>
    </row>
    <row r="592" ht="42" spans="1:21">
      <c r="A592" s="12">
        <f t="shared" si="113"/>
        <v>100590</v>
      </c>
      <c r="B592" s="6" t="s">
        <v>5357</v>
      </c>
      <c r="C592" s="1" t="s">
        <v>5358</v>
      </c>
      <c r="D592" s="1" t="s">
        <v>5359</v>
      </c>
      <c r="E592" s="2" t="s">
        <v>5360</v>
      </c>
      <c r="F592" s="3" t="s">
        <v>5361</v>
      </c>
      <c r="G592" s="1" t="s">
        <v>5362</v>
      </c>
      <c r="H592" s="1" t="s">
        <v>5363</v>
      </c>
      <c r="I592" s="1" t="s">
        <v>5364</v>
      </c>
      <c r="J592" s="3" t="s">
        <v>5365</v>
      </c>
      <c r="K592" s="3" t="s">
        <v>5366</v>
      </c>
      <c r="M592" s="5" t="str">
        <f t="shared" si="104"/>
        <v>  "error20032": "平台地址为空",</v>
      </c>
      <c r="N592" s="5" t="str">
        <f t="shared" si="105"/>
        <v>  "error20032": "平臺地址為空",</v>
      </c>
      <c r="O592" s="5" t="str">
        <f t="shared" si="106"/>
        <v>  "error20032": "Platform address is empty",</v>
      </c>
      <c r="P592" s="5" t="str">
        <f t="shared" si="107"/>
        <v>  "error20032": "O endereço da plataforma está vazio",</v>
      </c>
      <c r="Q592" s="5" t="str">
        <f t="shared" si="108"/>
        <v>  "error20032": "La dirección de plataforma está vacía",</v>
      </c>
      <c r="R592" s="5" t="str">
        <f t="shared" si="109"/>
        <v>  "error20032": "プラットフォームアドレスが空です",</v>
      </c>
      <c r="S592" s="5" t="str">
        <f t="shared" si="110"/>
        <v>  "error20032": "플랫폼 주소가 비어 있습니다.",</v>
      </c>
      <c r="T592" s="5" t="str">
        <f t="shared" si="111"/>
        <v>  "error20032": "Địa chỉ nền tảng bỏ trống",</v>
      </c>
      <c r="U592" s="5" t="str">
        <f t="shared" si="112"/>
        <v>  "error20032": "Адрес платформы пуст",</v>
      </c>
    </row>
    <row r="593" ht="42" spans="1:21">
      <c r="A593" s="12">
        <f t="shared" si="113"/>
        <v>100591</v>
      </c>
      <c r="B593" s="6" t="s">
        <v>5367</v>
      </c>
      <c r="C593" s="1" t="s">
        <v>5308</v>
      </c>
      <c r="D593" s="1" t="s">
        <v>5309</v>
      </c>
      <c r="E593" s="2" t="s">
        <v>5310</v>
      </c>
      <c r="F593" s="3" t="s">
        <v>5311</v>
      </c>
      <c r="G593" s="1" t="s">
        <v>5368</v>
      </c>
      <c r="H593" s="1" t="s">
        <v>5313</v>
      </c>
      <c r="I593" s="1" t="s">
        <v>5314</v>
      </c>
      <c r="J593" s="3" t="s">
        <v>5315</v>
      </c>
      <c r="K593" s="3" t="s">
        <v>5369</v>
      </c>
      <c r="M593" s="5" t="str">
        <f t="shared" si="104"/>
        <v>  "error20033": "购买积分失败",</v>
      </c>
      <c r="N593" s="5" t="str">
        <f t="shared" si="105"/>
        <v>  "error20033": "購買積分失敗",</v>
      </c>
      <c r="O593" s="5" t="str">
        <f t="shared" si="106"/>
        <v>  "error20033": "Failed to buy point(s)",</v>
      </c>
      <c r="P593" s="5" t="str">
        <f t="shared" si="107"/>
        <v>  "error20033": "Falha na compra de pontos",</v>
      </c>
      <c r="Q593" s="5" t="str">
        <f t="shared" si="108"/>
        <v>  "error20033": "No se pueden comprar puntos",</v>
      </c>
      <c r="R593" s="5" t="str">
        <f t="shared" si="109"/>
        <v>  "error20033": "ポイントの購入に失敗しました",</v>
      </c>
      <c r="S593" s="5" t="str">
        <f t="shared" si="110"/>
        <v>  "error20033": "포인트 구매 실패",</v>
      </c>
      <c r="T593" s="5" t="str">
        <f t="shared" si="111"/>
        <v>  "error20033": "Mua điểm thất bại",</v>
      </c>
      <c r="U593" s="5" t="str">
        <f t="shared" si="112"/>
        <v>  "error20033": "Не удалось приобрести баллы",</v>
      </c>
    </row>
    <row r="594" ht="42" spans="1:21">
      <c r="A594" s="12">
        <f t="shared" si="113"/>
        <v>100592</v>
      </c>
      <c r="B594" s="6" t="s">
        <v>5370</v>
      </c>
      <c r="C594" s="1" t="s">
        <v>5371</v>
      </c>
      <c r="D594" s="1" t="s">
        <v>5372</v>
      </c>
      <c r="E594" s="2" t="s">
        <v>5373</v>
      </c>
      <c r="F594" s="3" t="s">
        <v>5374</v>
      </c>
      <c r="G594" s="1" t="s">
        <v>5375</v>
      </c>
      <c r="H594" s="1" t="s">
        <v>5376</v>
      </c>
      <c r="I594" s="1" t="s">
        <v>5377</v>
      </c>
      <c r="J594" s="3" t="s">
        <v>5378</v>
      </c>
      <c r="K594" s="3" t="s">
        <v>5379</v>
      </c>
      <c r="M594" s="5" t="str">
        <f t="shared" ref="M594:M657" si="114">"  """&amp;$B594&amp;""": """&amp;C594&amp;""""&amp;IF(COUNTA($B595)=1,",","")</f>
        <v>  "error20034": "积分余额不足",</v>
      </c>
      <c r="N594" s="5" t="str">
        <f t="shared" ref="N594:N657" si="115">"  """&amp;$B594&amp;""": """&amp;D594&amp;""""&amp;IF(COUNTA($B595)=1,",","")</f>
        <v>  "error20034": "積分餘額不足",</v>
      </c>
      <c r="O594" s="5" t="str">
        <f t="shared" ref="O594:O657" si="116">"  """&amp;$B594&amp;""": """&amp;E594&amp;""""&amp;IF(COUNTA($B595)=1,",","")</f>
        <v>  "error20034": "Not enough point(s) balance",</v>
      </c>
      <c r="P594" s="5" t="str">
        <f t="shared" ref="P594:P657" si="117">"  """&amp;$B594&amp;""": """&amp;F594&amp;""""&amp;IF(COUNTA($B595)=1,",","")</f>
        <v>  "error20034": "Saldo de pontos insuficiente",</v>
      </c>
      <c r="Q594" s="5" t="str">
        <f t="shared" ref="Q594:Q657" si="118">"  """&amp;$B594&amp;""": """&amp;G594&amp;""""&amp;IF(COUNTA($B595)=1,",","")</f>
        <v>  "error20034": "Saldo de puntos insuficiente",</v>
      </c>
      <c r="R594" s="5" t="str">
        <f t="shared" ref="R594:R657" si="119">"  """&amp;$B594&amp;""": """&amp;H594&amp;""""&amp;IF(COUNTA($B595)=1,",","")</f>
        <v>  "error20034": "ポイント残高が足りない",</v>
      </c>
      <c r="S594" s="5" t="str">
        <f t="shared" ref="S594:S657" si="120">"  """&amp;$B594&amp;""": """&amp;I594&amp;""""&amp;IF(COUNTA($B595)=1,",","")</f>
        <v>  "error20034": "부족한 포인트 잔액",</v>
      </c>
      <c r="T594" s="5" t="str">
        <f t="shared" ref="T594:T657" si="121">"  """&amp;$B594&amp;""": """&amp;J594&amp;""""&amp;IF(COUNTA($B595)=1,",","")</f>
        <v>  "error20034": "Số dư điểm không đủ",</v>
      </c>
      <c r="U594" s="5" t="str">
        <f t="shared" ref="U594:U657" si="122">"  """&amp;$B594&amp;""": """&amp;K594&amp;""""&amp;IF(COUNTA($B595)=1,",","")</f>
        <v>  "error20034": "Недостаточный баланс баллов",</v>
      </c>
    </row>
    <row r="595" ht="70" spans="1:21">
      <c r="A595" s="12">
        <f t="shared" si="113"/>
        <v>100593</v>
      </c>
      <c r="B595" s="6" t="s">
        <v>5380</v>
      </c>
      <c r="C595" s="1" t="s">
        <v>5381</v>
      </c>
      <c r="D595" s="1" t="s">
        <v>5382</v>
      </c>
      <c r="E595" s="2" t="s">
        <v>5383</v>
      </c>
      <c r="F595" s="3" t="s">
        <v>5384</v>
      </c>
      <c r="G595" s="1" t="s">
        <v>5385</v>
      </c>
      <c r="H595" s="1" t="s">
        <v>5386</v>
      </c>
      <c r="I595" s="1" t="s">
        <v>5387</v>
      </c>
      <c r="J595" s="3" t="s">
        <v>5388</v>
      </c>
      <c r="K595" s="3" t="s">
        <v>5389</v>
      </c>
      <c r="M595" s="5" t="str">
        <f t="shared" si="114"/>
        <v>  "error20035": "无法获取USDT兑积分配置",</v>
      </c>
      <c r="N595" s="5" t="str">
        <f t="shared" si="115"/>
        <v>  "error20035": "無法獲取USDT兌積分配置",</v>
      </c>
      <c r="O595" s="5" t="str">
        <f t="shared" si="116"/>
        <v>  "error20035": "Failed to acquire USDT to point(s) configuration",</v>
      </c>
      <c r="P595" s="5" t="str">
        <f t="shared" si="117"/>
        <v>  "error20035": "Falha ao adquirir USDT para configuração de pontos",</v>
      </c>
      <c r="Q595" s="5" t="str">
        <f t="shared" si="118"/>
        <v>  "error20035": "Error en la adquisición de USDT para la configuración de puntos",</v>
      </c>
      <c r="R595" s="5" t="str">
        <f t="shared" si="119"/>
        <v>  "error20035": "USDT からポイント構成を取得できませんでした",</v>
      </c>
      <c r="S595" s="5" t="str">
        <f t="shared" si="120"/>
        <v>  "error20035": "포인트 구성으로 USDT 획득 실패",</v>
      </c>
      <c r="T595" s="5" t="str">
        <f t="shared" si="121"/>
        <v>  "error20035": "Cấu hình đổi điểm sang USDT thất bại",</v>
      </c>
      <c r="U595" s="5" t="str">
        <f t="shared" si="122"/>
        <v>  "error20035": "Невозможно получить конфигурацию USDT в кредит",</v>
      </c>
    </row>
    <row r="596" ht="70" spans="1:21">
      <c r="A596" s="12">
        <f t="shared" si="113"/>
        <v>100594</v>
      </c>
      <c r="B596" s="6" t="s">
        <v>5390</v>
      </c>
      <c r="C596" s="1" t="s">
        <v>5381</v>
      </c>
      <c r="D596" s="1" t="s">
        <v>5382</v>
      </c>
      <c r="E596" s="2" t="s">
        <v>5391</v>
      </c>
      <c r="F596" s="3" t="s">
        <v>5392</v>
      </c>
      <c r="G596" s="1" t="s">
        <v>5385</v>
      </c>
      <c r="H596" s="1" t="s">
        <v>5393</v>
      </c>
      <c r="I596" s="1" t="s">
        <v>5394</v>
      </c>
      <c r="J596" s="3" t="s">
        <v>5388</v>
      </c>
      <c r="K596" s="3" t="s">
        <v>5389</v>
      </c>
      <c r="M596" s="5" t="str">
        <f t="shared" si="114"/>
        <v>  "error20036": "无法获取USDT兑积分配置",</v>
      </c>
      <c r="N596" s="5" t="str">
        <f t="shared" si="115"/>
        <v>  "error20036": "無法獲取USDT兌積分配置",</v>
      </c>
      <c r="O596" s="5" t="str">
        <f t="shared" si="116"/>
        <v>  "error20036": "Failed to acquire point(s) to USDT configuration",</v>
      </c>
      <c r="P596" s="5" t="str">
        <f t="shared" si="117"/>
        <v>  "error20036": "Falha ao adquirir pontos para configuração USDT",</v>
      </c>
      <c r="Q596" s="5" t="str">
        <f t="shared" si="118"/>
        <v>  "error20036": "Error en la adquisición de USDT para la configuración de puntos",</v>
      </c>
      <c r="R596" s="5" t="str">
        <f t="shared" si="119"/>
        <v>  "error20036": "USDT 設定へのポイントの取得に失敗しました",</v>
      </c>
      <c r="S596" s="5" t="str">
        <f t="shared" si="120"/>
        <v>  "error20036": "USDT 구성에 대한 포인트 획득 실패",</v>
      </c>
      <c r="T596" s="5" t="str">
        <f t="shared" si="121"/>
        <v>  "error20036": "Cấu hình đổi điểm sang USDT thất bại",</v>
      </c>
      <c r="U596" s="5" t="str">
        <f t="shared" si="122"/>
        <v>  "error20036": "Невозможно получить конфигурацию USDT в кредит",</v>
      </c>
    </row>
    <row r="597" ht="42" spans="1:21">
      <c r="A597" s="12">
        <f t="shared" si="113"/>
        <v>100595</v>
      </c>
      <c r="B597" s="6" t="s">
        <v>5395</v>
      </c>
      <c r="C597" s="1" t="s">
        <v>5396</v>
      </c>
      <c r="D597" s="1" t="s">
        <v>5396</v>
      </c>
      <c r="E597" s="2" t="s">
        <v>5397</v>
      </c>
      <c r="F597" s="3" t="s">
        <v>5398</v>
      </c>
      <c r="G597" s="1" t="s">
        <v>5399</v>
      </c>
      <c r="H597" s="1" t="s">
        <v>5400</v>
      </c>
      <c r="I597" s="1" t="s">
        <v>5401</v>
      </c>
      <c r="J597" s="3" t="s">
        <v>5402</v>
      </c>
      <c r="K597" s="3" t="s">
        <v>5403</v>
      </c>
      <c r="M597" s="5" t="str">
        <f t="shared" si="114"/>
        <v>  "error20037": "to地址不存在",</v>
      </c>
      <c r="N597" s="5" t="str">
        <f t="shared" si="115"/>
        <v>  "error20037": "to地址不存在",</v>
      </c>
      <c r="O597" s="5" t="str">
        <f t="shared" si="116"/>
        <v>  "error20037": "To address does not exist",</v>
      </c>
      <c r="P597" s="5" t="str">
        <f t="shared" si="117"/>
        <v>  "error20037": "O endereço do destinatário não existe",</v>
      </c>
      <c r="Q597" s="5" t="str">
        <f t="shared" si="118"/>
        <v>  "error20037": "La dirección del destinatario no existe",</v>
      </c>
      <c r="R597" s="5" t="str">
        <f t="shared" si="119"/>
        <v>  "error20037": "宛先アドレスが存在しません",</v>
      </c>
      <c r="S597" s="5" t="str">
        <f t="shared" si="120"/>
        <v>  "error20037": "받는 사람 주소가 존재하지 않습니다",</v>
      </c>
      <c r="T597" s="5" t="str">
        <f t="shared" si="121"/>
        <v>  "error20037": "Địa chỉ tới không tồn tại",</v>
      </c>
      <c r="U597" s="5" t="str">
        <f t="shared" si="122"/>
        <v>  "error20037": "Адрес не существует",</v>
      </c>
    </row>
    <row r="598" ht="42" spans="1:21">
      <c r="A598" s="12">
        <f t="shared" si="113"/>
        <v>100596</v>
      </c>
      <c r="B598" s="6" t="s">
        <v>5404</v>
      </c>
      <c r="C598" s="1" t="s">
        <v>5405</v>
      </c>
      <c r="D598" s="1" t="s">
        <v>5405</v>
      </c>
      <c r="E598" s="2" t="s">
        <v>5406</v>
      </c>
      <c r="F598" s="3" t="s">
        <v>5407</v>
      </c>
      <c r="G598" s="1" t="s">
        <v>5408</v>
      </c>
      <c r="H598" s="1" t="s">
        <v>5409</v>
      </c>
      <c r="I598" s="1" t="s">
        <v>5410</v>
      </c>
      <c r="J598" s="3" t="s">
        <v>5411</v>
      </c>
      <c r="K598" s="3" t="s">
        <v>5412</v>
      </c>
      <c r="M598" s="5" t="str">
        <f t="shared" si="114"/>
        <v>  "error20038": "from地址不存在",</v>
      </c>
      <c r="N598" s="5" t="str">
        <f t="shared" si="115"/>
        <v>  "error20038": "from地址不存在",</v>
      </c>
      <c r="O598" s="5" t="str">
        <f t="shared" si="116"/>
        <v>  "error20038": "From address does not exist",</v>
      </c>
      <c r="P598" s="5" t="str">
        <f t="shared" si="117"/>
        <v>  "error20038": "O endereço do remetente não existe",</v>
      </c>
      <c r="Q598" s="5" t="str">
        <f t="shared" si="118"/>
        <v>  "error20038": "La dirección del remitente no existe",</v>
      </c>
      <c r="R598" s="5" t="str">
        <f t="shared" si="119"/>
        <v>  "error20038": "送信元アドレスが存在しません",</v>
      </c>
      <c r="S598" s="5" t="str">
        <f t="shared" si="120"/>
        <v>  "error20038": "발신인 주소가 존재하지 않습니다.",</v>
      </c>
      <c r="T598" s="5" t="str">
        <f t="shared" si="121"/>
        <v>  "error20038": "Địa chỉ đến không tồn tại",</v>
      </c>
      <c r="U598" s="5" t="str">
        <f t="shared" si="122"/>
        <v>  "error20038": "С адреса не существует",</v>
      </c>
    </row>
    <row r="599" ht="70" spans="1:21">
      <c r="A599" s="12">
        <f t="shared" si="113"/>
        <v>100597</v>
      </c>
      <c r="B599" s="6" t="s">
        <v>5413</v>
      </c>
      <c r="C599" s="1" t="s">
        <v>5414</v>
      </c>
      <c r="D599" s="1" t="s">
        <v>5415</v>
      </c>
      <c r="E599" s="2" t="s">
        <v>5416</v>
      </c>
      <c r="F599" s="3" t="s">
        <v>5417</v>
      </c>
      <c r="G599" s="1" t="s">
        <v>5418</v>
      </c>
      <c r="H599" s="1" t="s">
        <v>5419</v>
      </c>
      <c r="I599" s="1" t="s">
        <v>5420</v>
      </c>
      <c r="J599" s="3" t="s">
        <v>5421</v>
      </c>
      <c r="K599" s="3" t="s">
        <v>5422</v>
      </c>
      <c r="M599" s="5" t="str">
        <f t="shared" si="114"/>
        <v>  "error20039": "冻结的积分小于等于当前积分参数",</v>
      </c>
      <c r="N599" s="5" t="str">
        <f t="shared" si="115"/>
        <v>  "error20039": "凍結的積分小於等於當前積分參數",</v>
      </c>
      <c r="O599" s="5" t="str">
        <f t="shared" si="116"/>
        <v>  "error20039": "The frozen point(s) are less than the current point(s)",</v>
      </c>
      <c r="P599" s="5" t="str">
        <f t="shared" si="117"/>
        <v>  "error20039": "Os pontos bloqueados são menos do que os pontos atuais",</v>
      </c>
      <c r="Q599" s="5" t="str">
        <f t="shared" si="118"/>
        <v>  "error20039": "Los puntos bloqueados son menos que los actuales",</v>
      </c>
      <c r="R599" s="5" t="str">
        <f t="shared" si="119"/>
        <v>  "error20039": "凍結されたポイントは現在のポイントよりも少なくなります",</v>
      </c>
      <c r="S599" s="5" t="str">
        <f t="shared" si="120"/>
        <v>  "error20039": "고정 포인트가 현재 포인트보다 작습니다.",</v>
      </c>
      <c r="T599" s="5" t="str">
        <f t="shared" si="121"/>
        <v>  "error20039": "Điểm đóng băng ít hơn điểm hiện tại",</v>
      </c>
      <c r="U599" s="5" t="str">
        <f t="shared" si="122"/>
        <v>  "error20039": "Замороженные баллы меньше, чем текущий параметр баллов",</v>
      </c>
    </row>
    <row r="600" ht="42" spans="1:21">
      <c r="A600" s="12">
        <f t="shared" si="113"/>
        <v>100598</v>
      </c>
      <c r="B600" s="6" t="s">
        <v>5423</v>
      </c>
      <c r="C600" s="1" t="s">
        <v>5424</v>
      </c>
      <c r="D600" s="1" t="s">
        <v>5425</v>
      </c>
      <c r="E600" s="2" t="s">
        <v>5426</v>
      </c>
      <c r="F600" s="3" t="s">
        <v>5427</v>
      </c>
      <c r="G600" s="1" t="s">
        <v>5428</v>
      </c>
      <c r="H600" s="1" t="s">
        <v>5429</v>
      </c>
      <c r="I600" s="1" t="s">
        <v>5430</v>
      </c>
      <c r="J600" s="3" t="s">
        <v>5431</v>
      </c>
      <c r="K600" s="3" t="s">
        <v>5432</v>
      </c>
      <c r="M600" s="5" t="str">
        <f t="shared" si="114"/>
        <v>  "error20040": "积分订单不存在",</v>
      </c>
      <c r="N600" s="5" t="str">
        <f t="shared" si="115"/>
        <v>  "error20040": "積分訂單不存在",</v>
      </c>
      <c r="O600" s="5" t="str">
        <f t="shared" si="116"/>
        <v>  "error20040": "Point(s) order does not exist",</v>
      </c>
      <c r="P600" s="5" t="str">
        <f t="shared" si="117"/>
        <v>  "error20040": "A ordem dos pontos não existe",</v>
      </c>
      <c r="Q600" s="5" t="str">
        <f t="shared" si="118"/>
        <v>  "error20040": "La orden de puntos no existe",</v>
      </c>
      <c r="R600" s="5" t="str">
        <f t="shared" si="119"/>
        <v>  "error20040": "ポイントオーダーが存在しません",</v>
      </c>
      <c r="S600" s="5" t="str">
        <f t="shared" si="120"/>
        <v>  "error20040": "포인트 주문이 존재하지 않습니다",</v>
      </c>
      <c r="T600" s="5" t="str">
        <f t="shared" si="121"/>
        <v>  "error20040": "Đơn điểm không tồn tại",</v>
      </c>
      <c r="U600" s="5" t="str">
        <f t="shared" si="122"/>
        <v>  "error20040": "Порядок пунктов не существует",</v>
      </c>
    </row>
    <row r="601" ht="42" spans="1:21">
      <c r="A601" s="12">
        <f t="shared" si="113"/>
        <v>100599</v>
      </c>
      <c r="B601" s="6" t="s">
        <v>5433</v>
      </c>
      <c r="C601" s="1" t="s">
        <v>5434</v>
      </c>
      <c r="D601" s="1" t="s">
        <v>5435</v>
      </c>
      <c r="E601" s="2" t="s">
        <v>5436</v>
      </c>
      <c r="F601" s="3" t="s">
        <v>5437</v>
      </c>
      <c r="G601" s="1" t="s">
        <v>5438</v>
      </c>
      <c r="H601" s="1" t="s">
        <v>5439</v>
      </c>
      <c r="I601" s="1" t="s">
        <v>5440</v>
      </c>
      <c r="J601" s="3" t="s">
        <v>5441</v>
      </c>
      <c r="K601" s="3" t="s">
        <v>5442</v>
      </c>
      <c r="M601" s="5" t="str">
        <f t="shared" si="114"/>
        <v>  "error20041": "审核积分失败",</v>
      </c>
      <c r="N601" s="5" t="str">
        <f t="shared" si="115"/>
        <v>  "error20041": "審核積分失敗",</v>
      </c>
      <c r="O601" s="5" t="str">
        <f t="shared" si="116"/>
        <v>  "error20041": "Review point(s) failed",</v>
      </c>
      <c r="P601" s="5" t="str">
        <f t="shared" si="117"/>
        <v>  "error20041": "Falha na revisão dos pontos",</v>
      </c>
      <c r="Q601" s="5" t="str">
        <f t="shared" si="118"/>
        <v>  "error20041": "Fallo en la revisión de puntos",</v>
      </c>
      <c r="R601" s="5" t="str">
        <f t="shared" si="119"/>
        <v>  "error20041": "レビューポイントが失敗しました",</v>
      </c>
      <c r="S601" s="5" t="str">
        <f t="shared" si="120"/>
        <v>  "error20041": "포인트 검토 실패",</v>
      </c>
      <c r="T601" s="5" t="str">
        <f t="shared" si="121"/>
        <v>  "error20041": "Điểm đánh giá thất bại",</v>
      </c>
      <c r="U601" s="5" t="str">
        <f t="shared" si="122"/>
        <v>  "error20041": "Обзорные баллы не удастся",</v>
      </c>
    </row>
    <row r="602" ht="42" spans="1:21">
      <c r="A602" s="12">
        <f t="shared" si="113"/>
        <v>100600</v>
      </c>
      <c r="B602" s="6" t="s">
        <v>5443</v>
      </c>
      <c r="C602" s="1" t="s">
        <v>5444</v>
      </c>
      <c r="D602" s="1" t="s">
        <v>5445</v>
      </c>
      <c r="E602" s="2" t="s">
        <v>5446</v>
      </c>
      <c r="F602" s="3" t="s">
        <v>5447</v>
      </c>
      <c r="G602" s="1" t="s">
        <v>5448</v>
      </c>
      <c r="H602" s="1" t="s">
        <v>5449</v>
      </c>
      <c r="I602" s="1" t="s">
        <v>5450</v>
      </c>
      <c r="J602" s="3" t="s">
        <v>5451</v>
      </c>
      <c r="K602" s="3" t="s">
        <v>5452</v>
      </c>
      <c r="M602" s="5" t="str">
        <f t="shared" si="114"/>
        <v>  "error20042": "不支持的平台",</v>
      </c>
      <c r="N602" s="5" t="str">
        <f t="shared" si="115"/>
        <v>  "error20042": "不支持的平臺",</v>
      </c>
      <c r="O602" s="5" t="str">
        <f t="shared" si="116"/>
        <v>  "error20042": "unsupported platform",</v>
      </c>
      <c r="P602" s="5" t="str">
        <f t="shared" si="117"/>
        <v>  "error20042": "plataforma não suportada",</v>
      </c>
      <c r="Q602" s="5" t="str">
        <f t="shared" si="118"/>
        <v>  "error20042": "plataforma no compatible",</v>
      </c>
      <c r="R602" s="5" t="str">
        <f t="shared" si="119"/>
        <v>  "error20042": "サポートされていないプラットフォーム",</v>
      </c>
      <c r="S602" s="5" t="str">
        <f t="shared" si="120"/>
        <v>  "error20042": "지원되지 않는 플랫폼",</v>
      </c>
      <c r="T602" s="5" t="str">
        <f t="shared" si="121"/>
        <v>  "error20042": "Nền tảng không được hỗ trợ",</v>
      </c>
      <c r="U602" s="5" t="str">
        <f t="shared" si="122"/>
        <v>  "error20042": "Неподдерживаемые платформы",</v>
      </c>
    </row>
    <row r="603" ht="42" spans="1:21">
      <c r="A603" s="12">
        <f t="shared" si="113"/>
        <v>100601</v>
      </c>
      <c r="B603" s="6" t="s">
        <v>5453</v>
      </c>
      <c r="C603" s="1" t="s">
        <v>5454</v>
      </c>
      <c r="D603" s="1" t="s">
        <v>5455</v>
      </c>
      <c r="E603" s="2" t="s">
        <v>5456</v>
      </c>
      <c r="F603" s="3" t="s">
        <v>5457</v>
      </c>
      <c r="G603" s="1" t="s">
        <v>5458</v>
      </c>
      <c r="H603" s="1" t="s">
        <v>5459</v>
      </c>
      <c r="I603" s="1" t="s">
        <v>5460</v>
      </c>
      <c r="J603" s="3" t="s">
        <v>5461</v>
      </c>
      <c r="K603" s="3" t="s">
        <v>5462</v>
      </c>
      <c r="M603" s="5" t="str">
        <f t="shared" si="114"/>
        <v>  "btnGetCode": "获取验证码",</v>
      </c>
      <c r="N603" s="5" t="str">
        <f t="shared" si="115"/>
        <v>  "btnGetCode": "獲取驗證碼",</v>
      </c>
      <c r="O603" s="5" t="str">
        <f t="shared" si="116"/>
        <v>  "btnGetCode": "Get verification code",</v>
      </c>
      <c r="P603" s="5" t="str">
        <f t="shared" si="117"/>
        <v>  "btnGetCode": "obtenha um código de verificação",</v>
      </c>
      <c r="Q603" s="5" t="str">
        <f t="shared" si="118"/>
        <v>  "btnGetCode": "obtener un código de verificación",</v>
      </c>
      <c r="R603" s="5" t="str">
        <f t="shared" si="119"/>
        <v>  "btnGetCode": "確認コードを取得する",</v>
      </c>
      <c r="S603" s="5" t="str">
        <f t="shared" si="120"/>
        <v>  "btnGetCode": "인증 코드 받기",</v>
      </c>
      <c r="T603" s="5" t="str">
        <f t="shared" si="121"/>
        <v>  "btnGetCode": "Nhận mã xác minh",</v>
      </c>
      <c r="U603" s="5" t="str">
        <f t="shared" si="122"/>
        <v>  "btnGetCode": "Получить код проверки",</v>
      </c>
    </row>
    <row r="604" spans="1:21">
      <c r="A604" s="12">
        <f t="shared" si="113"/>
        <v>100602</v>
      </c>
      <c r="B604" s="6" t="s">
        <v>5463</v>
      </c>
      <c r="C604" s="1" t="s">
        <v>5464</v>
      </c>
      <c r="D604" s="1" t="s">
        <v>5465</v>
      </c>
      <c r="E604" s="2" t="s">
        <v>5466</v>
      </c>
      <c r="F604" s="3" t="s">
        <v>5467</v>
      </c>
      <c r="G604" s="1" t="s">
        <v>5467</v>
      </c>
      <c r="H604" s="1" t="s">
        <v>5468</v>
      </c>
      <c r="I604" s="1" t="s">
        <v>5469</v>
      </c>
      <c r="J604" s="3" t="s">
        <v>5470</v>
      </c>
      <c r="K604" s="3" t="s">
        <v>5471</v>
      </c>
      <c r="M604" s="5" t="str">
        <f t="shared" si="114"/>
        <v>  "textShow": "显示",</v>
      </c>
      <c r="N604" s="5" t="str">
        <f t="shared" si="115"/>
        <v>  "textShow": "顯示",</v>
      </c>
      <c r="O604" s="5" t="str">
        <f t="shared" si="116"/>
        <v>  "textShow": "Show",</v>
      </c>
      <c r="P604" s="5" t="str">
        <f t="shared" si="117"/>
        <v>  "textShow": "Mostrar",</v>
      </c>
      <c r="Q604" s="5" t="str">
        <f t="shared" si="118"/>
        <v>  "textShow": "Mostrar",</v>
      </c>
      <c r="R604" s="5" t="str">
        <f t="shared" si="119"/>
        <v>  "textShow": "見せる",</v>
      </c>
      <c r="S604" s="5" t="str">
        <f t="shared" si="120"/>
        <v>  "textShow": "보여주다",</v>
      </c>
      <c r="T604" s="5" t="str">
        <f t="shared" si="121"/>
        <v>  "textShow": "Hiện",</v>
      </c>
      <c r="U604" s="5" t="str">
        <f t="shared" si="122"/>
        <v>  "textShow": "Показывать",</v>
      </c>
    </row>
    <row r="605" spans="1:21">
      <c r="A605" s="12">
        <f t="shared" si="113"/>
        <v>100603</v>
      </c>
      <c r="B605" s="6" t="s">
        <v>5472</v>
      </c>
      <c r="C605" s="1" t="s">
        <v>288</v>
      </c>
      <c r="D605" s="1" t="s">
        <v>289</v>
      </c>
      <c r="E605" s="2" t="s">
        <v>290</v>
      </c>
      <c r="F605" s="3" t="s">
        <v>291</v>
      </c>
      <c r="G605" s="1" t="s">
        <v>292</v>
      </c>
      <c r="H605" s="1" t="s">
        <v>293</v>
      </c>
      <c r="I605" s="1" t="s">
        <v>294</v>
      </c>
      <c r="J605" s="3" t="s">
        <v>295</v>
      </c>
      <c r="K605" s="3" t="s">
        <v>296</v>
      </c>
      <c r="M605" s="5" t="str">
        <f t="shared" si="114"/>
        <v>  "textHide": "隐藏",</v>
      </c>
      <c r="N605" s="5" t="str">
        <f t="shared" si="115"/>
        <v>  "textHide": "隱藏",</v>
      </c>
      <c r="O605" s="5" t="str">
        <f t="shared" si="116"/>
        <v>  "textHide": "Hide",</v>
      </c>
      <c r="P605" s="5" t="str">
        <f t="shared" si="117"/>
        <v>  "textHide": "Esconder",</v>
      </c>
      <c r="Q605" s="5" t="str">
        <f t="shared" si="118"/>
        <v>  "textHide": "Ocultar",</v>
      </c>
      <c r="R605" s="5" t="str">
        <f t="shared" si="119"/>
        <v>  "textHide": "隠れる",</v>
      </c>
      <c r="S605" s="5" t="str">
        <f t="shared" si="120"/>
        <v>  "textHide": "숨다",</v>
      </c>
      <c r="T605" s="5" t="str">
        <f t="shared" si="121"/>
        <v>  "textHide": "Ẩn",</v>
      </c>
      <c r="U605" s="5" t="str">
        <f t="shared" si="122"/>
        <v>  "textHide": "Скрывать",</v>
      </c>
    </row>
    <row r="606" ht="28" spans="1:21">
      <c r="A606" s="12">
        <f t="shared" si="113"/>
        <v>100604</v>
      </c>
      <c r="B606" s="6" t="s">
        <v>5473</v>
      </c>
      <c r="C606" s="1" t="s">
        <v>5474</v>
      </c>
      <c r="D606" s="1" t="s">
        <v>5475</v>
      </c>
      <c r="E606" s="2" t="s">
        <v>5476</v>
      </c>
      <c r="F606" s="3" t="s">
        <v>5477</v>
      </c>
      <c r="G606" s="1" t="s">
        <v>5478</v>
      </c>
      <c r="H606" s="1" t="s">
        <v>5479</v>
      </c>
      <c r="I606" s="1" t="s">
        <v>5480</v>
      </c>
      <c r="J606" s="3" t="s">
        <v>698</v>
      </c>
      <c r="K606" s="3" t="s">
        <v>5481</v>
      </c>
      <c r="M606" s="5" t="str">
        <f t="shared" si="114"/>
        <v>  "textTransferring": "转账中",</v>
      </c>
      <c r="N606" s="5" t="str">
        <f t="shared" si="115"/>
        <v>  "textTransferring": "轉賬中",</v>
      </c>
      <c r="O606" s="5" t="str">
        <f t="shared" si="116"/>
        <v>  "textTransferring": "Transferring",</v>
      </c>
      <c r="P606" s="5" t="str">
        <f t="shared" si="117"/>
        <v>  "textTransferring": "Transferindo",</v>
      </c>
      <c r="Q606" s="5" t="str">
        <f t="shared" si="118"/>
        <v>  "textTransferring": "Transfiriendo",</v>
      </c>
      <c r="R606" s="5" t="str">
        <f t="shared" si="119"/>
        <v>  "textTransferring": "転送中",</v>
      </c>
      <c r="S606" s="5" t="str">
        <f t="shared" si="120"/>
        <v>  "textTransferring": "양도",</v>
      </c>
      <c r="T606" s="5" t="str">
        <f t="shared" si="121"/>
        <v>  "textTransferring": "Chuyển",</v>
      </c>
      <c r="U606" s="5" t="str">
        <f t="shared" si="122"/>
        <v>  "textTransferring": "В процессе перевода",</v>
      </c>
    </row>
    <row r="607" ht="56" spans="1:21">
      <c r="A607" s="12">
        <f t="shared" si="113"/>
        <v>100605</v>
      </c>
      <c r="B607" s="6" t="s">
        <v>5482</v>
      </c>
      <c r="C607" s="1" t="s">
        <v>5483</v>
      </c>
      <c r="D607" s="1" t="s">
        <v>5484</v>
      </c>
      <c r="E607" s="2" t="s">
        <v>5485</v>
      </c>
      <c r="F607" s="3" t="s">
        <v>5486</v>
      </c>
      <c r="G607" s="1" t="s">
        <v>5487</v>
      </c>
      <c r="H607" s="1" t="s">
        <v>5488</v>
      </c>
      <c r="I607" s="1" t="s">
        <v>5489</v>
      </c>
      <c r="J607" s="3" t="s">
        <v>5490</v>
      </c>
      <c r="K607" s="3" t="s">
        <v>5491</v>
      </c>
      <c r="M607" s="5" t="str">
        <f t="shared" si="114"/>
        <v>  "textNoContent": "您还没有参与任何内容",</v>
      </c>
      <c r="N607" s="5" t="str">
        <f t="shared" si="115"/>
        <v>  "textNoContent": "您還沒有參與任何內容",</v>
      </c>
      <c r="O607" s="5" t="str">
        <f t="shared" si="116"/>
        <v>  "textNoContent": "You have not participated in any content",</v>
      </c>
      <c r="P607" s="5" t="str">
        <f t="shared" si="117"/>
        <v>  "textNoContent": "Você ainda não contribuiu com nenhum conteúdo",</v>
      </c>
      <c r="Q607" s="5" t="str">
        <f t="shared" si="118"/>
        <v>  "textNoContent": "Aún no ha publicado ningún contenido",</v>
      </c>
      <c r="R607" s="5" t="str">
        <f t="shared" si="119"/>
        <v>  "textNoContent": "どのコンテンツにも参加していません",</v>
      </c>
      <c r="S607" s="5" t="str">
        <f t="shared" si="120"/>
        <v>  "textNoContent": "어떤 콘텐츠에도 참여하지 않았습니다.",</v>
      </c>
      <c r="T607" s="5" t="str">
        <f t="shared" si="121"/>
        <v>  "textNoContent": "Bạn không tham gia vào bất kỳ nội dung nào",</v>
      </c>
      <c r="U607" s="5" t="str">
        <f t="shared" si="122"/>
        <v>  "textNoContent": "Вы не участвовали ни в каком контенте",</v>
      </c>
    </row>
    <row r="608" ht="56" spans="1:21">
      <c r="A608" s="12">
        <f t="shared" si="113"/>
        <v>100606</v>
      </c>
      <c r="B608" s="6" t="s">
        <v>5492</v>
      </c>
      <c r="C608" s="1" t="s">
        <v>5493</v>
      </c>
      <c r="D608" s="1" t="s">
        <v>5494</v>
      </c>
      <c r="E608" s="2" t="s">
        <v>5495</v>
      </c>
      <c r="F608" s="3" t="s">
        <v>5496</v>
      </c>
      <c r="G608" s="1" t="s">
        <v>5497</v>
      </c>
      <c r="H608" s="1" t="s">
        <v>5498</v>
      </c>
      <c r="I608" s="1" t="s">
        <v>5499</v>
      </c>
      <c r="J608" s="3" t="s">
        <v>5500</v>
      </c>
      <c r="K608" s="3" t="s">
        <v>5501</v>
      </c>
      <c r="M608" s="5" t="str">
        <f t="shared" si="114"/>
        <v>  "textNoAnswer": "您还没有发布任何回答",</v>
      </c>
      <c r="N608" s="5" t="str">
        <f t="shared" si="115"/>
        <v>  "textNoAnswer": "您還沒有發佈任何回答",</v>
      </c>
      <c r="O608" s="5" t="str">
        <f t="shared" si="116"/>
        <v>  "textNoAnswer": "You have not posted any answers",</v>
      </c>
      <c r="P608" s="5" t="str">
        <f t="shared" si="117"/>
        <v>  "textNoAnswer": "Você ainda não publicou nenhuma resposta",</v>
      </c>
      <c r="Q608" s="5" t="str">
        <f t="shared" si="118"/>
        <v>  "textNoAnswer": "Aún no ha publicado ninguna respuesta",</v>
      </c>
      <c r="R608" s="5" t="str">
        <f t="shared" si="119"/>
        <v>  "textNoAnswer": "回答は投稿されていません",</v>
      </c>
      <c r="S608" s="5" t="str">
        <f t="shared" si="120"/>
        <v>  "textNoAnswer": "게시한 답변이 없습니다.",</v>
      </c>
      <c r="T608" s="5" t="str">
        <f t="shared" si="121"/>
        <v>  "textNoAnswer": "Bạn chưa đăng bất kỳ câu trả lời nào",</v>
      </c>
      <c r="U608" s="5" t="str">
        <f t="shared" si="122"/>
        <v>  "textNoAnswer": "Вы не опубликовали никаких ответов",</v>
      </c>
    </row>
    <row r="609" ht="56" spans="1:21">
      <c r="A609" s="12">
        <f t="shared" si="113"/>
        <v>100607</v>
      </c>
      <c r="B609" s="6" t="s">
        <v>5502</v>
      </c>
      <c r="C609" s="1" t="s">
        <v>5503</v>
      </c>
      <c r="D609" s="1" t="s">
        <v>5504</v>
      </c>
      <c r="E609" s="2" t="s">
        <v>5505</v>
      </c>
      <c r="F609" s="3" t="s">
        <v>5506</v>
      </c>
      <c r="G609" s="1" t="s">
        <v>5507</v>
      </c>
      <c r="H609" s="1" t="s">
        <v>5508</v>
      </c>
      <c r="I609" s="1" t="s">
        <v>5509</v>
      </c>
      <c r="J609" s="3" t="s">
        <v>5510</v>
      </c>
      <c r="K609" s="3" t="s">
        <v>5511</v>
      </c>
      <c r="M609" s="5" t="str">
        <f t="shared" si="114"/>
        <v>  "textNoLike": "您还没有发布任何点赞",</v>
      </c>
      <c r="N609" s="5" t="str">
        <f t="shared" si="115"/>
        <v>  "textNoLike": "您還沒有發佈任何點贊",</v>
      </c>
      <c r="O609" s="5" t="str">
        <f t="shared" si="116"/>
        <v>  "textNoLike": "You have not posted any likes",</v>
      </c>
      <c r="P609" s="5" t="str">
        <f t="shared" si="117"/>
        <v>  "textNoLike": "Você ainda não postou nenhum gosto",</v>
      </c>
      <c r="Q609" s="5" t="str">
        <f t="shared" si="118"/>
        <v>  "textNoLike": "Aún no ha publicado ningún 'Me gusta”",</v>
      </c>
      <c r="R609" s="5" t="str">
        <f t="shared" si="119"/>
        <v>  "textNoLike": "「好き！」を投稿していません",</v>
      </c>
      <c r="S609" s="5" t="str">
        <f t="shared" si="120"/>
        <v>  "textNoLike": "좋아요를 게시하지 않았습니다.",</v>
      </c>
      <c r="T609" s="5" t="str">
        <f t="shared" si="121"/>
        <v>  "textNoLike": "Bạn chưa đăng bất kỳ yêu thích nào",</v>
      </c>
      <c r="U609" s="5" t="str">
        <f t="shared" si="122"/>
        <v>  "textNoLike": "Вы еще не выпустили лайков",</v>
      </c>
    </row>
    <row r="610" ht="28" spans="1:21">
      <c r="A610" s="12">
        <f t="shared" si="113"/>
        <v>100608</v>
      </c>
      <c r="B610" s="6" t="s">
        <v>5512</v>
      </c>
      <c r="C610" s="1" t="s">
        <v>5513</v>
      </c>
      <c r="D610" s="1" t="s">
        <v>5514</v>
      </c>
      <c r="E610" s="2" t="s">
        <v>5515</v>
      </c>
      <c r="F610" s="3" t="s">
        <v>5516</v>
      </c>
      <c r="G610" s="1" t="s">
        <v>5517</v>
      </c>
      <c r="H610" s="1" t="s">
        <v>5518</v>
      </c>
      <c r="I610" s="1" t="s">
        <v>5519</v>
      </c>
      <c r="J610" s="3" t="s">
        <v>5520</v>
      </c>
      <c r="K610" s="3" t="s">
        <v>5521</v>
      </c>
      <c r="M610" s="5" t="str">
        <f t="shared" si="114"/>
        <v>  "textNoInvest": "您还没有投票",</v>
      </c>
      <c r="N610" s="5" t="str">
        <f t="shared" si="115"/>
        <v>  "textNoInvest": "您還沒有投票",</v>
      </c>
      <c r="O610" s="5" t="str">
        <f t="shared" si="116"/>
        <v>  "textNoInvest": "You have not voted",</v>
      </c>
      <c r="P610" s="5" t="str">
        <f t="shared" si="117"/>
        <v>  "textNoInvest": "Você não votou",</v>
      </c>
      <c r="Q610" s="5" t="str">
        <f t="shared" si="118"/>
        <v>  "textNoInvest": "No has votado",</v>
      </c>
      <c r="R610" s="5" t="str">
        <f t="shared" si="119"/>
        <v>  "textNoInvest": "あなたは投票していません",</v>
      </c>
      <c r="S610" s="5" t="str">
        <f t="shared" si="120"/>
        <v>  "textNoInvest": "당신은 투표하지 않았습니다",</v>
      </c>
      <c r="T610" s="5" t="str">
        <f t="shared" si="121"/>
        <v>  "textNoInvest": "Bạn đã không bình chọn",</v>
      </c>
      <c r="U610" s="5" t="str">
        <f t="shared" si="122"/>
        <v>  "textNoInvest": "Вы не голосовали",</v>
      </c>
    </row>
    <row r="611" ht="56" spans="1:21">
      <c r="A611" s="12">
        <f t="shared" si="113"/>
        <v>100609</v>
      </c>
      <c r="B611" s="6" t="s">
        <v>5522</v>
      </c>
      <c r="C611" s="1" t="s">
        <v>5523</v>
      </c>
      <c r="D611" s="1" t="s">
        <v>5524</v>
      </c>
      <c r="E611" s="2" t="s">
        <v>5525</v>
      </c>
      <c r="F611" s="3" t="s">
        <v>5526</v>
      </c>
      <c r="G611" s="1" t="s">
        <v>5527</v>
      </c>
      <c r="H611" s="1" t="s">
        <v>5528</v>
      </c>
      <c r="I611" s="1" t="s">
        <v>5529</v>
      </c>
      <c r="J611" s="3" t="s">
        <v>5530</v>
      </c>
      <c r="K611" s="3" t="s">
        <v>5531</v>
      </c>
      <c r="M611" s="5" t="str">
        <f t="shared" si="114"/>
        <v>  "textNoQuestion": "您还没有发布任何问题",</v>
      </c>
      <c r="N611" s="5" t="str">
        <f t="shared" si="115"/>
        <v>  "textNoQuestion": "您還沒有發佈任何問題",</v>
      </c>
      <c r="O611" s="5" t="str">
        <f t="shared" si="116"/>
        <v>  "textNoQuestion": "You have not created any questions",</v>
      </c>
      <c r="P611" s="5" t="str">
        <f t="shared" si="117"/>
        <v>  "textNoQuestion": "Você ainda não criou nenhuma pergunta",</v>
      </c>
      <c r="Q611" s="5" t="str">
        <f t="shared" si="118"/>
        <v>  "textNoQuestion": "Aún no ha publicado ninguna pregunta",</v>
      </c>
      <c r="R611" s="5" t="str">
        <f t="shared" si="119"/>
        <v>  "textNoQuestion": "質問を作成していません",</v>
      </c>
      <c r="S611" s="5" t="str">
        <f t="shared" si="120"/>
        <v>  "textNoQuestion": "생성한 질문이 없습니다.",</v>
      </c>
      <c r="T611" s="5" t="str">
        <f t="shared" si="121"/>
        <v>  "textNoQuestion": "Bạn chưa tạo bất kỳ câu hỏi nào",</v>
      </c>
      <c r="U611" s="5" t="str">
        <f t="shared" si="122"/>
        <v>  "textNoQuestion": "Вы не задавали никаких вопросов",</v>
      </c>
    </row>
    <row r="612" ht="42" spans="1:21">
      <c r="A612" s="12">
        <f t="shared" si="113"/>
        <v>100610</v>
      </c>
      <c r="B612" s="6" t="s">
        <v>5532</v>
      </c>
      <c r="C612" s="1" t="s">
        <v>5533</v>
      </c>
      <c r="D612" s="1" t="s">
        <v>5534</v>
      </c>
      <c r="E612" s="2" t="s">
        <v>5535</v>
      </c>
      <c r="F612" s="3" t="s">
        <v>5536</v>
      </c>
      <c r="G612" s="1" t="s">
        <v>5537</v>
      </c>
      <c r="H612" s="1" t="s">
        <v>5538</v>
      </c>
      <c r="I612" s="1" t="s">
        <v>5539</v>
      </c>
      <c r="J612" s="3" t="s">
        <v>5540</v>
      </c>
      <c r="K612" s="3" t="s">
        <v>5541</v>
      </c>
      <c r="M612" s="5" t="str">
        <f t="shared" si="114"/>
        <v>  "textNoNFT": "还没有任何NFT笔",</v>
      </c>
      <c r="N612" s="5" t="str">
        <f t="shared" si="115"/>
        <v>  "textNoNFT": "還沒有任何NFT筆",</v>
      </c>
      <c r="O612" s="5" t="str">
        <f t="shared" si="116"/>
        <v>  "textNoNFT": "Don't have any NFT pens yet",</v>
      </c>
      <c r="P612" s="5" t="str">
        <f t="shared" si="117"/>
        <v>  "textNoNFT": "Você ainda não tem pen NFT",</v>
      </c>
      <c r="Q612" s="5" t="str">
        <f t="shared" si="118"/>
        <v>  "textNoNFT": "Aún no tiene bolígrafo NFT",</v>
      </c>
      <c r="R612" s="5" t="str">
        <f t="shared" si="119"/>
        <v>  "textNoNFT": "まだNFTペンを持っていません",</v>
      </c>
      <c r="S612" s="5" t="str">
        <f t="shared" si="120"/>
        <v>  "textNoNFT": "아직 NFT 펜이 없습니다.",</v>
      </c>
      <c r="T612" s="5" t="str">
        <f t="shared" si="121"/>
        <v>  "textNoNFT": "Bạn đã có NFT pens chưa",</v>
      </c>
      <c r="U612" s="5" t="str">
        <f t="shared" si="122"/>
        <v>  "textNoNFT": "Еще нет ни одной ручки NFT",</v>
      </c>
    </row>
    <row r="613" spans="1:21">
      <c r="A613" s="12">
        <f t="shared" si="113"/>
        <v>100611</v>
      </c>
      <c r="B613" s="6" t="s">
        <v>5542</v>
      </c>
      <c r="C613" s="1" t="s">
        <v>5543</v>
      </c>
      <c r="D613" s="1" t="s">
        <v>5543</v>
      </c>
      <c r="E613" s="2" t="s">
        <v>5544</v>
      </c>
      <c r="F613" s="3" t="s">
        <v>5545</v>
      </c>
      <c r="G613" s="1" t="s">
        <v>5546</v>
      </c>
      <c r="H613" s="1" t="s">
        <v>5547</v>
      </c>
      <c r="I613" s="1" t="s">
        <v>5548</v>
      </c>
      <c r="J613" s="3" t="s">
        <v>5549</v>
      </c>
      <c r="K613" s="3" t="s">
        <v>2675</v>
      </c>
      <c r="M613" s="5" t="str">
        <f t="shared" si="114"/>
        <v>  "textRank": "排名",</v>
      </c>
      <c r="N613" s="5" t="str">
        <f t="shared" si="115"/>
        <v>  "textRank": "排名",</v>
      </c>
      <c r="O613" s="5" t="str">
        <f t="shared" si="116"/>
        <v>  "textRank": "Rank",</v>
      </c>
      <c r="P613" s="5" t="str">
        <f t="shared" si="117"/>
        <v>  "textRank": "Classificação",</v>
      </c>
      <c r="Q613" s="5" t="str">
        <f t="shared" si="118"/>
        <v>  "textRank": "Clasificación",</v>
      </c>
      <c r="R613" s="5" t="str">
        <f t="shared" si="119"/>
        <v>  "textRank": "ランク",</v>
      </c>
      <c r="S613" s="5" t="str">
        <f t="shared" si="120"/>
        <v>  "textRank": "계급",</v>
      </c>
      <c r="T613" s="5" t="str">
        <f t="shared" si="121"/>
        <v>  "textRank": "Hạng",</v>
      </c>
      <c r="U613" s="5" t="str">
        <f t="shared" si="122"/>
        <v>  "textRank": "Рейтинг",</v>
      </c>
    </row>
    <row r="614" spans="1:21">
      <c r="A614" s="12">
        <f t="shared" si="113"/>
        <v>100612</v>
      </c>
      <c r="B614" s="6" t="s">
        <v>5550</v>
      </c>
      <c r="C614" s="1" t="s">
        <v>5551</v>
      </c>
      <c r="D614" s="1" t="s">
        <v>5551</v>
      </c>
      <c r="E614" s="2" t="s">
        <v>5552</v>
      </c>
      <c r="F614" s="3" t="s">
        <v>5553</v>
      </c>
      <c r="G614" s="1" t="s">
        <v>5554</v>
      </c>
      <c r="H614" s="1" t="s">
        <v>5555</v>
      </c>
      <c r="I614" s="1" t="s">
        <v>5556</v>
      </c>
      <c r="J614" s="3" t="s">
        <v>5557</v>
      </c>
      <c r="K614" s="3" t="s">
        <v>5558</v>
      </c>
      <c r="M614" s="5" t="str">
        <f t="shared" si="114"/>
        <v>  "textName": "名字",</v>
      </c>
      <c r="N614" s="5" t="str">
        <f t="shared" si="115"/>
        <v>  "textName": "名字",</v>
      </c>
      <c r="O614" s="5" t="str">
        <f t="shared" si="116"/>
        <v>  "textName": "Name",</v>
      </c>
      <c r="P614" s="5" t="str">
        <f t="shared" si="117"/>
        <v>  "textName": "Nome",</v>
      </c>
      <c r="Q614" s="5" t="str">
        <f t="shared" si="118"/>
        <v>  "textName": "Nombre",</v>
      </c>
      <c r="R614" s="5" t="str">
        <f t="shared" si="119"/>
        <v>  "textName": "名前",</v>
      </c>
      <c r="S614" s="5" t="str">
        <f t="shared" si="120"/>
        <v>  "textName": "이름",</v>
      </c>
      <c r="T614" s="5" t="str">
        <f t="shared" si="121"/>
        <v>  "textName": "Tên",</v>
      </c>
      <c r="U614" s="5" t="str">
        <f t="shared" si="122"/>
        <v>  "textName": "Имя",</v>
      </c>
    </row>
    <row r="615" ht="28" spans="1:21">
      <c r="A615" s="12">
        <f t="shared" si="113"/>
        <v>100613</v>
      </c>
      <c r="B615" s="6" t="s">
        <v>5559</v>
      </c>
      <c r="C615" s="1" t="s">
        <v>5560</v>
      </c>
      <c r="D615" s="1" t="s">
        <v>5561</v>
      </c>
      <c r="E615" s="2" t="s">
        <v>5562</v>
      </c>
      <c r="F615" s="3" t="s">
        <v>889</v>
      </c>
      <c r="G615" s="1" t="s">
        <v>890</v>
      </c>
      <c r="H615" s="1" t="s">
        <v>5563</v>
      </c>
      <c r="I615" s="1" t="s">
        <v>5564</v>
      </c>
      <c r="J615" s="3" t="s">
        <v>5565</v>
      </c>
      <c r="K615" s="3" t="s">
        <v>5566</v>
      </c>
      <c r="M615" s="5" t="str">
        <f t="shared" si="114"/>
        <v>  "textPointIncome": "积分收益",</v>
      </c>
      <c r="N615" s="5" t="str">
        <f t="shared" si="115"/>
        <v>  "textPointIncome": "積分收益",</v>
      </c>
      <c r="O615" s="5" t="str">
        <f t="shared" si="116"/>
        <v>  "textPointIncome": "Point(s) income",</v>
      </c>
      <c r="P615" s="5" t="str">
        <f t="shared" si="117"/>
        <v>  "textPointIncome": "Pontos",</v>
      </c>
      <c r="Q615" s="5" t="str">
        <f t="shared" si="118"/>
        <v>  "textPointIncome": "Puntos",</v>
      </c>
      <c r="R615" s="5" t="str">
        <f t="shared" si="119"/>
        <v>  "textPointIncome": "ポイント収入",</v>
      </c>
      <c r="S615" s="5" t="str">
        <f t="shared" si="120"/>
        <v>  "textPointIncome": "포인트 수입",</v>
      </c>
      <c r="T615" s="5" t="str">
        <f t="shared" si="121"/>
        <v>  "textPointIncome": "Thu nhập điểm",</v>
      </c>
      <c r="U615" s="5" t="str">
        <f t="shared" si="122"/>
        <v>  "textPointIncome": "Заработанные очки",</v>
      </c>
    </row>
    <row r="616" ht="29" customHeight="1" spans="1:21">
      <c r="A616" s="12">
        <f t="shared" si="113"/>
        <v>100614</v>
      </c>
      <c r="B616" s="6" t="s">
        <v>5567</v>
      </c>
      <c r="C616" s="1" t="s">
        <v>5568</v>
      </c>
      <c r="D616" s="1" t="s">
        <v>5569</v>
      </c>
      <c r="E616" s="2" t="s">
        <v>5570</v>
      </c>
      <c r="F616" s="3" t="s">
        <v>5571</v>
      </c>
      <c r="G616" s="1" t="s">
        <v>5572</v>
      </c>
      <c r="H616" s="1" t="s">
        <v>5573</v>
      </c>
      <c r="I616" s="1" t="s">
        <v>5574</v>
      </c>
      <c r="J616" s="3" t="s">
        <v>5575</v>
      </c>
      <c r="K616" s="3" t="s">
        <v>5576</v>
      </c>
      <c r="M616" s="5" t="str">
        <f t="shared" si="114"/>
        <v>  "textShowTopNumber": "仅显示前{value1}名",</v>
      </c>
      <c r="N616" s="5" t="str">
        <f t="shared" si="115"/>
        <v>  "textShowTopNumber": "僅顯示前{value1}名",</v>
      </c>
      <c r="O616" s="5" t="str">
        <f t="shared" si="116"/>
        <v>  "textShowTopNumber": "Show only the top {value1}",</v>
      </c>
      <c r="P616" s="5" t="str">
        <f t="shared" si="117"/>
        <v>  "textShowTopNumber": "Mostrar apenas o {value1} superior",</v>
      </c>
      <c r="Q616" s="5" t="str">
        <f t="shared" si="118"/>
        <v>  "textShowTopNumber": "Mostrar sólo la parte superior {value1}",</v>
      </c>
      <c r="R616" s="5" t="str">
        <f t="shared" si="119"/>
        <v>  "textShowTopNumber": "上位の {value1} のみを表示",</v>
      </c>
      <c r="S616" s="5" t="str">
        <f t="shared" si="120"/>
        <v>  "textShowTopNumber": "상위 {value1}만 표시",</v>
      </c>
      <c r="T616" s="5" t="str">
        <f t="shared" si="121"/>
        <v>  "textShowTopNumber": "Chỉ hiện top {value1}",</v>
      </c>
      <c r="U616" s="5" t="str">
        <f t="shared" si="122"/>
        <v>  "textShowTopNumber": "Только показывать первые {value1} людей",</v>
      </c>
    </row>
    <row r="617" ht="28" spans="1:21">
      <c r="A617" s="12">
        <f t="shared" ref="A617:A652" si="123">IF(COUNTA(B617)=1,100000+ROW(B617)-2,"")</f>
        <v>100615</v>
      </c>
      <c r="B617" s="6" t="s">
        <v>5577</v>
      </c>
      <c r="C617" s="1" t="s">
        <v>5578</v>
      </c>
      <c r="D617" s="1" t="s">
        <v>5579</v>
      </c>
      <c r="E617" s="2" t="s">
        <v>5580</v>
      </c>
      <c r="F617" s="3" t="s">
        <v>5581</v>
      </c>
      <c r="G617" s="1" t="s">
        <v>5582</v>
      </c>
      <c r="H617" s="1" t="s">
        <v>5583</v>
      </c>
      <c r="I617" s="1" t="s">
        <v>5584</v>
      </c>
      <c r="J617" s="3" t="s">
        <v>5585</v>
      </c>
      <c r="K617" s="3" t="s">
        <v>5586</v>
      </c>
      <c r="M617" s="5" t="str">
        <f t="shared" si="114"/>
        <v>  "textChooseImage": "选择图片",</v>
      </c>
      <c r="N617" s="5" t="str">
        <f t="shared" si="115"/>
        <v>  "textChooseImage": "選擇圖片",</v>
      </c>
      <c r="O617" s="5" t="str">
        <f t="shared" si="116"/>
        <v>  "textChooseImage": "Choose image",</v>
      </c>
      <c r="P617" s="5" t="str">
        <f t="shared" si="117"/>
        <v>  "textChooseImage": "Escolher uma imagem",</v>
      </c>
      <c r="Q617" s="5" t="str">
        <f t="shared" si="118"/>
        <v>  "textChooseImage": "Elija una imagen",</v>
      </c>
      <c r="R617" s="5" t="str">
        <f t="shared" si="119"/>
        <v>  "textChooseImage": "画像を選択してください",</v>
      </c>
      <c r="S617" s="5" t="str">
        <f t="shared" si="120"/>
        <v>  "textChooseImage": "이미지 선택",</v>
      </c>
      <c r="T617" s="5" t="str">
        <f t="shared" si="121"/>
        <v>  "textChooseImage": "Chọn ảnh",</v>
      </c>
      <c r="U617" s="5" t="str">
        <f t="shared" si="122"/>
        <v>  "textChooseImage": "Выберите изображение",</v>
      </c>
    </row>
    <row r="618" ht="28" spans="1:21">
      <c r="A618" s="12">
        <f t="shared" si="123"/>
        <v>100616</v>
      </c>
      <c r="B618" s="6" t="s">
        <v>5587</v>
      </c>
      <c r="C618" s="1" t="s">
        <v>5588</v>
      </c>
      <c r="D618" s="1" t="s">
        <v>5589</v>
      </c>
      <c r="E618" s="2" t="s">
        <v>5590</v>
      </c>
      <c r="F618" s="3" t="s">
        <v>5591</v>
      </c>
      <c r="G618" s="1" t="s">
        <v>5592</v>
      </c>
      <c r="H618" s="1" t="s">
        <v>5593</v>
      </c>
      <c r="I618" s="1" t="s">
        <v>5594</v>
      </c>
      <c r="J618" s="3" t="s">
        <v>5595</v>
      </c>
      <c r="K618" s="3" t="s">
        <v>5596</v>
      </c>
      <c r="M618" s="5" t="str">
        <f t="shared" si="114"/>
        <v>  "textFilter": "筛选理由",</v>
      </c>
      <c r="N618" s="5" t="str">
        <f t="shared" si="115"/>
        <v>  "textFilter": "篩選理由",</v>
      </c>
      <c r="O618" s="5" t="str">
        <f t="shared" si="116"/>
        <v>  "textFilter": "Filter",</v>
      </c>
      <c r="P618" s="5" t="str">
        <f t="shared" si="117"/>
        <v>  "textFilter": "Filtro",</v>
      </c>
      <c r="Q618" s="5" t="str">
        <f t="shared" si="118"/>
        <v>  "textFilter": "Filtrar",</v>
      </c>
      <c r="R618" s="5" t="str">
        <f t="shared" si="119"/>
        <v>  "textFilter": "フィルター",</v>
      </c>
      <c r="S618" s="5" t="str">
        <f t="shared" si="120"/>
        <v>  "textFilter": "필터",</v>
      </c>
      <c r="T618" s="5" t="str">
        <f t="shared" si="121"/>
        <v>  "textFilter": "Lọc",</v>
      </c>
      <c r="U618" s="5" t="str">
        <f t="shared" si="122"/>
        <v>  "textFilter": "Причины выбора",</v>
      </c>
    </row>
    <row r="619" ht="28" spans="1:21">
      <c r="A619" s="12">
        <f t="shared" si="123"/>
        <v>100617</v>
      </c>
      <c r="B619" s="6" t="s">
        <v>5597</v>
      </c>
      <c r="C619" s="1" t="s">
        <v>5598</v>
      </c>
      <c r="D619" s="1" t="s">
        <v>5599</v>
      </c>
      <c r="E619" s="2" t="s">
        <v>5600</v>
      </c>
      <c r="F619" s="3" t="s">
        <v>5601</v>
      </c>
      <c r="G619" s="1" t="s">
        <v>5602</v>
      </c>
      <c r="H619" s="1" t="s">
        <v>5603</v>
      </c>
      <c r="I619" s="1" t="s">
        <v>5604</v>
      </c>
      <c r="J619" s="3" t="s">
        <v>5605</v>
      </c>
      <c r="K619" s="3" t="s">
        <v>5606</v>
      </c>
      <c r="M619" s="5" t="str">
        <f t="shared" si="114"/>
        <v>  "textQuestionDetail": "问题详情",</v>
      </c>
      <c r="N619" s="5" t="str">
        <f t="shared" si="115"/>
        <v>  "textQuestionDetail": "問題詳情",</v>
      </c>
      <c r="O619" s="5" t="str">
        <f t="shared" si="116"/>
        <v>  "textQuestionDetail": "Question details",</v>
      </c>
      <c r="P619" s="5" t="str">
        <f t="shared" si="117"/>
        <v>  "textQuestionDetail": "Detalhes da pergunta",</v>
      </c>
      <c r="Q619" s="5" t="str">
        <f t="shared" si="118"/>
        <v>  "textQuestionDetail": "Detalles de la pregunta",</v>
      </c>
      <c r="R619" s="5" t="str">
        <f t="shared" si="119"/>
        <v>  "textQuestionDetail": "質問内容",</v>
      </c>
      <c r="S619" s="5" t="str">
        <f t="shared" si="120"/>
        <v>  "textQuestionDetail": "질문 세부정보",</v>
      </c>
      <c r="T619" s="5" t="str">
        <f t="shared" si="121"/>
        <v>  "textQuestionDetail": "Chi tiết câu hỏi",</v>
      </c>
      <c r="U619" s="5" t="str">
        <f t="shared" si="122"/>
        <v>  "textQuestionDetail": "Детали вопроса",</v>
      </c>
    </row>
    <row r="620" spans="1:21">
      <c r="A620" s="12">
        <f t="shared" si="123"/>
        <v>100618</v>
      </c>
      <c r="B620" s="6" t="s">
        <v>5607</v>
      </c>
      <c r="C620" s="1" t="s">
        <v>5608</v>
      </c>
      <c r="D620" s="1" t="s">
        <v>5609</v>
      </c>
      <c r="E620" s="2" t="s">
        <v>5610</v>
      </c>
      <c r="F620" s="3" t="s">
        <v>5611</v>
      </c>
      <c r="G620" s="1" t="s">
        <v>5612</v>
      </c>
      <c r="H620" s="1" t="s">
        <v>5613</v>
      </c>
      <c r="I620" s="1" t="s">
        <v>5614</v>
      </c>
      <c r="J620" s="3" t="s">
        <v>5615</v>
      </c>
      <c r="K620" s="3" t="s">
        <v>5616</v>
      </c>
      <c r="M620" s="5" t="str">
        <f t="shared" si="114"/>
        <v>  "btnClose": "关闭",</v>
      </c>
      <c r="N620" s="5" t="str">
        <f t="shared" si="115"/>
        <v>  "btnClose": "關閉",</v>
      </c>
      <c r="O620" s="5" t="str">
        <f t="shared" si="116"/>
        <v>  "btnClose": "Close",</v>
      </c>
      <c r="P620" s="5" t="str">
        <f t="shared" si="117"/>
        <v>  "btnClose": "Fechar",</v>
      </c>
      <c r="Q620" s="5" t="str">
        <f t="shared" si="118"/>
        <v>  "btnClose": "Cerrar",</v>
      </c>
      <c r="R620" s="5" t="str">
        <f t="shared" si="119"/>
        <v>  "btnClose": "近い",</v>
      </c>
      <c r="S620" s="5" t="str">
        <f t="shared" si="120"/>
        <v>  "btnClose": "닫다",</v>
      </c>
      <c r="T620" s="5" t="str">
        <f t="shared" si="121"/>
        <v>  "btnClose": "Đóng",</v>
      </c>
      <c r="U620" s="5" t="str">
        <f t="shared" si="122"/>
        <v>  "btnClose": "Закрыть",</v>
      </c>
    </row>
    <row r="621" ht="140" spans="1:21">
      <c r="A621" s="12">
        <f t="shared" si="123"/>
        <v>100619</v>
      </c>
      <c r="B621" s="6" t="s">
        <v>5617</v>
      </c>
      <c r="C621" s="1" t="s">
        <v>5618</v>
      </c>
      <c r="D621" s="1" t="s">
        <v>5619</v>
      </c>
      <c r="E621" s="2" t="s">
        <v>5620</v>
      </c>
      <c r="F621" s="3" t="s">
        <v>5621</v>
      </c>
      <c r="G621" s="1" t="s">
        <v>5622</v>
      </c>
      <c r="H621" s="1" t="s">
        <v>5623</v>
      </c>
      <c r="I621" s="1" t="s">
        <v>5624</v>
      </c>
      <c r="J621" s="3" t="s">
        <v>5625</v>
      </c>
      <c r="K621" s="3" t="s">
        <v>5626</v>
      </c>
      <c r="M621" s="5" t="str">
        <f t="shared" si="114"/>
        <v>  "textCreateWalletDescription": "创建后，钱包将自动绑定到您的邮箱帐户，不能修改或取消绑定。",</v>
      </c>
      <c r="N621" s="5" t="str">
        <f t="shared" si="115"/>
        <v>  "textCreateWalletDescription": "創建後，錢包將自動綁定到您的郵箱帳戶，不能修改或取消綁定。",</v>
      </c>
      <c r="O621" s="5" t="str">
        <f t="shared" si="116"/>
        <v>  "textCreateWalletDescription": "The wallet you created will be automatically bound to your email account and cannot be modified or unbound.",</v>
      </c>
      <c r="P621" s="5" t="str">
        <f t="shared" si="117"/>
        <v>  "textCreateWalletDescription": "A carteira que você criou será automaticamente vinculada à sua conta de e-mail e não poderá ser modificada ou desvinculada.",</v>
      </c>
      <c r="Q621" s="5" t="str">
        <f t="shared" si="118"/>
        <v>  "textCreateWalletDescription": "La cartera que haya creado se vinculará automáticamente a su cuenta de correo electrónico y no podrá modificarse ni desvincularse.",</v>
      </c>
      <c r="R621" s="5" t="str">
        <f t="shared" si="119"/>
        <v>  "textCreateWalletDescription": "作成したウォレットは自動的にメール アカウントにバインドされ、変更したりバインドを解除したりすることはできません。",</v>
      </c>
      <c r="S621" s="5" t="str">
        <f t="shared" si="120"/>
        <v>  "textCreateWalletDescription": "생성한 지갑은 자동으로 이메일 계정에 바인딩되며 수정하거나 바인딩을 해제할 수 없습니다.",</v>
      </c>
      <c r="T621" s="5" t="str">
        <f t="shared" si="121"/>
        <v>  "textCreateWalletDescription": "Ví bạn đã tạo sẽ được liên kết tự động tới tài khoản email và không thể chỉnh sửa hoặc hủy liên kết.",</v>
      </c>
      <c r="U621" s="5" t="str">
        <f t="shared" si="122"/>
        <v>  "textCreateWalletDescription": "После создания кошелек будет автоматически привязан к вашей учетной записи электронной почты и не может быть изменен или отвязан.",</v>
      </c>
    </row>
    <row r="622" ht="28" spans="1:21">
      <c r="A622" s="12">
        <f t="shared" si="123"/>
        <v>100620</v>
      </c>
      <c r="B622" s="6" t="s">
        <v>5627</v>
      </c>
      <c r="C622" s="1" t="s">
        <v>5628</v>
      </c>
      <c r="D622" s="1" t="s">
        <v>5629</v>
      </c>
      <c r="E622" s="2" t="s">
        <v>79</v>
      </c>
      <c r="F622" s="3" t="s">
        <v>5630</v>
      </c>
      <c r="G622" s="1" t="s">
        <v>81</v>
      </c>
      <c r="H622" s="1" t="s">
        <v>82</v>
      </c>
      <c r="I622" s="1" t="s">
        <v>83</v>
      </c>
      <c r="J622" s="3" t="s">
        <v>84</v>
      </c>
      <c r="K622" s="3" t="s">
        <v>85</v>
      </c>
      <c r="M622" s="5" t="str">
        <f t="shared" si="114"/>
        <v>  "textBuyPen": "购买笔",</v>
      </c>
      <c r="N622" s="5" t="str">
        <f t="shared" si="115"/>
        <v>  "textBuyPen": "購買筆",</v>
      </c>
      <c r="O622" s="5" t="str">
        <f t="shared" si="116"/>
        <v>  "textBuyPen": "Buy pen",</v>
      </c>
      <c r="P622" s="5" t="str">
        <f t="shared" si="117"/>
        <v>  "textBuyPen": "Comprar pen",</v>
      </c>
      <c r="Q622" s="5" t="str">
        <f t="shared" si="118"/>
        <v>  "textBuyPen": "Comprar bolígrafo",</v>
      </c>
      <c r="R622" s="5" t="str">
        <f t="shared" si="119"/>
        <v>  "textBuyPen": "ペンを購入する",</v>
      </c>
      <c r="S622" s="5" t="str">
        <f t="shared" si="120"/>
        <v>  "textBuyPen": "펜 구입",</v>
      </c>
      <c r="T622" s="5" t="str">
        <f t="shared" si="121"/>
        <v>  "textBuyPen": "Mua bút",</v>
      </c>
      <c r="U622" s="5" t="str">
        <f t="shared" si="122"/>
        <v>  "textBuyPen": "Купить ручку",</v>
      </c>
    </row>
    <row r="623" ht="84" spans="1:21">
      <c r="A623" s="12">
        <f t="shared" si="123"/>
        <v>100621</v>
      </c>
      <c r="B623" s="6" t="s">
        <v>5631</v>
      </c>
      <c r="C623" s="1" t="s">
        <v>5632</v>
      </c>
      <c r="D623" s="1" t="s">
        <v>5633</v>
      </c>
      <c r="E623" s="2" t="s">
        <v>5634</v>
      </c>
      <c r="F623" s="3" t="s">
        <v>5635</v>
      </c>
      <c r="G623" s="1" t="s">
        <v>5636</v>
      </c>
      <c r="H623" s="1" t="s">
        <v>5637</v>
      </c>
      <c r="I623" s="1" t="s">
        <v>5638</v>
      </c>
      <c r="J623" s="3" t="s">
        <v>5639</v>
      </c>
      <c r="K623" s="3" t="s">
        <v>5640</v>
      </c>
      <c r="M623" s="5" t="str">
        <f t="shared" si="114"/>
        <v>  "textWalletPasswordDescription": "这个密码只能解锁你在这个设备上的钱包",</v>
      </c>
      <c r="N623" s="5" t="str">
        <f t="shared" si="115"/>
        <v>  "textWalletPasswordDescription": "這個密碼只能解鎖你在這個設備上的錢包",</v>
      </c>
      <c r="O623" s="5" t="str">
        <f t="shared" si="116"/>
        <v>  "textWalletPasswordDescription": "This password can only unlock your wallet on this device",</v>
      </c>
      <c r="P623" s="5" t="str">
        <f t="shared" si="117"/>
        <v>  "textWalletPasswordDescription": "Esta senha só pode desbloquear a sua carteira neste dispositivo",</v>
      </c>
      <c r="Q623" s="5" t="str">
        <f t="shared" si="118"/>
        <v>  "textWalletPasswordDescription": "Esta contraseña sólo puede desbloquear su cartera en este dispositivo",</v>
      </c>
      <c r="R623" s="5" t="str">
        <f t="shared" si="119"/>
        <v>  "textWalletPasswordDescription": "このパスワードでのみ、このデバイス上のウォレットのロックを解除できます",</v>
      </c>
      <c r="S623" s="5" t="str">
        <f t="shared" si="120"/>
        <v>  "textWalletPasswordDescription": "이 비밀번호는 이 기기에서만 지갑을 잠금 해제할 수 있습니다.",</v>
      </c>
      <c r="T623" s="5" t="str">
        <f t="shared" si="121"/>
        <v>  "textWalletPasswordDescription": "Mật khẩu này chỉ mở khóa ví bạn trên thiết bị này",</v>
      </c>
      <c r="U623" s="5" t="str">
        <f t="shared" si="122"/>
        <v>  "textWalletPasswordDescription": "Этот пароль может разблокировать только ваш кошелек на этом устройстве",</v>
      </c>
    </row>
    <row r="624" ht="30" customHeight="1" spans="1:21">
      <c r="A624" s="12">
        <f t="shared" si="123"/>
        <v>100622</v>
      </c>
      <c r="B624" s="6" t="s">
        <v>5641</v>
      </c>
      <c r="C624" s="1" t="s">
        <v>5642</v>
      </c>
      <c r="D624" s="1" t="s">
        <v>5643</v>
      </c>
      <c r="E624" s="2" t="s">
        <v>5644</v>
      </c>
      <c r="F624" s="3" t="s">
        <v>5645</v>
      </c>
      <c r="G624" s="1" t="s">
        <v>5646</v>
      </c>
      <c r="H624" s="1" t="s">
        <v>5647</v>
      </c>
      <c r="I624" s="1" t="s">
        <v>5648</v>
      </c>
      <c r="J624" s="3" t="s">
        <v>5649</v>
      </c>
      <c r="K624" s="3" t="s">
        <v>5650</v>
      </c>
      <c r="M624" s="5" t="str">
        <f t="shared" si="114"/>
        <v>  "textEnterScanAddress": "输入地址或扫码",</v>
      </c>
      <c r="N624" s="5" t="str">
        <f t="shared" si="115"/>
        <v>  "textEnterScanAddress": "輸入地址或掃碼",</v>
      </c>
      <c r="O624" s="5" t="str">
        <f t="shared" si="116"/>
        <v>  "textEnterScanAddress": "Enter address or scan code",</v>
      </c>
      <c r="P624" s="5" t="str">
        <f t="shared" si="117"/>
        <v>  "textEnterScanAddress": "Introduza o endereço ou digitalize o código",</v>
      </c>
      <c r="Q624" s="5" t="str">
        <f t="shared" si="118"/>
        <v>  "textEnterScanAddress": "Introducir dirección o escanear código",</v>
      </c>
      <c r="R624" s="5" t="str">
        <f t="shared" si="119"/>
        <v>  "textEnterScanAddress": "アドレスまたはスキャンコードを入力してください",</v>
      </c>
      <c r="S624" s="5" t="str">
        <f t="shared" si="120"/>
        <v>  "textEnterScanAddress": "주소 입력 또는 스캔 코드",</v>
      </c>
      <c r="T624" s="5" t="str">
        <f t="shared" si="121"/>
        <v>  "textEnterScanAddress": "Nhập địa chỉ hoặc quét mã",</v>
      </c>
      <c r="U624" s="5" t="str">
        <f t="shared" si="122"/>
        <v>  "textEnterScanAddress": "Введите адрес или код сканирования",</v>
      </c>
    </row>
    <row r="625" ht="28" spans="1:21">
      <c r="A625" s="12">
        <f t="shared" si="123"/>
        <v>100623</v>
      </c>
      <c r="B625" s="6" t="s">
        <v>5651</v>
      </c>
      <c r="C625" s="28" t="s">
        <v>5652</v>
      </c>
      <c r="D625" s="28" t="s">
        <v>5653</v>
      </c>
      <c r="E625" s="2" t="s">
        <v>5654</v>
      </c>
      <c r="F625" s="3" t="s">
        <v>5655</v>
      </c>
      <c r="G625" s="1" t="s">
        <v>5656</v>
      </c>
      <c r="H625" s="1" t="s">
        <v>5657</v>
      </c>
      <c r="I625" s="1" t="s">
        <v>5658</v>
      </c>
      <c r="J625" s="3" t="s">
        <v>5659</v>
      </c>
      <c r="K625" s="3" t="s">
        <v>5660</v>
      </c>
      <c r="M625" s="5" t="str">
        <f t="shared" si="114"/>
        <v>  "textNoNotice": "还没有任何通知",</v>
      </c>
      <c r="N625" s="5" t="str">
        <f t="shared" si="115"/>
        <v>  "textNoNotice": "還沒有任何通知",</v>
      </c>
      <c r="O625" s="5" t="str">
        <f t="shared" si="116"/>
        <v>  "textNoNotice": "No notification yet",</v>
      </c>
      <c r="P625" s="5" t="str">
        <f t="shared" si="117"/>
        <v>  "textNoNotice": "Não há notificações",</v>
      </c>
      <c r="Q625" s="5" t="str">
        <f t="shared" si="118"/>
        <v>  "textNoNotice": "Sin notificaciones",</v>
      </c>
      <c r="R625" s="5" t="str">
        <f t="shared" si="119"/>
        <v>  "textNoNotice": "まだ通知はありません",</v>
      </c>
      <c r="S625" s="5" t="str">
        <f t="shared" si="120"/>
        <v>  "textNoNotice": "아직 알림 없음",</v>
      </c>
      <c r="T625" s="5" t="str">
        <f t="shared" si="121"/>
        <v>  "textNoNotice": "Chưa có thông báo",</v>
      </c>
      <c r="U625" s="5" t="str">
        <f t="shared" si="122"/>
        <v>  "textNoNotice": "Пока нет уведомления",</v>
      </c>
    </row>
    <row r="626" ht="42" spans="1:21">
      <c r="A626" s="12">
        <f t="shared" si="123"/>
        <v>100624</v>
      </c>
      <c r="B626" s="6" t="s">
        <v>5661</v>
      </c>
      <c r="C626" s="1" t="s">
        <v>5662</v>
      </c>
      <c r="D626" s="1" t="s">
        <v>5663</v>
      </c>
      <c r="E626" s="2" t="s">
        <v>5664</v>
      </c>
      <c r="F626" s="3" t="s">
        <v>5665</v>
      </c>
      <c r="G626" s="1" t="s">
        <v>5666</v>
      </c>
      <c r="H626" s="1" t="s">
        <v>5667</v>
      </c>
      <c r="I626" s="1" t="s">
        <v>5668</v>
      </c>
      <c r="J626" s="3" t="s">
        <v>5669</v>
      </c>
      <c r="K626" s="3" t="s">
        <v>5670</v>
      </c>
      <c r="M626" s="5" t="str">
        <f t="shared" si="114"/>
        <v>  "textGoToCreateWallet": "新建钱包",</v>
      </c>
      <c r="N626" s="5" t="str">
        <f t="shared" si="115"/>
        <v>  "textGoToCreateWallet": "新建錢包",</v>
      </c>
      <c r="O626" s="5" t="str">
        <f t="shared" si="116"/>
        <v>  "textGoToCreateWallet": "Create a new wallet",</v>
      </c>
      <c r="P626" s="5" t="str">
        <f t="shared" si="117"/>
        <v>  "textGoToCreateWallet": "Criar uma nova carteira",</v>
      </c>
      <c r="Q626" s="5" t="str">
        <f t="shared" si="118"/>
        <v>  "textGoToCreateWallet": "Crear una nueva cartera",</v>
      </c>
      <c r="R626" s="5" t="str">
        <f t="shared" si="119"/>
        <v>  "textGoToCreateWallet": "新しいウォレットを作成する",</v>
      </c>
      <c r="S626" s="5" t="str">
        <f t="shared" si="120"/>
        <v>  "textGoToCreateWallet": "새 지갑 만들기",</v>
      </c>
      <c r="T626" s="5" t="str">
        <f t="shared" si="121"/>
        <v>  "textGoToCreateWallet": "Tạo ví mới",</v>
      </c>
      <c r="U626" s="5" t="str">
        <f t="shared" si="122"/>
        <v>  "textGoToCreateWallet": "Создание нового кошелька",</v>
      </c>
    </row>
    <row r="627" ht="42" spans="1:21">
      <c r="A627" s="12">
        <f t="shared" si="123"/>
        <v>100625</v>
      </c>
      <c r="B627" s="6" t="s">
        <v>5671</v>
      </c>
      <c r="C627" s="1" t="s">
        <v>5672</v>
      </c>
      <c r="D627" s="1" t="s">
        <v>5673</v>
      </c>
      <c r="E627" s="28" t="s">
        <v>5674</v>
      </c>
      <c r="F627" s="3" t="s">
        <v>5675</v>
      </c>
      <c r="G627" s="1" t="s">
        <v>5676</v>
      </c>
      <c r="H627" s="1" t="s">
        <v>5677</v>
      </c>
      <c r="I627" s="1" t="s">
        <v>5678</v>
      </c>
      <c r="J627" s="3" t="s">
        <v>5679</v>
      </c>
      <c r="K627" s="3" t="s">
        <v>5680</v>
      </c>
      <c r="M627" s="5" t="str">
        <f t="shared" si="114"/>
        <v>  "textHaveWalletImport": "通过助记词导入钱包",</v>
      </c>
      <c r="N627" s="5" t="str">
        <f t="shared" si="115"/>
        <v>  "textHaveWalletImport": "通過助記詞導入錢包",</v>
      </c>
      <c r="O627" s="5" t="str">
        <f t="shared" si="116"/>
        <v>  "textHaveWalletImport": "Import wallet by seed phrase",</v>
      </c>
      <c r="P627" s="5" t="str">
        <f t="shared" si="117"/>
        <v>  "textHaveWalletImport": "Importar carteira por frase semente",</v>
      </c>
      <c r="Q627" s="5" t="str">
        <f t="shared" si="118"/>
        <v>  "textHaveWalletImport": "Importar cartera por frase semilla",</v>
      </c>
      <c r="R627" s="5" t="str">
        <f t="shared" si="119"/>
        <v>  "textHaveWalletImport": "シードフレーズにウォレットの輸入",</v>
      </c>
      <c r="S627" s="5" t="str">
        <f t="shared" si="120"/>
        <v>  "textHaveWalletImport": "시드 문구로 지갑 가져오기",</v>
      </c>
      <c r="T627" s="5" t="str">
        <f t="shared" si="121"/>
        <v>  "textHaveWalletImport": "Nhập thêm ví qua cụm từ hạt giống",</v>
      </c>
      <c r="U627" s="5" t="str">
        <f t="shared" si="122"/>
        <v>  "textHaveWalletImport": "Импорт кошельков по начальной фразе",</v>
      </c>
    </row>
    <row r="628" ht="42" spans="1:21">
      <c r="A628" s="12">
        <f t="shared" si="123"/>
        <v>100626</v>
      </c>
      <c r="B628" s="6" t="s">
        <v>5681</v>
      </c>
      <c r="C628" s="1" t="s">
        <v>5682</v>
      </c>
      <c r="D628" s="1" t="s">
        <v>5683</v>
      </c>
      <c r="E628" s="2" t="s">
        <v>5684</v>
      </c>
      <c r="F628" s="3" t="s">
        <v>5685</v>
      </c>
      <c r="G628" s="1" t="s">
        <v>5686</v>
      </c>
      <c r="H628" s="1" t="s">
        <v>5687</v>
      </c>
      <c r="I628" s="1" t="s">
        <v>5688</v>
      </c>
      <c r="J628" s="3" t="s">
        <v>5689</v>
      </c>
      <c r="K628" s="3" t="s">
        <v>5690</v>
      </c>
      <c r="M628" s="5" t="str">
        <f t="shared" si="114"/>
        <v>  "btnExportPrivateKey": "导出私钥",</v>
      </c>
      <c r="N628" s="5" t="str">
        <f t="shared" si="115"/>
        <v>  "btnExportPrivateKey": "導出私鑰",</v>
      </c>
      <c r="O628" s="5" t="str">
        <f t="shared" si="116"/>
        <v>  "btnExportPrivateKey": "Export private key",</v>
      </c>
      <c r="P628" s="5" t="str">
        <f t="shared" si="117"/>
        <v>  "btnExportPrivateKey": "Exportar chave privada",</v>
      </c>
      <c r="Q628" s="5" t="str">
        <f t="shared" si="118"/>
        <v>  "btnExportPrivateKey": "Exportar clave privada",</v>
      </c>
      <c r="R628" s="5" t="str">
        <f t="shared" si="119"/>
        <v>  "btnExportPrivateKey": "秘密キーをエクスポートする",</v>
      </c>
      <c r="S628" s="5" t="str">
        <f t="shared" si="120"/>
        <v>  "btnExportPrivateKey": "개인 키 내보내기",</v>
      </c>
      <c r="T628" s="5" t="str">
        <f t="shared" si="121"/>
        <v>  "btnExportPrivateKey": "Xuất private key",</v>
      </c>
      <c r="U628" s="5" t="str">
        <f t="shared" si="122"/>
        <v>  "btnExportPrivateKey": "Экспортируйте личный ключ",</v>
      </c>
    </row>
    <row r="629" ht="182" spans="1:21">
      <c r="A629" s="12">
        <f t="shared" si="123"/>
        <v>100627</v>
      </c>
      <c r="B629" s="6" t="s">
        <v>5691</v>
      </c>
      <c r="C629" s="1" t="s">
        <v>5692</v>
      </c>
      <c r="D629" s="1" t="s">
        <v>5693</v>
      </c>
      <c r="E629" s="2" t="s">
        <v>5694</v>
      </c>
      <c r="F629" s="3" t="s">
        <v>5695</v>
      </c>
      <c r="G629" s="1" t="s">
        <v>5696</v>
      </c>
      <c r="H629" s="1" t="s">
        <v>5697</v>
      </c>
      <c r="I629" s="1" t="s">
        <v>5698</v>
      </c>
      <c r="J629" s="3" t="s">
        <v>5699</v>
      </c>
      <c r="K629" s="3" t="s">
        <v>5700</v>
      </c>
      <c r="M629" s="5" t="str">
        <f t="shared" si="114"/>
        <v>  "textSeedPhraseDescription02": "如果您更改浏览器或移动计算机，您将需要此助记词来访问您的帐户。 把它们放在安全的秘密地方",</v>
      </c>
      <c r="N629" s="5" t="str">
        <f t="shared" si="115"/>
        <v>  "textSeedPhraseDescription02": "如果您更改流覽器或移動電腦，您將需要此助記詞來訪問您的帳戶。 把它們放在安全的秘密地方",</v>
      </c>
      <c r="O629" s="5" t="str">
        <f t="shared" si="116"/>
        <v>  "textSeedPhraseDescription02": "If you change browsers or move your computer, you will need this seed phrase to access your account. Keep them in a safe secret place",</v>
      </c>
      <c r="P629" s="5" t="str">
        <f t="shared" si="117"/>
        <v>  "textSeedPhraseDescription02": "Se você mudar de navegador ou mover o computador, precisará desta frase semente para aceder à sua conta. Mantenha-os num lugar seguro e secreto",</v>
      </c>
      <c r="Q629" s="5" t="str">
        <f t="shared" si="118"/>
        <v>  "textSeedPhraseDescription02": "Si cambia de navegador o traslada su ordenador, necesitará esta clave para acceder a su cuenta. Guárdala en un lugar seguro y secreto.",</v>
      </c>
      <c r="R629" s="5" t="str">
        <f t="shared" si="119"/>
        <v>  "textSeedPhraseDescription02": "ブラウザを変更したり、コンピュータを移動したりする場合、アカウントにアクセスするためにこのシード フレーズが必要になります。安全な秘密の場所に保管してください",</v>
      </c>
      <c r="S629" s="5" t="str">
        <f t="shared" si="120"/>
        <v>  "textSeedPhraseDescription02": "브라우저를 바꾸거나 컴퓨터를 옮기는 경우 계정에 액세스하려면 이 시드 문구가 필요합니다. 안전한 비밀 장소에 보관하십시오.",</v>
      </c>
      <c r="T629" s="5" t="str">
        <f t="shared" si="121"/>
        <v>  "textSeedPhraseDescription02": "Nếu bạn thay đổi trình duyệt hoặc chuyển mấy tính, bạn sẽ cần seed phrase này để truy cập tài khoản. Giữ chúng an toàn.",</v>
      </c>
      <c r="U629" s="5" t="str">
        <f t="shared" si="122"/>
        <v>  "textSeedPhraseDescription02": "Если вы измените свой браузер или мобильный компьютер, вам понадобится это справочное слово для доступа к вашей учетной записи. Поместите их в секретное место безопасности",</v>
      </c>
    </row>
    <row r="630" ht="140" spans="1:21">
      <c r="A630" s="12">
        <f t="shared" si="123"/>
        <v>100628</v>
      </c>
      <c r="B630" s="6" t="s">
        <v>5701</v>
      </c>
      <c r="C630" s="30" t="s">
        <v>5702</v>
      </c>
      <c r="D630" s="30" t="s">
        <v>5703</v>
      </c>
      <c r="E630" s="2" t="s">
        <v>5704</v>
      </c>
      <c r="F630" s="3" t="s">
        <v>5705</v>
      </c>
      <c r="G630" s="1" t="s">
        <v>5706</v>
      </c>
      <c r="H630" s="1" t="s">
        <v>5707</v>
      </c>
      <c r="I630" s="1" t="s">
        <v>5708</v>
      </c>
      <c r="J630" s="3" t="s">
        <v>5709</v>
      </c>
      <c r="K630" s="3" t="s">
        <v>5710</v>
      </c>
      <c r="M630" s="5" t="str">
        <f t="shared" si="114"/>
        <v>  "textSeedPhraseDescription03": "不要告诉任何人这个助记词！ 这些词可以用来窃取你所有的账户",</v>
      </c>
      <c r="N630" s="5" t="str">
        <f t="shared" si="115"/>
        <v>  "textSeedPhraseDescription03": "不要告訴任何人這個助記詞！ 這些詞可以用來竊取你所有的帳戶",</v>
      </c>
      <c r="O630" s="5" t="str">
        <f t="shared" si="116"/>
        <v>  "textSeedPhraseDescription03": "Don't tell anyone this seed phrase! These words can be used to steal all your accounts",</v>
      </c>
      <c r="P630" s="5" t="str">
        <f t="shared" si="117"/>
        <v>  "textSeedPhraseDescription03": "Não compartilhe sua frase semente com ninguém! Estas palavras podem ser usadas para roubar todas as suas contas",</v>
      </c>
      <c r="Q630" s="5" t="str">
        <f t="shared" si="118"/>
        <v>  "textSeedPhraseDescription03": "¡No comparta su frase semilla con nadie! Estas palabras pueden utilizarse para robar todas sus cuentas.",</v>
      </c>
      <c r="R630" s="5" t="str">
        <f t="shared" si="119"/>
        <v>  "textSeedPhraseDescription03": "このシードフレーズは誰にも言わないでください。これらの言葉を使用すると、すべてのアカウントが盗まれる可能性があります",</v>
      </c>
      <c r="S630" s="5" t="str">
        <f t="shared" si="120"/>
        <v>  "textSeedPhraseDescription03": "이 씨앗 문구를 아무에게도 말하지 마십시오! 이 단어는 모든 계정을 훔치는 데 사용할 수 있습니다.",</v>
      </c>
      <c r="T630" s="5" t="str">
        <f t="shared" si="121"/>
        <v>  "textSeedPhraseDescription03": "Đừng nói với ai mã seed phrase này! Những chữ này có thể được dùng để ăn cắp tài khoản của bạn",</v>
      </c>
      <c r="U630" s="5" t="str">
        <f t="shared" si="122"/>
        <v>  "textSeedPhraseDescription03": "Никому не рассказывайте об этой мнемонике! Эти слова могут быть использованы для кражи всех ваших счетов",</v>
      </c>
    </row>
    <row r="631" ht="56" spans="1:21">
      <c r="A631" s="12">
        <f t="shared" si="123"/>
        <v>100629</v>
      </c>
      <c r="B631" s="6" t="s">
        <v>5711</v>
      </c>
      <c r="C631" s="28" t="s">
        <v>5712</v>
      </c>
      <c r="D631" s="28" t="s">
        <v>5713</v>
      </c>
      <c r="E631" s="2" t="s">
        <v>5714</v>
      </c>
      <c r="F631" s="3" t="s">
        <v>5715</v>
      </c>
      <c r="G631" s="1" t="s">
        <v>5716</v>
      </c>
      <c r="H631" s="1" t="s">
        <v>5717</v>
      </c>
      <c r="I631" s="1" t="s">
        <v>5718</v>
      </c>
      <c r="J631" s="3" t="s">
        <v>5719</v>
      </c>
      <c r="K631" s="3" t="s">
        <v>5720</v>
      </c>
      <c r="M631" s="5" t="str">
        <f t="shared" si="114"/>
        <v>  "textScanToReceive": "扫描地址接收付款",</v>
      </c>
      <c r="N631" s="5" t="str">
        <f t="shared" si="115"/>
        <v>  "textScanToReceive": "掃描地址接收付款",</v>
      </c>
      <c r="O631" s="5" t="str">
        <f t="shared" si="116"/>
        <v>  "textScanToReceive": "Scan address to receive payment",</v>
      </c>
      <c r="P631" s="5" t="str">
        <f t="shared" si="117"/>
        <v>  "textScanToReceive": "Digitalize o endereço para receber o pagamento",</v>
      </c>
      <c r="Q631" s="5" t="str">
        <f t="shared" si="118"/>
        <v>  "textScanToReceive": "Escanee la dirección para recibir el pago",</v>
      </c>
      <c r="R631" s="5" t="str">
        <f t="shared" si="119"/>
        <v>  "textScanToReceive": "住所をスキャンして支払いを受け取る",</v>
      </c>
      <c r="S631" s="5" t="str">
        <f t="shared" si="120"/>
        <v>  "textScanToReceive": "지불을 받으려면 주소를 스캔하십시오.",</v>
      </c>
      <c r="T631" s="5" t="str">
        <f t="shared" si="121"/>
        <v>  "textScanToReceive": "Quét địa chỉ để nhận thanh toán",</v>
      </c>
      <c r="U631" s="5" t="str">
        <f t="shared" si="122"/>
        <v>  "textScanToReceive": "Сканировать адрес для получения платежа",</v>
      </c>
    </row>
    <row r="632" spans="1:21">
      <c r="A632" s="12">
        <f t="shared" si="123"/>
        <v>100630</v>
      </c>
      <c r="B632" s="6" t="s">
        <v>5721</v>
      </c>
      <c r="C632" s="1" t="s">
        <v>5722</v>
      </c>
      <c r="D632" s="1" t="s">
        <v>5723</v>
      </c>
      <c r="E632" s="2" t="s">
        <v>5724</v>
      </c>
      <c r="F632" s="3" t="s">
        <v>5725</v>
      </c>
      <c r="G632" s="1" t="s">
        <v>5725</v>
      </c>
      <c r="H632" s="1" t="s">
        <v>5726</v>
      </c>
      <c r="I632" s="1" t="s">
        <v>5727</v>
      </c>
      <c r="J632" s="3" t="s">
        <v>5728</v>
      </c>
      <c r="K632" s="3" t="s">
        <v>5729</v>
      </c>
      <c r="M632" s="5" t="str">
        <f t="shared" si="114"/>
        <v>  "textStatus": "状态",</v>
      </c>
      <c r="N632" s="5" t="str">
        <f t="shared" si="115"/>
        <v>  "textStatus": "狀態",</v>
      </c>
      <c r="O632" s="5" t="str">
        <f t="shared" si="116"/>
        <v>  "textStatus": "Status",</v>
      </c>
      <c r="P632" s="5" t="str">
        <f t="shared" si="117"/>
        <v>  "textStatus": "Estado",</v>
      </c>
      <c r="Q632" s="5" t="str">
        <f t="shared" si="118"/>
        <v>  "textStatus": "Estado",</v>
      </c>
      <c r="R632" s="5" t="str">
        <f t="shared" si="119"/>
        <v>  "textStatus": "スターテス",</v>
      </c>
      <c r="S632" s="5" t="str">
        <f t="shared" si="120"/>
        <v>  "textStatus": "상태",</v>
      </c>
      <c r="T632" s="5" t="str">
        <f t="shared" si="121"/>
        <v>  "textStatus": "Trạng thái",</v>
      </c>
      <c r="U632" s="5" t="str">
        <f t="shared" si="122"/>
        <v>  "textStatus": "Состояние",</v>
      </c>
    </row>
    <row r="633" spans="1:21">
      <c r="A633" s="12">
        <f t="shared" si="123"/>
        <v>100631</v>
      </c>
      <c r="B633" s="6" t="s">
        <v>5730</v>
      </c>
      <c r="C633" s="1" t="s">
        <v>5731</v>
      </c>
      <c r="D633" s="1" t="s">
        <v>5731</v>
      </c>
      <c r="E633" s="2" t="s">
        <v>5732</v>
      </c>
      <c r="F633" s="3" t="s">
        <v>5733</v>
      </c>
      <c r="G633" s="1" t="s">
        <v>5734</v>
      </c>
      <c r="H633" s="1" t="s">
        <v>5735</v>
      </c>
      <c r="I633" s="1" t="s">
        <v>5736</v>
      </c>
      <c r="J633" s="3" t="s">
        <v>5737</v>
      </c>
      <c r="K633" s="3" t="s">
        <v>5738</v>
      </c>
      <c r="M633" s="5" t="str">
        <f t="shared" si="114"/>
        <v>  "textDate": "日期",</v>
      </c>
      <c r="N633" s="5" t="str">
        <f t="shared" si="115"/>
        <v>  "textDate": "日期",</v>
      </c>
      <c r="O633" s="5" t="str">
        <f t="shared" si="116"/>
        <v>  "textDate": "Date",</v>
      </c>
      <c r="P633" s="5" t="str">
        <f t="shared" si="117"/>
        <v>  "textDate": "Data",</v>
      </c>
      <c r="Q633" s="5" t="str">
        <f t="shared" si="118"/>
        <v>  "textDate": "Fecha",</v>
      </c>
      <c r="R633" s="5" t="str">
        <f t="shared" si="119"/>
        <v>  "textDate": "日にち",</v>
      </c>
      <c r="S633" s="5" t="str">
        <f t="shared" si="120"/>
        <v>  "textDate": "날짜",</v>
      </c>
      <c r="T633" s="5" t="str">
        <f t="shared" si="121"/>
        <v>  "textDate": "Ngày",</v>
      </c>
      <c r="U633" s="5" t="str">
        <f t="shared" si="122"/>
        <v>  "textDate": "Дата",</v>
      </c>
    </row>
    <row r="634" ht="84" spans="1:21">
      <c r="A634" s="12">
        <f t="shared" si="123"/>
        <v>100632</v>
      </c>
      <c r="B634" s="6" t="s">
        <v>5739</v>
      </c>
      <c r="C634" s="1" t="s">
        <v>5740</v>
      </c>
      <c r="D634" s="1" t="s">
        <v>5741</v>
      </c>
      <c r="E634" s="2" t="s">
        <v>5742</v>
      </c>
      <c r="F634" s="3" t="s">
        <v>5743</v>
      </c>
      <c r="G634" s="1" t="s">
        <v>5744</v>
      </c>
      <c r="H634" s="1" t="s">
        <v>5745</v>
      </c>
      <c r="I634" s="1" t="s">
        <v>5746</v>
      </c>
      <c r="J634" s="3" t="s">
        <v>5747</v>
      </c>
      <c r="K634" s="3" t="s">
        <v>5748</v>
      </c>
      <c r="M634" s="5" t="str">
        <f t="shared" si="114"/>
        <v>  "textImportWalletDescription": "你的助记词仅存储在你的设备本地。",</v>
      </c>
      <c r="N634" s="5" t="str">
        <f t="shared" si="115"/>
        <v>  "textImportWalletDescription": "你的助記詞僅存儲在你的設備本地。",</v>
      </c>
      <c r="O634" s="5" t="str">
        <f t="shared" si="116"/>
        <v>  "textImportWalletDescription": "Your seed phrase will only be stored locally on your device.",</v>
      </c>
      <c r="P634" s="5" t="str">
        <f t="shared" si="117"/>
        <v>  "textImportWalletDescription": "Sua frase semente será armazenada apenas em seu dispositivo.",</v>
      </c>
      <c r="Q634" s="5" t="str">
        <f t="shared" si="118"/>
        <v>  "textImportWalletDescription": "Su frase semilla sólo se guardará localmente en el dispositivo.",</v>
      </c>
      <c r="R634" s="5" t="str">
        <f t="shared" si="119"/>
        <v>  "textImportWalletDescription": "シード フレーズはデバイスのローカルにのみ保存されます。",</v>
      </c>
      <c r="S634" s="5" t="str">
        <f t="shared" si="120"/>
        <v>  "textImportWalletDescription": "시드 문구는 장치에 로컬로만 저장됩니다.",</v>
      </c>
      <c r="T634" s="5" t="str">
        <f t="shared" si="121"/>
        <v>  "textImportWalletDescription": "Cụm từ hạt giống của bạn sẽ chỉ được lưu trữ cục bộ vào thiết bị của bạn.",</v>
      </c>
      <c r="U634" s="5" t="str">
        <f t="shared" si="122"/>
        <v>  "textImportWalletDescription": "Ваши посевные фразы будут храниться только локально на вашем устройстве.",</v>
      </c>
    </row>
    <row r="635" spans="1:21">
      <c r="A635" s="12">
        <f t="shared" si="123"/>
        <v>100633</v>
      </c>
      <c r="B635" s="6" t="s">
        <v>5749</v>
      </c>
      <c r="C635" s="1" t="s">
        <v>5750</v>
      </c>
      <c r="D635" s="1" t="s">
        <v>5751</v>
      </c>
      <c r="E635" s="2" t="s">
        <v>5752</v>
      </c>
      <c r="F635" s="3" t="s">
        <v>5753</v>
      </c>
      <c r="G635" s="1" t="s">
        <v>5753</v>
      </c>
      <c r="H635" s="1" t="s">
        <v>5754</v>
      </c>
      <c r="I635" s="1" t="s">
        <v>5755</v>
      </c>
      <c r="J635" s="3" t="s">
        <v>5752</v>
      </c>
      <c r="K635" s="3" t="s">
        <v>5756</v>
      </c>
      <c r="M635" s="5" t="str">
        <f t="shared" si="114"/>
        <v>  "btnCopy": "复制",</v>
      </c>
      <c r="N635" s="5" t="str">
        <f t="shared" si="115"/>
        <v>  "btnCopy": "複製",</v>
      </c>
      <c r="O635" s="5" t="str">
        <f t="shared" si="116"/>
        <v>  "btnCopy": "Copy",</v>
      </c>
      <c r="P635" s="5" t="str">
        <f t="shared" si="117"/>
        <v>  "btnCopy": "Copiar",</v>
      </c>
      <c r="Q635" s="5" t="str">
        <f t="shared" si="118"/>
        <v>  "btnCopy": "Copiar",</v>
      </c>
      <c r="R635" s="5" t="str">
        <f t="shared" si="119"/>
        <v>  "btnCopy": "コピー",</v>
      </c>
      <c r="S635" s="5" t="str">
        <f t="shared" si="120"/>
        <v>  "btnCopy": "복사",</v>
      </c>
      <c r="T635" s="5" t="str">
        <f t="shared" si="121"/>
        <v>  "btnCopy": "Copy",</v>
      </c>
      <c r="U635" s="5" t="str">
        <f t="shared" si="122"/>
        <v>  "btnCopy": "Копировать",</v>
      </c>
    </row>
    <row r="636" spans="1:21">
      <c r="A636" s="12">
        <f t="shared" si="123"/>
        <v>100634</v>
      </c>
      <c r="B636" s="6" t="s">
        <v>5757</v>
      </c>
      <c r="C636" s="1" t="s">
        <v>5758</v>
      </c>
      <c r="D636" s="1" t="s">
        <v>5759</v>
      </c>
      <c r="E636" s="2" t="s">
        <v>5760</v>
      </c>
      <c r="F636" s="3" t="s">
        <v>230</v>
      </c>
      <c r="G636" s="1" t="s">
        <v>5761</v>
      </c>
      <c r="H636" s="1" t="s">
        <v>231</v>
      </c>
      <c r="I636" s="1" t="s">
        <v>865</v>
      </c>
      <c r="J636" s="3" t="s">
        <v>5762</v>
      </c>
      <c r="K636" s="3" t="s">
        <v>234</v>
      </c>
      <c r="M636" s="5" t="str">
        <f t="shared" si="114"/>
        <v>  "btnFollowBack": "回关",</v>
      </c>
      <c r="N636" s="5" t="str">
        <f t="shared" si="115"/>
        <v>  "btnFollowBack": "回關",</v>
      </c>
      <c r="O636" s="5" t="str">
        <f t="shared" si="116"/>
        <v>  "btnFollowBack": "Follow back",</v>
      </c>
      <c r="P636" s="5" t="str">
        <f t="shared" si="117"/>
        <v>  "btnFollowBack": "Seguir",</v>
      </c>
      <c r="Q636" s="5" t="str">
        <f t="shared" si="118"/>
        <v>  "btnFollowBack": "seguir",</v>
      </c>
      <c r="R636" s="5" t="str">
        <f t="shared" si="119"/>
        <v>  "btnFollowBack": "従う",</v>
      </c>
      <c r="S636" s="5" t="str">
        <f t="shared" si="120"/>
        <v>  "btnFollowBack": "팔로우",</v>
      </c>
      <c r="T636" s="5" t="str">
        <f t="shared" si="121"/>
        <v>  "btnFollowBack": "Theo lại",</v>
      </c>
      <c r="U636" s="5" t="str">
        <f t="shared" si="122"/>
        <v>  "btnFollowBack": "Читать",</v>
      </c>
    </row>
    <row r="637" ht="28" spans="1:21">
      <c r="A637" s="12">
        <f t="shared" si="123"/>
        <v>100635</v>
      </c>
      <c r="B637" s="6" t="s">
        <v>5763</v>
      </c>
      <c r="C637" s="1" t="s">
        <v>5764</v>
      </c>
      <c r="D637" s="1" t="s">
        <v>5765</v>
      </c>
      <c r="E637" s="2" t="s">
        <v>5766</v>
      </c>
      <c r="F637" s="3" t="s">
        <v>5767</v>
      </c>
      <c r="G637" s="1" t="s">
        <v>5096</v>
      </c>
      <c r="H637" s="1" t="s">
        <v>5768</v>
      </c>
      <c r="I637" s="1" t="s">
        <v>5769</v>
      </c>
      <c r="J637" s="3" t="s">
        <v>5770</v>
      </c>
      <c r="K637" s="3" t="s">
        <v>5771</v>
      </c>
      <c r="M637" s="5" t="str">
        <f t="shared" si="114"/>
        <v>  "textAskFailed": "创建失败",</v>
      </c>
      <c r="N637" s="5" t="str">
        <f t="shared" si="115"/>
        <v>  "textAskFailed": "創建失敗",</v>
      </c>
      <c r="O637" s="5" t="str">
        <f t="shared" si="116"/>
        <v>  "textAskFailed": "Creation failed",</v>
      </c>
      <c r="P637" s="5" t="str">
        <f t="shared" si="117"/>
        <v>  "textAskFailed": "Falha na criação",</v>
      </c>
      <c r="Q637" s="5" t="str">
        <f t="shared" si="118"/>
        <v>  "textAskFailed": "Error al crear transacción",</v>
      </c>
      <c r="R637" s="5" t="str">
        <f t="shared" si="119"/>
        <v>  "textAskFailed": "作成に失敗しました",</v>
      </c>
      <c r="S637" s="5" t="str">
        <f t="shared" si="120"/>
        <v>  "textAskFailed": "생성 실패",</v>
      </c>
      <c r="T637" s="5" t="str">
        <f t="shared" si="121"/>
        <v>  "textAskFailed": "Tạo thất bại",</v>
      </c>
      <c r="U637" s="5" t="str">
        <f t="shared" si="122"/>
        <v>  "textAskFailed": "Не удалось создать",</v>
      </c>
    </row>
    <row r="638" ht="28" spans="1:21">
      <c r="A638" s="12">
        <f t="shared" si="123"/>
        <v>100636</v>
      </c>
      <c r="B638" s="6" t="s">
        <v>5772</v>
      </c>
      <c r="C638" s="1" t="s">
        <v>5773</v>
      </c>
      <c r="D638" s="1" t="s">
        <v>5774</v>
      </c>
      <c r="E638" s="2" t="s">
        <v>5775</v>
      </c>
      <c r="F638" s="3" t="s">
        <v>5776</v>
      </c>
      <c r="G638" s="1" t="s">
        <v>5777</v>
      </c>
      <c r="H638" s="1" t="s">
        <v>5778</v>
      </c>
      <c r="I638" s="1" t="s">
        <v>5779</v>
      </c>
      <c r="J638" s="3" t="s">
        <v>5780</v>
      </c>
      <c r="K638" s="3" t="s">
        <v>5781</v>
      </c>
      <c r="M638" s="5" t="str">
        <f t="shared" si="114"/>
        <v>  "textImageLoading": "图片正在加载中...",</v>
      </c>
      <c r="N638" s="5" t="str">
        <f t="shared" si="115"/>
        <v>  "textImageLoading": "圖片正在加載中...",</v>
      </c>
      <c r="O638" s="5" t="str">
        <f t="shared" si="116"/>
        <v>  "textImageLoading": "Image is loading...",</v>
      </c>
      <c r="P638" s="5" t="str">
        <f t="shared" si="117"/>
        <v>  "textImageLoading": "Carregando a imagem...",</v>
      </c>
      <c r="Q638" s="5" t="str">
        <f t="shared" si="118"/>
        <v>  "textImageLoading": "Cargando la imagen...",</v>
      </c>
      <c r="R638" s="5" t="str">
        <f t="shared" si="119"/>
        <v>  "textImageLoading": "画像を読み込んでいます...",</v>
      </c>
      <c r="S638" s="5" t="str">
        <f t="shared" si="120"/>
        <v>  "textImageLoading": "이미지를 불러오는 중...",</v>
      </c>
      <c r="T638" s="5" t="str">
        <f t="shared" si="121"/>
        <v>  "textImageLoading": "Ảnh đang tải....",</v>
      </c>
      <c r="U638" s="5" t="str">
        <f t="shared" si="122"/>
        <v>  "textImageLoading": "Изображение загружается...",</v>
      </c>
    </row>
    <row r="639" ht="42" spans="1:21">
      <c r="A639" s="12">
        <f t="shared" si="123"/>
        <v>100637</v>
      </c>
      <c r="B639" s="6" t="s">
        <v>5782</v>
      </c>
      <c r="C639" s="1" t="s">
        <v>5783</v>
      </c>
      <c r="D639" s="1" t="s">
        <v>5784</v>
      </c>
      <c r="E639" s="2" t="s">
        <v>5785</v>
      </c>
      <c r="F639" s="3" t="s">
        <v>5786</v>
      </c>
      <c r="G639" s="1" t="s">
        <v>5787</v>
      </c>
      <c r="H639" s="1" t="s">
        <v>5788</v>
      </c>
      <c r="I639" s="1" t="s">
        <v>5789</v>
      </c>
      <c r="J639" s="3" t="s">
        <v>5790</v>
      </c>
      <c r="K639" s="3" t="s">
        <v>5791</v>
      </c>
      <c r="M639" s="5" t="str">
        <f t="shared" si="114"/>
        <v>  "tipsSelectChannel": "请选择1个频道",</v>
      </c>
      <c r="N639" s="5" t="str">
        <f t="shared" si="115"/>
        <v>  "tipsSelectChannel": "請選擇1個頻道",</v>
      </c>
      <c r="O639" s="5" t="str">
        <f t="shared" si="116"/>
        <v>  "tipsSelectChannel": "Please select a channel",</v>
      </c>
      <c r="P639" s="5" t="str">
        <f t="shared" si="117"/>
        <v>  "tipsSelectChannel": "Selecione um canal",</v>
      </c>
      <c r="Q639" s="5" t="str">
        <f t="shared" si="118"/>
        <v>  "tipsSelectChannel": "Seleccione un canal",</v>
      </c>
      <c r="R639" s="5" t="str">
        <f t="shared" si="119"/>
        <v>  "tipsSelectChannel": "チャンネルを選択してください",</v>
      </c>
      <c r="S639" s="5" t="str">
        <f t="shared" si="120"/>
        <v>  "tipsSelectChannel": "채널을 선택하세요.",</v>
      </c>
      <c r="T639" s="5" t="str">
        <f t="shared" si="121"/>
        <v>  "tipsSelectChannel": "Vui lòng chọn kênh",</v>
      </c>
      <c r="U639" s="5" t="str">
        <f t="shared" si="122"/>
        <v>  "tipsSelectChannel": "Пожалуйста, выберите оюин канал",</v>
      </c>
    </row>
    <row r="640" ht="42" spans="1:21">
      <c r="A640" s="12">
        <f t="shared" si="123"/>
        <v>100638</v>
      </c>
      <c r="B640" s="6" t="s">
        <v>5792</v>
      </c>
      <c r="C640" s="1" t="s">
        <v>5793</v>
      </c>
      <c r="D640" s="1" t="s">
        <v>5794</v>
      </c>
      <c r="E640" s="2" t="s">
        <v>5795</v>
      </c>
      <c r="F640" s="3" t="s">
        <v>5796</v>
      </c>
      <c r="G640" s="1" t="s">
        <v>5797</v>
      </c>
      <c r="H640" s="1" t="s">
        <v>5798</v>
      </c>
      <c r="I640" s="1" t="s">
        <v>5799</v>
      </c>
      <c r="J640" s="3" t="s">
        <v>5800</v>
      </c>
      <c r="K640" s="3" t="s">
        <v>5801</v>
      </c>
      <c r="M640" s="5" t="str">
        <f t="shared" si="114"/>
        <v>  "textNewPublicQuestion": "有新公众问题",</v>
      </c>
      <c r="N640" s="5" t="str">
        <f t="shared" si="115"/>
        <v>  "textNewPublicQuestion": "有新公眾問題",</v>
      </c>
      <c r="O640" s="5" t="str">
        <f t="shared" si="116"/>
        <v>  "textNewPublicQuestion": "New Trending Question",</v>
      </c>
      <c r="P640" s="5" t="str">
        <f t="shared" si="117"/>
        <v>  "textNewPublicQuestion": "Nova pergunta de tendências",</v>
      </c>
      <c r="Q640" s="5" t="str">
        <f t="shared" si="118"/>
        <v>  "textNewPublicQuestion": "Nueva pregunta de tendencia",</v>
      </c>
      <c r="R640" s="5" t="str">
        <f t="shared" si="119"/>
        <v>  "textNewPublicQuestion": "新しいトレンドの質問",</v>
      </c>
      <c r="S640" s="5" t="str">
        <f t="shared" si="120"/>
        <v>  "textNewPublicQuestion": "새로운 트렌드 질문",</v>
      </c>
      <c r="T640" s="5" t="str">
        <f t="shared" si="121"/>
        <v>  "textNewPublicQuestion": "Câu hỏi thịnh hành mới",</v>
      </c>
      <c r="U640" s="5" t="str">
        <f t="shared" si="122"/>
        <v>  "textNewPublicQuestion": "Новый популярный вопрос",</v>
      </c>
    </row>
    <row r="641" ht="42" spans="1:21">
      <c r="A641" s="12">
        <f t="shared" si="123"/>
        <v>100639</v>
      </c>
      <c r="B641" s="6" t="s">
        <v>5802</v>
      </c>
      <c r="C641" s="1" t="s">
        <v>5803</v>
      </c>
      <c r="D641" s="1" t="s">
        <v>5804</v>
      </c>
      <c r="E641" s="2" t="s">
        <v>5805</v>
      </c>
      <c r="F641" s="3" t="s">
        <v>5806</v>
      </c>
      <c r="G641" s="1" t="s">
        <v>5807</v>
      </c>
      <c r="H641" s="1" t="s">
        <v>5808</v>
      </c>
      <c r="I641" s="1" t="s">
        <v>5809</v>
      </c>
      <c r="J641" s="3" t="s">
        <v>5810</v>
      </c>
      <c r="K641" s="3" t="s">
        <v>5811</v>
      </c>
      <c r="M641" s="5" t="str">
        <f t="shared" si="114"/>
        <v>  "textYourFollowQuestion": "你关注的新问题",</v>
      </c>
      <c r="N641" s="5" t="str">
        <f t="shared" si="115"/>
        <v>  "textYourFollowQuestion": "你關注的新問題",</v>
      </c>
      <c r="O641" s="5" t="str">
        <f t="shared" si="116"/>
        <v>  "textYourFollowQuestion": "Follow-Up Question",</v>
      </c>
      <c r="P641" s="5" t="str">
        <f t="shared" si="117"/>
        <v>  "textYourFollowQuestion": "Pergunta complementar",</v>
      </c>
      <c r="Q641" s="5" t="str">
        <f t="shared" si="118"/>
        <v>  "textYourFollowQuestion": "Pregunta de seguimiento",</v>
      </c>
      <c r="R641" s="5" t="str">
        <f t="shared" si="119"/>
        <v>  "textYourFollowQuestion": "フォローアップの質問",</v>
      </c>
      <c r="S641" s="5" t="str">
        <f t="shared" si="120"/>
        <v>  "textYourFollowQuestion": "후속 질문",</v>
      </c>
      <c r="T641" s="5" t="str">
        <f t="shared" si="121"/>
        <v>  "textYourFollowQuestion": "Câu hỏi kế tiếp",</v>
      </c>
      <c r="U641" s="5" t="str">
        <f t="shared" si="122"/>
        <v>  "textYourFollowQuestion": "Новый вопрос, который вы следуете",</v>
      </c>
    </row>
    <row r="642" ht="42" spans="1:21">
      <c r="A642" s="12">
        <f t="shared" si="123"/>
        <v>100640</v>
      </c>
      <c r="B642" s="6" t="s">
        <v>5812</v>
      </c>
      <c r="C642" s="1" t="s">
        <v>2875</v>
      </c>
      <c r="D642" s="1" t="s">
        <v>2876</v>
      </c>
      <c r="E642" s="2" t="s">
        <v>2877</v>
      </c>
      <c r="F642" s="3" t="s">
        <v>2878</v>
      </c>
      <c r="G642" s="1" t="s">
        <v>5813</v>
      </c>
      <c r="H642" s="1" t="s">
        <v>2880</v>
      </c>
      <c r="I642" s="1" t="s">
        <v>2881</v>
      </c>
      <c r="J642" s="3" t="s">
        <v>2882</v>
      </c>
      <c r="K642" s="3" t="s">
        <v>5814</v>
      </c>
      <c r="M642" s="5" t="str">
        <f t="shared" si="114"/>
        <v>  "tipsEmailRegistered": "邮箱已注册",</v>
      </c>
      <c r="N642" s="5" t="str">
        <f t="shared" si="115"/>
        <v>  "tipsEmailRegistered": "郵箱已註冊",</v>
      </c>
      <c r="O642" s="5" t="str">
        <f t="shared" si="116"/>
        <v>  "tipsEmailRegistered": "Email is registered",</v>
      </c>
      <c r="P642" s="5" t="str">
        <f t="shared" si="117"/>
        <v>  "tipsEmailRegistered": "O e-mail está registrado",</v>
      </c>
      <c r="Q642" s="5" t="str">
        <f t="shared" si="118"/>
        <v>  "tipsEmailRegistered": "Correo electrónico está registrado",</v>
      </c>
      <c r="R642" s="5" t="str">
        <f t="shared" si="119"/>
        <v>  "tipsEmailRegistered": "メールアドレスが登録されています",</v>
      </c>
      <c r="S642" s="5" t="str">
        <f t="shared" si="120"/>
        <v>  "tipsEmailRegistered": "이메일이 등록되었습니다",</v>
      </c>
      <c r="T642" s="5" t="str">
        <f t="shared" si="121"/>
        <v>  "tipsEmailRegistered": "Email đã được đăng ký",</v>
      </c>
      <c r="U642" s="5" t="str">
        <f t="shared" si="122"/>
        <v>  "tipsEmailRegistered": "Почтовый адрес был зарегистрирован",</v>
      </c>
    </row>
    <row r="643" spans="1:21">
      <c r="A643" s="12">
        <f t="shared" si="123"/>
        <v>100641</v>
      </c>
      <c r="B643" s="6" t="s">
        <v>5815</v>
      </c>
      <c r="C643" s="1" t="s">
        <v>5816</v>
      </c>
      <c r="D643" s="1" t="s">
        <v>5817</v>
      </c>
      <c r="E643" s="2" t="s">
        <v>5818</v>
      </c>
      <c r="F643" s="3" t="s">
        <v>5819</v>
      </c>
      <c r="G643" s="1" t="s">
        <v>5819</v>
      </c>
      <c r="H643" s="1" t="s">
        <v>5820</v>
      </c>
      <c r="I643" s="1" t="s">
        <v>5821</v>
      </c>
      <c r="J643" s="3" t="s">
        <v>5822</v>
      </c>
      <c r="K643" s="3" t="s">
        <v>5823</v>
      </c>
      <c r="M643" s="5" t="str">
        <f t="shared" si="114"/>
        <v>  "btnPublish": "发布",</v>
      </c>
      <c r="N643" s="5" t="str">
        <f t="shared" si="115"/>
        <v>  "btnPublish": "發佈",</v>
      </c>
      <c r="O643" s="5" t="str">
        <f t="shared" si="116"/>
        <v>  "btnPublish": "Publish",</v>
      </c>
      <c r="P643" s="5" t="str">
        <f t="shared" si="117"/>
        <v>  "btnPublish": "Publicar",</v>
      </c>
      <c r="Q643" s="5" t="str">
        <f t="shared" si="118"/>
        <v>  "btnPublish": "Publicar",</v>
      </c>
      <c r="R643" s="5" t="str">
        <f t="shared" si="119"/>
        <v>  "btnPublish": "公開",</v>
      </c>
      <c r="S643" s="5" t="str">
        <f t="shared" si="120"/>
        <v>  "btnPublish": "게시",</v>
      </c>
      <c r="T643" s="5" t="str">
        <f t="shared" si="121"/>
        <v>  "btnPublish": "Xuất Bản",</v>
      </c>
      <c r="U643" s="5" t="str">
        <f t="shared" si="122"/>
        <v>  "btnPublish": "Опубликовать",</v>
      </c>
    </row>
    <row r="644" spans="1:21">
      <c r="A644" s="12">
        <f t="shared" si="123"/>
        <v>100642</v>
      </c>
      <c r="B644" s="6" t="s">
        <v>5824</v>
      </c>
      <c r="C644" s="1" t="s">
        <v>5825</v>
      </c>
      <c r="D644" s="1" t="s">
        <v>5825</v>
      </c>
      <c r="E644" s="2" t="s">
        <v>5826</v>
      </c>
      <c r="F644" s="3" t="s">
        <v>5827</v>
      </c>
      <c r="G644" s="1" t="s">
        <v>5828</v>
      </c>
      <c r="H644" s="1" t="s">
        <v>5829</v>
      </c>
      <c r="I644" s="1" t="s">
        <v>5830</v>
      </c>
      <c r="J644" s="3" t="s">
        <v>5831</v>
      </c>
      <c r="K644" s="3" t="s">
        <v>5832</v>
      </c>
      <c r="M644" s="5" t="str">
        <f t="shared" si="114"/>
        <v>  "btnShare": "分享",</v>
      </c>
      <c r="N644" s="5" t="str">
        <f t="shared" si="115"/>
        <v>  "btnShare": "分享",</v>
      </c>
      <c r="O644" s="5" t="str">
        <f t="shared" si="116"/>
        <v>  "btnShare": "Share",</v>
      </c>
      <c r="P644" s="5" t="str">
        <f t="shared" si="117"/>
        <v>  "btnShare": "Partilhar",</v>
      </c>
      <c r="Q644" s="5" t="str">
        <f t="shared" si="118"/>
        <v>  "btnShare": "Compartir",</v>
      </c>
      <c r="R644" s="5" t="str">
        <f t="shared" si="119"/>
        <v>  "btnShare": "共有",</v>
      </c>
      <c r="S644" s="5" t="str">
        <f t="shared" si="120"/>
        <v>  "btnShare": "공유하다",</v>
      </c>
      <c r="T644" s="5" t="str">
        <f t="shared" si="121"/>
        <v>  "btnShare": "Chia sẻ",</v>
      </c>
      <c r="U644" s="5" t="str">
        <f t="shared" si="122"/>
        <v>  "btnShare": "Поделиться",</v>
      </c>
    </row>
    <row r="645" ht="28" spans="1:21">
      <c r="A645" s="12">
        <f t="shared" si="123"/>
        <v>100643</v>
      </c>
      <c r="B645" s="6" t="s">
        <v>5833</v>
      </c>
      <c r="C645" s="1" t="s">
        <v>5834</v>
      </c>
      <c r="D645" s="1" t="s">
        <v>5835</v>
      </c>
      <c r="E645" s="2" t="s">
        <v>5836</v>
      </c>
      <c r="F645" s="3" t="s">
        <v>5837</v>
      </c>
      <c r="G645" s="1" t="s">
        <v>5838</v>
      </c>
      <c r="H645" s="1" t="s">
        <v>5839</v>
      </c>
      <c r="I645" s="1" t="s">
        <v>5840</v>
      </c>
      <c r="J645" s="3" t="s">
        <v>5841</v>
      </c>
      <c r="K645" s="3" t="s">
        <v>5842</v>
      </c>
      <c r="M645" s="5" t="str">
        <f t="shared" si="114"/>
        <v>  "tagInteraction": "问答互动",</v>
      </c>
      <c r="N645" s="5" t="str">
        <f t="shared" si="115"/>
        <v>  "tagInteraction": "問答互動",</v>
      </c>
      <c r="O645" s="5" t="str">
        <f t="shared" si="116"/>
        <v>  "tagInteraction": "Interactions",</v>
      </c>
      <c r="P645" s="5" t="str">
        <f t="shared" si="117"/>
        <v>  "tagInteraction": "Interação",</v>
      </c>
      <c r="Q645" s="5" t="str">
        <f t="shared" si="118"/>
        <v>  "tagInteraction": "Interacción",</v>
      </c>
      <c r="R645" s="5" t="str">
        <f t="shared" si="119"/>
        <v>  "tagInteraction": "交流",</v>
      </c>
      <c r="S645" s="5" t="str">
        <f t="shared" si="120"/>
        <v>  "tagInteraction": "상호 작용",</v>
      </c>
      <c r="T645" s="5" t="str">
        <f t="shared" si="121"/>
        <v>  "tagInteraction": "Tương tác",</v>
      </c>
      <c r="U645" s="5" t="str">
        <f t="shared" si="122"/>
        <v>  "tagInteraction": "Взаимодействие",</v>
      </c>
    </row>
    <row r="646" spans="1:21">
      <c r="A646" s="12">
        <f t="shared" si="123"/>
        <v>100644</v>
      </c>
      <c r="B646" s="6" t="s">
        <v>5843</v>
      </c>
      <c r="C646" s="1" t="s">
        <v>5844</v>
      </c>
      <c r="D646" s="1" t="s">
        <v>5845</v>
      </c>
      <c r="E646" s="2" t="s">
        <v>5846</v>
      </c>
      <c r="F646" s="3" t="s">
        <v>5847</v>
      </c>
      <c r="G646" s="1" t="s">
        <v>5848</v>
      </c>
      <c r="H646" s="1" t="s">
        <v>5849</v>
      </c>
      <c r="I646" s="1" t="s">
        <v>5850</v>
      </c>
      <c r="J646" s="3" t="s">
        <v>5851</v>
      </c>
      <c r="K646" s="3" t="s">
        <v>5852</v>
      </c>
      <c r="M646" s="5" t="str">
        <f t="shared" si="114"/>
        <v>  "textNotificationLiked": "点赞：",</v>
      </c>
      <c r="N646" s="5" t="str">
        <f t="shared" si="115"/>
        <v>  "textNotificationLiked": "點贊：",</v>
      </c>
      <c r="O646" s="5" t="str">
        <f t="shared" si="116"/>
        <v>  "textNotificationLiked": "Liked:",</v>
      </c>
      <c r="P646" s="5" t="str">
        <f t="shared" si="117"/>
        <v>  "textNotificationLiked": "Gostou:",</v>
      </c>
      <c r="Q646" s="5" t="str">
        <f t="shared" si="118"/>
        <v>  "textNotificationLiked": "Me Gusta:",</v>
      </c>
      <c r="R646" s="5" t="str">
        <f t="shared" si="119"/>
        <v>  "textNotificationLiked": "気に入った:",</v>
      </c>
      <c r="S646" s="5" t="str">
        <f t="shared" si="120"/>
        <v>  "textNotificationLiked": "좋아요:",</v>
      </c>
      <c r="T646" s="5" t="str">
        <f t="shared" si="121"/>
        <v>  "textNotificationLiked": "Đã yêu thích:",</v>
      </c>
      <c r="U646" s="5" t="str">
        <f t="shared" si="122"/>
        <v>  "textNotificationLiked": "Кудос:",</v>
      </c>
    </row>
    <row r="647" spans="1:21">
      <c r="A647" s="12">
        <f t="shared" si="123"/>
        <v>100645</v>
      </c>
      <c r="B647" s="6" t="s">
        <v>5853</v>
      </c>
      <c r="C647" s="1" t="s">
        <v>5854</v>
      </c>
      <c r="D647" s="1" t="s">
        <v>5855</v>
      </c>
      <c r="E647" s="2" t="s">
        <v>5856</v>
      </c>
      <c r="F647" s="3" t="s">
        <v>5857</v>
      </c>
      <c r="G647" s="1" t="s">
        <v>5858</v>
      </c>
      <c r="H647" s="1" t="s">
        <v>5859</v>
      </c>
      <c r="I647" s="1" t="s">
        <v>5860</v>
      </c>
      <c r="J647" s="3" t="s">
        <v>5861</v>
      </c>
      <c r="K647" s="3" t="s">
        <v>5862</v>
      </c>
      <c r="M647" s="5" t="str">
        <f t="shared" si="114"/>
        <v>  "textNotificationReplied": "回复：",</v>
      </c>
      <c r="N647" s="5" t="str">
        <f t="shared" si="115"/>
        <v>  "textNotificationReplied": "回復：",</v>
      </c>
      <c r="O647" s="5" t="str">
        <f t="shared" si="116"/>
        <v>  "textNotificationReplied": "Replied:",</v>
      </c>
      <c r="P647" s="5" t="str">
        <f t="shared" si="117"/>
        <v>  "textNotificationReplied": "Respondeu:",</v>
      </c>
      <c r="Q647" s="5" t="str">
        <f t="shared" si="118"/>
        <v>  "textNotificationReplied": "Contestado:",</v>
      </c>
      <c r="R647" s="5" t="str">
        <f t="shared" si="119"/>
        <v>  "textNotificationReplied": "答えました:",</v>
      </c>
      <c r="S647" s="5" t="str">
        <f t="shared" si="120"/>
        <v>  "textNotificationReplied": "답변:",</v>
      </c>
      <c r="T647" s="5" t="str">
        <f t="shared" si="121"/>
        <v>  "textNotificationReplied": "Đã trả lời:",</v>
      </c>
      <c r="U647" s="5" t="str">
        <f t="shared" si="122"/>
        <v>  "textNotificationReplied": "Ответ:",</v>
      </c>
    </row>
    <row r="648" ht="42" spans="1:21">
      <c r="A648" s="12">
        <f t="shared" si="123"/>
        <v>100646</v>
      </c>
      <c r="B648" s="6" t="s">
        <v>5863</v>
      </c>
      <c r="C648" s="1" t="s">
        <v>5864</v>
      </c>
      <c r="D648" s="1" t="s">
        <v>5865</v>
      </c>
      <c r="E648" s="28" t="s">
        <v>5866</v>
      </c>
      <c r="F648" s="3" t="s">
        <v>5867</v>
      </c>
      <c r="G648" s="1" t="s">
        <v>5868</v>
      </c>
      <c r="H648" s="1" t="s">
        <v>5869</v>
      </c>
      <c r="I648" s="1" t="s">
        <v>5870</v>
      </c>
      <c r="J648" s="3" t="s">
        <v>5871</v>
      </c>
      <c r="K648" s="3" t="s">
        <v>5872</v>
      </c>
      <c r="M648" s="5" t="str">
        <f t="shared" si="114"/>
        <v>  "textConnectToSite": "连接到这个网站？",</v>
      </c>
      <c r="N648" s="5" t="str">
        <f t="shared" si="115"/>
        <v>  "textConnectToSite": "連接到這個網站？",</v>
      </c>
      <c r="O648" s="5" t="str">
        <f t="shared" si="116"/>
        <v>  "textConnectToSite": "Connect to this site？",</v>
      </c>
      <c r="P648" s="5" t="str">
        <f t="shared" si="117"/>
        <v>  "textConnectToSite": "Você quer se conectar a este site?",</v>
      </c>
      <c r="Q648" s="5" t="str">
        <f t="shared" si="118"/>
        <v>  "textConnectToSite": "¿Desea conectarse a este web?",</v>
      </c>
      <c r="R648" s="5" t="str">
        <f t="shared" si="119"/>
        <v>  "textConnectToSite": "このサイトに接続しますか？",</v>
      </c>
      <c r="S648" s="5" t="str">
        <f t="shared" si="120"/>
        <v>  "textConnectToSite": "이 사이트에 연결하시겠습니까?",</v>
      </c>
      <c r="T648" s="5" t="str">
        <f t="shared" si="121"/>
        <v>  "textConnectToSite": "Kết nối tới trang này ?",</v>
      </c>
      <c r="U648" s="5" t="str">
        <f t="shared" si="122"/>
        <v>  "textConnectToSite": "Подключиться на этот сайт или нет?",</v>
      </c>
    </row>
    <row r="649" ht="238" spans="1:21">
      <c r="A649" s="12">
        <f t="shared" si="123"/>
        <v>100647</v>
      </c>
      <c r="B649" s="6" t="s">
        <v>5873</v>
      </c>
      <c r="C649" s="1" t="s">
        <v>5874</v>
      </c>
      <c r="D649" s="1" t="s">
        <v>5875</v>
      </c>
      <c r="E649" s="28" t="s">
        <v>5876</v>
      </c>
      <c r="F649" s="3" t="s">
        <v>5877</v>
      </c>
      <c r="G649" s="1" t="s">
        <v>5878</v>
      </c>
      <c r="H649" s="1" t="s">
        <v>5879</v>
      </c>
      <c r="I649" s="1" t="s">
        <v>5880</v>
      </c>
      <c r="J649" s="3" t="s">
        <v>5881</v>
      </c>
      <c r="K649" s="3" t="s">
        <v>5882</v>
      </c>
      <c r="M649" s="5" t="str">
        <f t="shared" si="114"/>
        <v>  "textConnectToSiteDescription": "单击“连接”，即表示您允许此去中心化应用程序查看您的公共地址。 这是保护您的数据免受网络钓鱼风险的重要安全步骤。",</v>
      </c>
      <c r="N649" s="5" t="str">
        <f t="shared" si="115"/>
        <v>  "textConnectToSiteDescription": "單擊“連接”，即表示您允許此去中心化應用程式查看您的公共地址。 這是保護您的數據免受網路釣魚風險的重要安全步驟。",</v>
      </c>
      <c r="O649" s="5" t="str">
        <f t="shared" si="116"/>
        <v>  "textConnectToSiteDescription": "By clicking 'Connect', you allow this decentralized application to view your public address. This is an important security step to protect your data against phishing risks.",</v>
      </c>
      <c r="P649" s="5" t="str">
        <f t="shared" si="117"/>
        <v>  "textConnectToSiteDescription": "Ao clicar em 'Conectar-se', você permite que esta aplicação descentralizada visualize o seu endereço público. Este é um passo de segurança importante para proteger os seus dados contra riscos de phishing.",</v>
      </c>
      <c r="Q649" s="5" t="str">
        <f t="shared" si="118"/>
        <v>  "textConnectToSiteDescription": "Al hacer clic en 'Conectar', permite que esta aplicación descentralizada vea su dirección pública. Se trata de una medida de seguridad importante para proteger sus datos contra el riesgo de suplantación de identidad.",</v>
      </c>
      <c r="R649" s="5" t="str">
        <f t="shared" si="119"/>
        <v>  "textConnectToSiteDescription": "「接続」をクリックすると、この分散型アプリケーションがパブリック アドレスを表示できるようになります。これは、フィッシングのリスクからデータを保護するための重要なセキュリティ手順です。",</v>
      </c>
      <c r="S649" s="5" t="str">
        <f t="shared" si="120"/>
        <v>  "textConnectToSiteDescription": "연결'을 클릭하면 이 분산형 애플리케이션이 공개 주소를 볼 수 있습니다. 이는 피싱 위험으로부터 데이터를 보호하기 위한 중요한 보안 단계입니다.",</v>
      </c>
      <c r="T649" s="5" t="str">
        <f t="shared" si="121"/>
        <v>  "textConnectToSiteDescription": "Bằng việc bấm 'Kết Nối', bạn cho phép ứng dụng phi tập trung xem địa chỉ công khai của bạn. Đây là bước an ninh quan trọng để bảo vệ dữ liệu của bạn khỏi rủi ro sao chép.",</v>
      </c>
      <c r="U649" s="5" t="str">
        <f t="shared" si="122"/>
        <v>  "textConnectToSiteDescription": "Нажав кнопку 'Подключиться', вы разрешаете этому децентрализованному приложению просматривать ваш публичный адрес. Это важный шаг безопасности для защиты ваших данных от фишинговых рисков.",</v>
      </c>
    </row>
    <row r="650" spans="1:21">
      <c r="A650" s="12">
        <f t="shared" si="123"/>
        <v>100648</v>
      </c>
      <c r="B650" s="6" t="s">
        <v>5883</v>
      </c>
      <c r="C650" s="1" t="s">
        <v>5884</v>
      </c>
      <c r="D650" s="1" t="s">
        <v>5885</v>
      </c>
      <c r="E650" s="28" t="s">
        <v>5886</v>
      </c>
      <c r="F650" s="3" t="s">
        <v>5887</v>
      </c>
      <c r="G650" s="1" t="s">
        <v>5888</v>
      </c>
      <c r="H650" s="1" t="s">
        <v>5889</v>
      </c>
      <c r="I650" s="1" t="s">
        <v>5890</v>
      </c>
      <c r="J650" s="3" t="s">
        <v>5891</v>
      </c>
      <c r="K650" s="3" t="s">
        <v>5892</v>
      </c>
      <c r="M650" s="5" t="str">
        <f t="shared" si="114"/>
        <v>  "btnDecline": "拒绝",</v>
      </c>
      <c r="N650" s="5" t="str">
        <f t="shared" si="115"/>
        <v>  "btnDecline": "拒絕",</v>
      </c>
      <c r="O650" s="5" t="str">
        <f t="shared" si="116"/>
        <v>  "btnDecline": "Decline",</v>
      </c>
      <c r="P650" s="5" t="str">
        <f t="shared" si="117"/>
        <v>  "btnDecline": "Recusar",</v>
      </c>
      <c r="Q650" s="5" t="str">
        <f t="shared" si="118"/>
        <v>  "btnDecline": "Rechazar",</v>
      </c>
      <c r="R650" s="5" t="str">
        <f t="shared" si="119"/>
        <v>  "btnDecline": "却下",</v>
      </c>
      <c r="S650" s="5" t="str">
        <f t="shared" si="120"/>
        <v>  "btnDecline": "감소",</v>
      </c>
      <c r="T650" s="5" t="str">
        <f t="shared" si="121"/>
        <v>  "btnDecline": "Từ chối",</v>
      </c>
      <c r="U650" s="5" t="str">
        <f t="shared" si="122"/>
        <v>  "btnDecline": "Отказать",</v>
      </c>
    </row>
    <row r="651" spans="1:21">
      <c r="A651" s="12">
        <f t="shared" si="123"/>
        <v>100649</v>
      </c>
      <c r="B651" s="6" t="s">
        <v>5893</v>
      </c>
      <c r="C651" s="1" t="s">
        <v>5894</v>
      </c>
      <c r="D651" s="1" t="s">
        <v>5895</v>
      </c>
      <c r="E651" s="28" t="s">
        <v>5896</v>
      </c>
      <c r="F651" s="3" t="s">
        <v>5897</v>
      </c>
      <c r="G651" s="1" t="s">
        <v>5897</v>
      </c>
      <c r="H651" s="1" t="s">
        <v>5898</v>
      </c>
      <c r="I651" s="1" t="s">
        <v>5899</v>
      </c>
      <c r="J651" s="3" t="s">
        <v>5900</v>
      </c>
      <c r="K651" s="3" t="s">
        <v>5901</v>
      </c>
      <c r="M651" s="5" t="str">
        <f t="shared" si="114"/>
        <v>  "btnConnect": "连接",</v>
      </c>
      <c r="N651" s="5" t="str">
        <f t="shared" si="115"/>
        <v>  "btnConnect": "連接",</v>
      </c>
      <c r="O651" s="5" t="str">
        <f t="shared" si="116"/>
        <v>  "btnConnect": "Connect",</v>
      </c>
      <c r="P651" s="5" t="str">
        <f t="shared" si="117"/>
        <v>  "btnConnect": "Conectar",</v>
      </c>
      <c r="Q651" s="5" t="str">
        <f t="shared" si="118"/>
        <v>  "btnConnect": "Conectar",</v>
      </c>
      <c r="R651" s="5" t="str">
        <f t="shared" si="119"/>
        <v>  "btnConnect": "接続",</v>
      </c>
      <c r="S651" s="5" t="str">
        <f t="shared" si="120"/>
        <v>  "btnConnect": "연결하다",</v>
      </c>
      <c r="T651" s="5" t="str">
        <f t="shared" si="121"/>
        <v>  "btnConnect": "Kết nối",</v>
      </c>
      <c r="U651" s="5" t="str">
        <f t="shared" si="122"/>
        <v>  "btnConnect": "Подключиться",</v>
      </c>
    </row>
    <row r="652" ht="42" spans="1:21">
      <c r="A652" s="12">
        <f t="shared" si="123"/>
        <v>100650</v>
      </c>
      <c r="B652" s="6" t="s">
        <v>5902</v>
      </c>
      <c r="C652" s="1" t="s">
        <v>5903</v>
      </c>
      <c r="D652" s="1" t="s">
        <v>5904</v>
      </c>
      <c r="E652" s="28" t="s">
        <v>5905</v>
      </c>
      <c r="F652" s="3" t="s">
        <v>5906</v>
      </c>
      <c r="G652" s="1" t="s">
        <v>5907</v>
      </c>
      <c r="H652" s="1" t="s">
        <v>5908</v>
      </c>
      <c r="I652" s="1" t="s">
        <v>5909</v>
      </c>
      <c r="J652" s="3" t="s">
        <v>5910</v>
      </c>
      <c r="K652" s="3" t="s">
        <v>5911</v>
      </c>
      <c r="M652" s="5" t="str">
        <f t="shared" si="114"/>
        <v>  "textConnectToSocrates": "连接到苏格拉底网页端",</v>
      </c>
      <c r="N652" s="5" t="str">
        <f t="shared" si="115"/>
        <v>  "textConnectToSocrates": "連接到蘇格拉底網頁端",</v>
      </c>
      <c r="O652" s="5" t="str">
        <f t="shared" si="116"/>
        <v>  "textConnectToSocrates": "Connected to Socrates web side",</v>
      </c>
      <c r="P652" s="5" t="str">
        <f t="shared" si="117"/>
        <v>  "textConnectToSocrates": "Conectado ao site do Socrates",</v>
      </c>
      <c r="Q652" s="5" t="str">
        <f t="shared" si="118"/>
        <v>  "textConnectToSocrates": "Conectado al web de Socrates",</v>
      </c>
      <c r="R652" s="5" t="str">
        <f t="shared" si="119"/>
        <v>  "textConnectToSocrates": "ソクラテスの Web 側に接続されています",</v>
      </c>
      <c r="S652" s="5" t="str">
        <f t="shared" si="120"/>
        <v>  "textConnectToSocrates": "소크라테스 웹 사이드에 연결",</v>
      </c>
      <c r="T652" s="5" t="str">
        <f t="shared" si="121"/>
        <v>  "textConnectToSocrates": "Đã kết nối tới website Socrates",</v>
      </c>
      <c r="U652" s="5" t="str">
        <f t="shared" si="122"/>
        <v>  "textConnectToSocrates": "Подключитесь к веб -странице Сократа",</v>
      </c>
    </row>
    <row r="653" ht="56" spans="1:21">
      <c r="A653" s="12">
        <f t="shared" ref="A653:A696" si="124">IF(COUNTA(B653)=1,100000+ROW(B653)-2,"")</f>
        <v>100651</v>
      </c>
      <c r="B653" s="6" t="s">
        <v>5912</v>
      </c>
      <c r="C653" s="1" t="s">
        <v>5913</v>
      </c>
      <c r="D653" s="1" t="s">
        <v>5914</v>
      </c>
      <c r="E653" s="28" t="s">
        <v>5915</v>
      </c>
      <c r="F653" s="3" t="s">
        <v>5916</v>
      </c>
      <c r="G653" s="1" t="s">
        <v>5917</v>
      </c>
      <c r="H653" s="1" t="s">
        <v>5918</v>
      </c>
      <c r="I653" s="1" t="s">
        <v>5919</v>
      </c>
      <c r="J653" s="3" t="s">
        <v>5920</v>
      </c>
      <c r="K653" s="3" t="s">
        <v>5921</v>
      </c>
      <c r="M653" s="5" t="str">
        <f t="shared" si="114"/>
        <v>  "textSessionConnected": "此会话已连接。",</v>
      </c>
      <c r="N653" s="5" t="str">
        <f t="shared" si="115"/>
        <v>  "textSessionConnected": "此會話已連接。",</v>
      </c>
      <c r="O653" s="5" t="str">
        <f t="shared" si="116"/>
        <v>  "textSessionConnected": "This session is already connected.",</v>
      </c>
      <c r="P653" s="5" t="str">
        <f t="shared" si="117"/>
        <v>  "textSessionConnected": "Esta sessão já está conectada.",</v>
      </c>
      <c r="Q653" s="5" t="str">
        <f t="shared" si="118"/>
        <v>  "textSessionConnected": "Esta sesión ya está conectada.",</v>
      </c>
      <c r="R653" s="5" t="str">
        <f t="shared" si="119"/>
        <v>  "textSessionConnected": "このセッションはすでに接続されています。",</v>
      </c>
      <c r="S653" s="5" t="str">
        <f t="shared" si="120"/>
        <v>  "textSessionConnected": "이 세션은 이미 연결되어 있습니다.",</v>
      </c>
      <c r="T653" s="5" t="str">
        <f t="shared" si="121"/>
        <v>  "textSessionConnected": "Session này đã được kết nối",</v>
      </c>
      <c r="U653" s="5" t="str">
        <f t="shared" si="122"/>
        <v>  "textSessionConnected": "Эта сессия была подключена.",</v>
      </c>
    </row>
    <row r="654" ht="84" spans="1:21">
      <c r="A654" s="12">
        <f t="shared" si="124"/>
        <v>100652</v>
      </c>
      <c r="B654" s="6" t="s">
        <v>5922</v>
      </c>
      <c r="C654" s="1" t="s">
        <v>5923</v>
      </c>
      <c r="D654" s="1" t="s">
        <v>5924</v>
      </c>
      <c r="E654" s="28" t="s">
        <v>5925</v>
      </c>
      <c r="F654" s="3" t="s">
        <v>5926</v>
      </c>
      <c r="G654" s="1" t="s">
        <v>5927</v>
      </c>
      <c r="H654" s="1" t="s">
        <v>5928</v>
      </c>
      <c r="I654" s="1" t="s">
        <v>5929</v>
      </c>
      <c r="J654" s="3" t="s">
        <v>5930</v>
      </c>
      <c r="K654" s="3" t="s">
        <v>5931</v>
      </c>
      <c r="M654" s="5" t="str">
        <f t="shared" si="114"/>
        <v>  "textCloseSessionBeforeNew": "在开始新会话之前关闭当前会话。",</v>
      </c>
      <c r="N654" s="5" t="str">
        <f t="shared" si="115"/>
        <v>  "textCloseSessionBeforeNew": "在開始新會話之前關閉當前會話。",</v>
      </c>
      <c r="O654" s="5" t="str">
        <f t="shared" si="116"/>
        <v>  "textCloseSessionBeforeNew": "Close the current session before starting a new one.",</v>
      </c>
      <c r="P654" s="5" t="str">
        <f t="shared" si="117"/>
        <v>  "textCloseSessionBeforeNew": "Feche a sessão atual antes de iniciar uma nova.",</v>
      </c>
      <c r="Q654" s="5" t="str">
        <f t="shared" si="118"/>
        <v>  "textCloseSessionBeforeNew": "Cierra la sesión actual antes de iniciar una nueva.",</v>
      </c>
      <c r="R654" s="5" t="str">
        <f t="shared" si="119"/>
        <v>  "textCloseSessionBeforeNew": "新しいセッションを開始する前に、現在のセッションを閉じてください。",</v>
      </c>
      <c r="S654" s="5" t="str">
        <f t="shared" si="120"/>
        <v>  "textCloseSessionBeforeNew": "새 세션을 시작하기 전에 현재 세션을 닫습니다.",</v>
      </c>
      <c r="T654" s="5" t="str">
        <f t="shared" si="121"/>
        <v>  "textCloseSessionBeforeNew": "Đóng session hiện tại trước khi bắt đầu cái mới",</v>
      </c>
      <c r="U654" s="5" t="str">
        <f t="shared" si="122"/>
        <v>  "textCloseSessionBeforeNew": "Закройте текущую сеанс перед началом нового сеанса.",</v>
      </c>
    </row>
    <row r="655" spans="1:21">
      <c r="A655" s="12">
        <f t="shared" si="124"/>
        <v>100653</v>
      </c>
      <c r="B655" s="6" t="s">
        <v>5932</v>
      </c>
      <c r="C655" s="1" t="s">
        <v>5933</v>
      </c>
      <c r="D655" s="1" t="s">
        <v>5934</v>
      </c>
      <c r="E655" s="28" t="s">
        <v>5935</v>
      </c>
      <c r="F655" s="3" t="s">
        <v>5936</v>
      </c>
      <c r="G655" s="1" t="s">
        <v>5937</v>
      </c>
      <c r="H655" s="1" t="s">
        <v>5938</v>
      </c>
      <c r="I655" s="1" t="s">
        <v>5939</v>
      </c>
      <c r="J655" s="3" t="s">
        <v>5940</v>
      </c>
      <c r="K655" s="3" t="s">
        <v>5941</v>
      </c>
      <c r="M655" s="5" t="str">
        <f t="shared" si="114"/>
        <v>  "textMessage": "信息：",</v>
      </c>
      <c r="N655" s="5" t="str">
        <f t="shared" si="115"/>
        <v>  "textMessage": "資訊：",</v>
      </c>
      <c r="O655" s="5" t="str">
        <f t="shared" si="116"/>
        <v>  "textMessage": "Message：",</v>
      </c>
      <c r="P655" s="5" t="str">
        <f t="shared" si="117"/>
        <v>  "textMessage": "Mensagem:",</v>
      </c>
      <c r="Q655" s="5" t="str">
        <f t="shared" si="118"/>
        <v>  "textMessage": "Mensaje:",</v>
      </c>
      <c r="R655" s="5" t="str">
        <f t="shared" si="119"/>
        <v>  "textMessage": "メッセージ：",</v>
      </c>
      <c r="S655" s="5" t="str">
        <f t="shared" si="120"/>
        <v>  "textMessage": "메시지:",</v>
      </c>
      <c r="T655" s="5" t="str">
        <f t="shared" si="121"/>
        <v>  "textMessage": "Tin Nhắn :",</v>
      </c>
      <c r="U655" s="5" t="str">
        <f t="shared" si="122"/>
        <v>  "textMessage": "Информация:",</v>
      </c>
    </row>
    <row r="656" spans="1:21">
      <c r="A656" s="12">
        <f t="shared" si="124"/>
        <v>100654</v>
      </c>
      <c r="B656" s="6" t="s">
        <v>5942</v>
      </c>
      <c r="C656" s="1" t="s">
        <v>5943</v>
      </c>
      <c r="D656" s="1" t="s">
        <v>5944</v>
      </c>
      <c r="E656" s="28" t="s">
        <v>5945</v>
      </c>
      <c r="F656" s="3" t="s">
        <v>5946</v>
      </c>
      <c r="G656" s="1" t="s">
        <v>5947</v>
      </c>
      <c r="H656" s="1" t="s">
        <v>5948</v>
      </c>
      <c r="I656" s="1" t="s">
        <v>5949</v>
      </c>
      <c r="J656" s="3" t="s">
        <v>5950</v>
      </c>
      <c r="K656" s="3" t="s">
        <v>5951</v>
      </c>
      <c r="M656" s="5" t="str">
        <f t="shared" si="114"/>
        <v>  "textSignature": "签名",</v>
      </c>
      <c r="N656" s="5" t="str">
        <f t="shared" si="115"/>
        <v>  "textSignature": "簽名",</v>
      </c>
      <c r="O656" s="5" t="str">
        <f t="shared" si="116"/>
        <v>  "textSignature": "Signature",</v>
      </c>
      <c r="P656" s="5" t="str">
        <f t="shared" si="117"/>
        <v>  "textSignature": "Assinatura",</v>
      </c>
      <c r="Q656" s="5" t="str">
        <f t="shared" si="118"/>
        <v>  "textSignature": "Firma",</v>
      </c>
      <c r="R656" s="5" t="str">
        <f t="shared" si="119"/>
        <v>  "textSignature": "サイン",</v>
      </c>
      <c r="S656" s="5" t="str">
        <f t="shared" si="120"/>
        <v>  "textSignature": "서명",</v>
      </c>
      <c r="T656" s="5" t="str">
        <f t="shared" si="121"/>
        <v>  "textSignature": "Chữ ký",</v>
      </c>
      <c r="U656" s="5" t="str">
        <f t="shared" si="122"/>
        <v>  "textSignature": "Подписи",</v>
      </c>
    </row>
    <row r="657" ht="42" spans="1:21">
      <c r="A657" s="12">
        <f t="shared" si="124"/>
        <v>100655</v>
      </c>
      <c r="B657" s="6" t="s">
        <v>5952</v>
      </c>
      <c r="C657" s="1" t="s">
        <v>5953</v>
      </c>
      <c r="D657" s="1" t="s">
        <v>5954</v>
      </c>
      <c r="E657" s="28" t="s">
        <v>5955</v>
      </c>
      <c r="F657" s="3" t="s">
        <v>5956</v>
      </c>
      <c r="G657" s="1" t="s">
        <v>5957</v>
      </c>
      <c r="H657" s="1" t="s">
        <v>5958</v>
      </c>
      <c r="I657" s="1" t="s">
        <v>5959</v>
      </c>
      <c r="J657" s="3" t="s">
        <v>5960</v>
      </c>
      <c r="K657" s="3" t="s">
        <v>5961</v>
      </c>
      <c r="M657" s="5" t="str">
        <f t="shared" si="114"/>
        <v>  "textSignMessage": "签名消息？",</v>
      </c>
      <c r="N657" s="5" t="str">
        <f t="shared" si="115"/>
        <v>  "textSignMessage": "簽名消息？",</v>
      </c>
      <c r="O657" s="5" t="str">
        <f t="shared" si="116"/>
        <v>  "textSignMessage": "Sign Messages？",</v>
      </c>
      <c r="P657" s="5" t="str">
        <f t="shared" si="117"/>
        <v>  "textSignMessage": "Você quer assinar as Mensagens?",</v>
      </c>
      <c r="Q657" s="5" t="str">
        <f t="shared" si="118"/>
        <v>  "textSignMessage": "¿Desea suscribirse a los Mensajes?",</v>
      </c>
      <c r="R657" s="5" t="str">
        <f t="shared" si="119"/>
        <v>  "textSignMessage": "メッセージに署名しますか？",</v>
      </c>
      <c r="S657" s="5" t="str">
        <f t="shared" si="120"/>
        <v>  "textSignMessage": "서명 메시지?",</v>
      </c>
      <c r="T657" s="5" t="str">
        <f t="shared" si="121"/>
        <v>  "textSignMessage": "Ký ctin nhắn ?",</v>
      </c>
      <c r="U657" s="5" t="str">
        <f t="shared" si="122"/>
        <v>  "textSignMessage": "Подписанное сообщение?",</v>
      </c>
    </row>
    <row r="658" ht="28" spans="1:21">
      <c r="A658" s="12">
        <f t="shared" si="124"/>
        <v>100656</v>
      </c>
      <c r="B658" s="6" t="s">
        <v>5962</v>
      </c>
      <c r="C658" s="1" t="s">
        <v>5963</v>
      </c>
      <c r="D658" s="1" t="s">
        <v>5964</v>
      </c>
      <c r="E658" s="28" t="s">
        <v>5965</v>
      </c>
      <c r="F658" s="3" t="s">
        <v>5966</v>
      </c>
      <c r="G658" s="1" t="s">
        <v>5967</v>
      </c>
      <c r="H658" s="1" t="s">
        <v>5968</v>
      </c>
      <c r="I658" s="1" t="s">
        <v>5969</v>
      </c>
      <c r="J658" s="3" t="s">
        <v>5970</v>
      </c>
      <c r="K658" s="3" t="s">
        <v>5971</v>
      </c>
      <c r="M658" s="5" t="str">
        <f t="shared" ref="M658:M721" si="125">"  """&amp;$B658&amp;""": """&amp;C658&amp;""""&amp;IF(COUNTA($B659)=1,",","")</f>
        <v>  "textCancelSigning": "取消签约",</v>
      </c>
      <c r="N658" s="5" t="str">
        <f t="shared" ref="N658:N721" si="126">"  """&amp;$B658&amp;""": """&amp;D658&amp;""""&amp;IF(COUNTA($B659)=1,",","")</f>
        <v>  "textCancelSigning": "取消簽約",</v>
      </c>
      <c r="O658" s="5" t="str">
        <f t="shared" ref="O658:O721" si="127">"  """&amp;$B658&amp;""": """&amp;E658&amp;""""&amp;IF(COUNTA($B659)=1,",","")</f>
        <v>  "textCancelSigning": "Cancel Signing",</v>
      </c>
      <c r="P658" s="5" t="str">
        <f t="shared" ref="P658:P721" si="128">"  """&amp;$B658&amp;""": """&amp;F658&amp;""""&amp;IF(COUNTA($B659)=1,",","")</f>
        <v>  "textCancelSigning": "Cancelar Assinatura",</v>
      </c>
      <c r="Q658" s="5" t="str">
        <f t="shared" ref="Q658:Q721" si="129">"  """&amp;$B658&amp;""": """&amp;G658&amp;""""&amp;IF(COUNTA($B659)=1,",","")</f>
        <v>  "textCancelSigning": "Cancelar suscripción",</v>
      </c>
      <c r="R658" s="5" t="str">
        <f t="shared" ref="R658:R721" si="130">"  """&amp;$B658&amp;""": """&amp;H658&amp;""""&amp;IF(COUNTA($B659)=1,",","")</f>
        <v>  "textCancelSigning": "署名のキャンセル",</v>
      </c>
      <c r="S658" s="5" t="str">
        <f t="shared" ref="S658:S721" si="131">"  """&amp;$B658&amp;""": """&amp;I658&amp;""""&amp;IF(COUNTA($B659)=1,",","")</f>
        <v>  "textCancelSigning": "서명 취소",</v>
      </c>
      <c r="T658" s="5" t="str">
        <f t="shared" ref="T658:T721" si="132">"  """&amp;$B658&amp;""": """&amp;J658&amp;""""&amp;IF(COUNTA($B659)=1,",","")</f>
        <v>  "textCancelSigning": "Hủy Ký",</v>
      </c>
      <c r="U658" s="5" t="str">
        <f t="shared" ref="U658:U721" si="133">"  """&amp;$B658&amp;""": """&amp;K658&amp;""""&amp;IF(COUNTA($B659)=1,",","")</f>
        <v>  "textCancelSigning": "Снять подпись",</v>
      </c>
    </row>
    <row r="659" ht="28" spans="1:21">
      <c r="A659" s="12">
        <f t="shared" si="124"/>
        <v>100657</v>
      </c>
      <c r="B659" s="6" t="s">
        <v>5972</v>
      </c>
      <c r="C659" s="1" t="s">
        <v>5973</v>
      </c>
      <c r="D659" s="1" t="s">
        <v>5974</v>
      </c>
      <c r="E659" s="28" t="s">
        <v>5975</v>
      </c>
      <c r="F659" s="3" t="s">
        <v>5976</v>
      </c>
      <c r="G659" s="1" t="s">
        <v>5977</v>
      </c>
      <c r="H659" s="1" t="s">
        <v>5978</v>
      </c>
      <c r="I659" s="1" t="s">
        <v>5979</v>
      </c>
      <c r="J659" s="3" t="s">
        <v>5980</v>
      </c>
      <c r="K659" s="3" t="s">
        <v>5981</v>
      </c>
      <c r="M659" s="5" t="str">
        <f t="shared" si="125"/>
        <v>  "textSigned": "已签名",</v>
      </c>
      <c r="N659" s="5" t="str">
        <f t="shared" si="126"/>
        <v>  "textSigned": "已簽名",</v>
      </c>
      <c r="O659" s="5" t="str">
        <f t="shared" si="127"/>
        <v>  "textSigned": "Signed",</v>
      </c>
      <c r="P659" s="5" t="str">
        <f t="shared" si="128"/>
        <v>  "textSigned": "Assinado",</v>
      </c>
      <c r="Q659" s="5" t="str">
        <f t="shared" si="129"/>
        <v>  "textSigned": "Firmado",</v>
      </c>
      <c r="R659" s="5" t="str">
        <f t="shared" si="130"/>
        <v>  "textSigned": "署名済み",</v>
      </c>
      <c r="S659" s="5" t="str">
        <f t="shared" si="131"/>
        <v>  "textSigned": "서명됨",</v>
      </c>
      <c r="T659" s="5" t="str">
        <f t="shared" si="132"/>
        <v>  "textSigned": "Đã Ký",</v>
      </c>
      <c r="U659" s="5" t="str">
        <f t="shared" si="133"/>
        <v>  "textSigned": "Уже подписано",</v>
      </c>
    </row>
    <row r="660" ht="69" spans="1:21">
      <c r="A660" s="12">
        <f t="shared" si="124"/>
        <v>100658</v>
      </c>
      <c r="B660" s="6" t="s">
        <v>5982</v>
      </c>
      <c r="C660" s="1" t="s">
        <v>5983</v>
      </c>
      <c r="D660" s="1" t="s">
        <v>5984</v>
      </c>
      <c r="E660" s="28" t="s">
        <v>5985</v>
      </c>
      <c r="F660" s="3" t="s">
        <v>5986</v>
      </c>
      <c r="G660" s="1" t="s">
        <v>5987</v>
      </c>
      <c r="H660" s="1" t="s">
        <v>5988</v>
      </c>
      <c r="I660" s="1" t="s">
        <v>5989</v>
      </c>
      <c r="J660" s="3" t="s">
        <v>5990</v>
      </c>
      <c r="K660" s="3" t="s">
        <v>5991</v>
      </c>
      <c r="M660" s="5" t="str">
        <f t="shared" si="125"/>
        <v>  "textPermissionAccess": "允许访问你的{value1}？",</v>
      </c>
      <c r="N660" s="5" t="str">
        <f t="shared" si="126"/>
        <v>  "textPermissionAccess": "允許訪問你的{value1}？",</v>
      </c>
      <c r="O660" s="5" t="str">
        <f t="shared" si="127"/>
        <v>  "textPermissionAccess": "Give permission to access your {value1}？",</v>
      </c>
      <c r="P660" s="5" t="str">
        <f t="shared" si="128"/>
        <v>  "textPermissionAccess": "Você quer dar permissão para aceder a seu {value1}?",</v>
      </c>
      <c r="Q660" s="5" t="str">
        <f t="shared" si="129"/>
        <v>  "textPermissionAccess": "¿Desea autorizar el acceso a su {value1}?",</v>
      </c>
      <c r="R660" s="5" t="str">
        <f t="shared" si="130"/>
        <v>  "textPermissionAccess": "{value1} にアクセスする許可を与えますか?",</v>
      </c>
      <c r="S660" s="5" t="str">
        <f t="shared" si="131"/>
        <v>  "textPermissionAccess": "{value1}에 액세스할 수 있는 권한을 부여하시겠습니까?",</v>
      </c>
      <c r="T660" s="5" t="str">
        <f t="shared" si="132"/>
        <v>  "textPermissionAccess": "Cấp quyền truy cập {value1} của bạn",</v>
      </c>
      <c r="U660" s="5" t="str">
        <f t="shared" si="133"/>
        <v>  "textPermissionAccess": "Разрешить доступ к вашему {value1}?",</v>
      </c>
    </row>
    <row r="661" ht="154" spans="1:21">
      <c r="A661" s="12">
        <f t="shared" si="124"/>
        <v>100659</v>
      </c>
      <c r="B661" s="6" t="s">
        <v>5992</v>
      </c>
      <c r="C661" s="1" t="s">
        <v>5993</v>
      </c>
      <c r="D661" s="1" t="s">
        <v>5994</v>
      </c>
      <c r="E661" s="28" t="s">
        <v>5995</v>
      </c>
      <c r="F661" s="3" t="s">
        <v>5996</v>
      </c>
      <c r="G661" s="1" t="s">
        <v>5997</v>
      </c>
      <c r="H661" s="1" t="s">
        <v>5998</v>
      </c>
      <c r="I661" s="1" t="s">
        <v>5999</v>
      </c>
      <c r="J661" s="3" t="s">
        <v>6000</v>
      </c>
      <c r="K661" s="3" t="s">
        <v>6001</v>
      </c>
      <c r="M661" s="5" t="str">
        <f t="shared" si="125"/>
        <v>  "textPermissionAccessDescription": "你信任这个网站吗？ 授予此权限意味着您允许该站点访问您的资金。",</v>
      </c>
      <c r="N661" s="5" t="str">
        <f t="shared" si="126"/>
        <v>  "textPermissionAccessDescription": "你信任這個網站嗎？ 授予此許可權意味著您允許該站點訪問您的資金。",</v>
      </c>
      <c r="O661" s="5" t="str">
        <f t="shared" si="127"/>
        <v>  "textPermissionAccessDescription": "Do you trust this site? Granting this permission means that you allow this site to access your funds.",</v>
      </c>
      <c r="P661" s="5" t="str">
        <f t="shared" si="128"/>
        <v>  "textPermissionAccessDescription": "Você confia neste site? Conceder esta permissão significa que permite que este site aceda aos seus fundos.",</v>
      </c>
      <c r="Q661" s="5" t="str">
        <f t="shared" si="129"/>
        <v>  "textPermissionAccessDescription": "¿Confía en este sitio? Conceder este permiso significa que permite a este sitio acceder a sus fondos.",</v>
      </c>
      <c r="R661" s="5" t="str">
        <f t="shared" si="130"/>
        <v>  "textPermissionAccessDescription": "このサイトを信頼しますか?この許可を与えるということは、このサイトがあなたの資金にアクセスすることを許可することを意味します。",</v>
      </c>
      <c r="S661" s="5" t="str">
        <f t="shared" si="131"/>
        <v>  "textPermissionAccessDescription": "이 사이트를 신뢰하십니까? 이 권한을 부여하면 이 사이트에서 귀하의 자금에 액세스할 수 있습니다.",</v>
      </c>
      <c r="T661" s="5" t="str">
        <f t="shared" si="132"/>
        <v>  "textPermissionAccessDescription": "Bạn có tin trang này không? Cho phép truy cập có nghĩa bạn cho phép trang này truy cập tiền của bạn.",</v>
      </c>
      <c r="U661" s="5" t="str">
        <f t="shared" si="133"/>
        <v>  "textPermissionAccessDescription": "Доверяете ли вы этому сайту? Давая такое разрешение, вы разрешаете этому сайту доступ к вашим средствам.",</v>
      </c>
    </row>
    <row r="662" ht="28" spans="1:21">
      <c r="A662" s="12">
        <f t="shared" si="124"/>
        <v>100660</v>
      </c>
      <c r="B662" s="6" t="s">
        <v>6002</v>
      </c>
      <c r="C662" s="1" t="s">
        <v>6003</v>
      </c>
      <c r="D662" s="1" t="s">
        <v>6004</v>
      </c>
      <c r="E662" s="28" t="s">
        <v>6005</v>
      </c>
      <c r="F662" s="3" t="s">
        <v>6006</v>
      </c>
      <c r="G662" s="1" t="s">
        <v>6007</v>
      </c>
      <c r="H662" s="1" t="s">
        <v>6008</v>
      </c>
      <c r="I662" s="1" t="s">
        <v>6009</v>
      </c>
      <c r="J662" s="3" t="s">
        <v>6010</v>
      </c>
      <c r="K662" s="3" t="s">
        <v>6011</v>
      </c>
      <c r="M662" s="5" t="str">
        <f t="shared" si="125"/>
        <v>  "textPaymentLimit": "付款限额：",</v>
      </c>
      <c r="N662" s="5" t="str">
        <f t="shared" si="126"/>
        <v>  "textPaymentLimit": "付款限額：",</v>
      </c>
      <c r="O662" s="5" t="str">
        <f t="shared" si="127"/>
        <v>  "textPaymentLimit": "Payment limit:",</v>
      </c>
      <c r="P662" s="5" t="str">
        <f t="shared" si="128"/>
        <v>  "textPaymentLimit": "Limite de pagamento:",</v>
      </c>
      <c r="Q662" s="5" t="str">
        <f t="shared" si="129"/>
        <v>  "textPaymentLimit": "Límite de pago:",</v>
      </c>
      <c r="R662" s="5" t="str">
        <f t="shared" si="130"/>
        <v>  "textPaymentLimit": "支払い限度額:",</v>
      </c>
      <c r="S662" s="5" t="str">
        <f t="shared" si="131"/>
        <v>  "textPaymentLimit": "지불 한도:",</v>
      </c>
      <c r="T662" s="5" t="str">
        <f t="shared" si="132"/>
        <v>  "textPaymentLimit": "Giới hạn thanh toán :",</v>
      </c>
      <c r="U662" s="5" t="str">
        <f t="shared" si="133"/>
        <v>  "textPaymentLimit": "Предел оплаты:",</v>
      </c>
    </row>
    <row r="663" ht="28" spans="1:21">
      <c r="A663" s="12">
        <f t="shared" si="124"/>
        <v>100661</v>
      </c>
      <c r="B663" s="6" t="s">
        <v>6012</v>
      </c>
      <c r="C663" s="1" t="s">
        <v>6013</v>
      </c>
      <c r="D663" s="1" t="s">
        <v>6014</v>
      </c>
      <c r="E663" s="28" t="s">
        <v>6015</v>
      </c>
      <c r="F663" s="3" t="s">
        <v>6016</v>
      </c>
      <c r="G663" s="1" t="s">
        <v>6017</v>
      </c>
      <c r="H663" s="1" t="s">
        <v>6018</v>
      </c>
      <c r="I663" s="1" t="s">
        <v>6019</v>
      </c>
      <c r="J663" s="3" t="s">
        <v>6020</v>
      </c>
      <c r="K663" s="3" t="s">
        <v>6021</v>
      </c>
      <c r="M663" s="5" t="str">
        <f t="shared" si="125"/>
        <v>  "textEditAmount": "编辑金额",</v>
      </c>
      <c r="N663" s="5" t="str">
        <f t="shared" si="126"/>
        <v>  "textEditAmount": "編輯金額",</v>
      </c>
      <c r="O663" s="5" t="str">
        <f t="shared" si="127"/>
        <v>  "textEditAmount": "Edit Amount",</v>
      </c>
      <c r="P663" s="5" t="str">
        <f t="shared" si="128"/>
        <v>  "textEditAmount": "Editar Valor",</v>
      </c>
      <c r="Q663" s="5" t="str">
        <f t="shared" si="129"/>
        <v>  "textEditAmount": "Editar valor",</v>
      </c>
      <c r="R663" s="5" t="str">
        <f t="shared" si="130"/>
        <v>  "textEditAmount": "金額の編集",</v>
      </c>
      <c r="S663" s="5" t="str">
        <f t="shared" si="131"/>
        <v>  "textEditAmount": "금액 수정",</v>
      </c>
      <c r="T663" s="5" t="str">
        <f t="shared" si="132"/>
        <v>  "textEditAmount": "Sửa tài khoản",</v>
      </c>
      <c r="U663" s="5" t="str">
        <f t="shared" si="133"/>
        <v>  "textEditAmount": "Редактировать сумму",</v>
      </c>
    </row>
    <row r="664" spans="1:21">
      <c r="A664" s="12">
        <f t="shared" si="124"/>
        <v>100662</v>
      </c>
      <c r="B664" s="6" t="s">
        <v>6022</v>
      </c>
      <c r="C664" s="1" t="s">
        <v>6023</v>
      </c>
      <c r="D664" s="1" t="s">
        <v>6023</v>
      </c>
      <c r="E664" s="28" t="s">
        <v>6024</v>
      </c>
      <c r="F664" s="3" t="s">
        <v>6025</v>
      </c>
      <c r="G664" s="1" t="s">
        <v>6026</v>
      </c>
      <c r="H664" s="1" t="s">
        <v>6027</v>
      </c>
      <c r="I664" s="1" t="s">
        <v>6028</v>
      </c>
      <c r="J664" s="3" t="s">
        <v>6029</v>
      </c>
      <c r="K664" s="3" t="s">
        <v>6030</v>
      </c>
      <c r="M664" s="5" t="str">
        <f t="shared" si="125"/>
        <v>  "btnApprove": "批准",</v>
      </c>
      <c r="N664" s="5" t="str">
        <f t="shared" si="126"/>
        <v>  "btnApprove": "批准",</v>
      </c>
      <c r="O664" s="5" t="str">
        <f t="shared" si="127"/>
        <v>  "btnApprove": "Approve",</v>
      </c>
      <c r="P664" s="5" t="str">
        <f t="shared" si="128"/>
        <v>  "btnApprove": "Aprovar",</v>
      </c>
      <c r="Q664" s="5" t="str">
        <f t="shared" si="129"/>
        <v>  "btnApprove": "Aprobar",</v>
      </c>
      <c r="R664" s="5" t="str">
        <f t="shared" si="130"/>
        <v>  "btnApprove": "承認",</v>
      </c>
      <c r="S664" s="5" t="str">
        <f t="shared" si="131"/>
        <v>  "btnApprove": "승인하다",</v>
      </c>
      <c r="T664" s="5" t="str">
        <f t="shared" si="132"/>
        <v>  "btnApprove": "Duyệt",</v>
      </c>
      <c r="U664" s="5" t="str">
        <f t="shared" si="133"/>
        <v>  "btnApprove": "Утвердить",</v>
      </c>
    </row>
    <row r="665" ht="56" spans="1:21">
      <c r="A665" s="12">
        <f t="shared" si="124"/>
        <v>100663</v>
      </c>
      <c r="B665" s="6" t="s">
        <v>6031</v>
      </c>
      <c r="C665" s="1" t="s">
        <v>6032</v>
      </c>
      <c r="D665" s="1" t="s">
        <v>6033</v>
      </c>
      <c r="E665" s="28" t="s">
        <v>6034</v>
      </c>
      <c r="F665" s="3" t="s">
        <v>6035</v>
      </c>
      <c r="G665" s="1" t="s">
        <v>6036</v>
      </c>
      <c r="H665" s="1" t="s">
        <v>6037</v>
      </c>
      <c r="I665" s="1" t="s">
        <v>6038</v>
      </c>
      <c r="J665" s="3" t="s">
        <v>6039</v>
      </c>
      <c r="K665" s="3" t="s">
        <v>6040</v>
      </c>
      <c r="M665" s="5" t="str">
        <f t="shared" si="125"/>
        <v>  "textMustAtLeast": "必须至少 {value1}",</v>
      </c>
      <c r="N665" s="5" t="str">
        <f t="shared" si="126"/>
        <v>  "textMustAtLeast": "必須至少 {value1}",</v>
      </c>
      <c r="O665" s="5" t="str">
        <f t="shared" si="127"/>
        <v>  "textMustAtLeast": "Must be at least {value1}",</v>
      </c>
      <c r="P665" s="5" t="str">
        <f t="shared" si="128"/>
        <v>  "textMustAtLeast": "Deve ter pelo menos {value1}",</v>
      </c>
      <c r="Q665" s="5" t="str">
        <f t="shared" si="129"/>
        <v>  "textMustAtLeast": "Debe tener al menos {value1}",</v>
      </c>
      <c r="R665" s="5" t="str">
        <f t="shared" si="130"/>
        <v>  "textMustAtLeast": "少なくとも {value1} である必要があります",</v>
      </c>
      <c r="S665" s="5" t="str">
        <f t="shared" si="131"/>
        <v>  "textMustAtLeast": "{value1} 이상이어야 합니다.",</v>
      </c>
      <c r="T665" s="5" t="str">
        <f t="shared" si="132"/>
        <v>  "textMustAtLeast": "Phải tối thiểu {value1}",</v>
      </c>
      <c r="U665" s="5" t="str">
        <f t="shared" si="133"/>
        <v>  "textMustAtLeast": "Должен как минимум {value1}",</v>
      </c>
    </row>
    <row r="666" ht="28" spans="1:21">
      <c r="A666" s="12">
        <f t="shared" si="124"/>
        <v>100664</v>
      </c>
      <c r="B666" s="6" t="s">
        <v>6041</v>
      </c>
      <c r="C666" s="1" t="s">
        <v>6042</v>
      </c>
      <c r="D666" s="1" t="s">
        <v>6043</v>
      </c>
      <c r="E666" s="28" t="s">
        <v>6044</v>
      </c>
      <c r="F666" s="3" t="s">
        <v>6045</v>
      </c>
      <c r="G666" s="1" t="s">
        <v>6046</v>
      </c>
      <c r="H666" s="1" t="s">
        <v>6047</v>
      </c>
      <c r="I666" s="1" t="s">
        <v>6048</v>
      </c>
      <c r="J666" s="3" t="s">
        <v>6049</v>
      </c>
      <c r="K666" s="3" t="s">
        <v>6050</v>
      </c>
      <c r="M666" s="5" t="str">
        <f t="shared" si="125"/>
        <v>  "textEditPermission": "编辑权限",</v>
      </c>
      <c r="N666" s="5" t="str">
        <f t="shared" si="126"/>
        <v>  "textEditPermission": "編輯許可權",</v>
      </c>
      <c r="O666" s="5" t="str">
        <f t="shared" si="127"/>
        <v>  "textEditPermission": "Edit permissions",</v>
      </c>
      <c r="P666" s="5" t="str">
        <f t="shared" si="128"/>
        <v>  "textEditPermission": "Editar permissões",</v>
      </c>
      <c r="Q666" s="5" t="str">
        <f t="shared" si="129"/>
        <v>  "textEditPermission": "Permisos de edición",</v>
      </c>
      <c r="R666" s="5" t="str">
        <f t="shared" si="130"/>
        <v>  "textEditPermission": "権限の編集",</v>
      </c>
      <c r="S666" s="5" t="str">
        <f t="shared" si="131"/>
        <v>  "textEditPermission": "권한 수정",</v>
      </c>
      <c r="T666" s="5" t="str">
        <f t="shared" si="132"/>
        <v>  "textEditPermission": "Sửa quyền",</v>
      </c>
      <c r="U666" s="5" t="str">
        <f t="shared" si="133"/>
        <v>  "textEditPermission": "Редактировать авторитет",</v>
      </c>
    </row>
    <row r="667" ht="56" spans="1:21">
      <c r="A667" s="12">
        <f t="shared" si="124"/>
        <v>100665</v>
      </c>
      <c r="B667" s="6" t="s">
        <v>6051</v>
      </c>
      <c r="C667" s="1" t="s">
        <v>6052</v>
      </c>
      <c r="D667" s="1" t="s">
        <v>6053</v>
      </c>
      <c r="E667" s="28" t="s">
        <v>6054</v>
      </c>
      <c r="F667" s="3" t="s">
        <v>6055</v>
      </c>
      <c r="G667" s="1" t="s">
        <v>6056</v>
      </c>
      <c r="H667" s="1" t="s">
        <v>6057</v>
      </c>
      <c r="I667" s="1" t="s">
        <v>6058</v>
      </c>
      <c r="J667" s="3" t="s">
        <v>6059</v>
      </c>
      <c r="K667" s="3" t="s">
        <v>6060</v>
      </c>
      <c r="M667" s="5" t="str">
        <f t="shared" si="125"/>
        <v>  "textPaymentLimitAuthority": "支付限额权限",</v>
      </c>
      <c r="N667" s="5" t="str">
        <f t="shared" si="126"/>
        <v>  "textPaymentLimitAuthority": "支付限額許可權",</v>
      </c>
      <c r="O667" s="5" t="str">
        <f t="shared" si="127"/>
        <v>  "textPaymentLimitAuthority": "Payment limit authority",</v>
      </c>
      <c r="P667" s="5" t="str">
        <f t="shared" si="128"/>
        <v>  "textPaymentLimitAuthority": "Autoridade responsável pelos limites de pagamento",</v>
      </c>
      <c r="Q667" s="5" t="str">
        <f t="shared" si="129"/>
        <v>  "textPaymentLimitAuthority": "Autoridad responsable de los límites de pago",</v>
      </c>
      <c r="R667" s="5" t="str">
        <f t="shared" si="130"/>
        <v>  "textPaymentLimitAuthority": "支払い限度額の権限",</v>
      </c>
      <c r="S667" s="5" t="str">
        <f t="shared" si="131"/>
        <v>  "textPaymentLimitAuthority": "지불 제한 권한",</v>
      </c>
      <c r="T667" s="5" t="str">
        <f t="shared" si="132"/>
        <v>  "textPaymentLimitAuthority": "Quyền thanh toán tối thiểu",</v>
      </c>
      <c r="U667" s="5" t="str">
        <f t="shared" si="133"/>
        <v>  "textPaymentLimitAuthority": "Лимитные разрешения на оплату",</v>
      </c>
    </row>
    <row r="668" ht="84" spans="1:21">
      <c r="A668" s="12">
        <f t="shared" si="124"/>
        <v>100666</v>
      </c>
      <c r="B668" s="6" t="s">
        <v>6061</v>
      </c>
      <c r="C668" s="1" t="s">
        <v>6062</v>
      </c>
      <c r="D668" s="1" t="s">
        <v>6063</v>
      </c>
      <c r="E668" s="28" t="s">
        <v>6064</v>
      </c>
      <c r="F668" s="3" t="s">
        <v>6065</v>
      </c>
      <c r="G668" s="1" t="s">
        <v>6066</v>
      </c>
      <c r="H668" s="1" t="s">
        <v>6067</v>
      </c>
      <c r="I668" s="1" t="s">
        <v>6068</v>
      </c>
      <c r="J668" s="3" t="s">
        <v>6069</v>
      </c>
      <c r="K668" s="3" t="s">
        <v>6070</v>
      </c>
      <c r="M668" s="5" t="str">
        <f t="shared" si="125"/>
        <v>  "textAllowSocratesWithdrawAndPay": "允许 Socratesnet.com 提取并支付以下金额：",</v>
      </c>
      <c r="N668" s="5" t="str">
        <f t="shared" si="126"/>
        <v>  "textAllowSocratesWithdrawAndPay": "允許 Socratesnet.com 提取並支付以下金額：",</v>
      </c>
      <c r="O668" s="5" t="str">
        <f t="shared" si="127"/>
        <v>  "textAllowSocratesWithdrawAndPay": "Allow Socratesnet.com to withdraw and pay up to the following amounts:",</v>
      </c>
      <c r="P668" s="5" t="str">
        <f t="shared" si="128"/>
        <v>  "textAllowSocratesWithdrawAndPay": "Permitir que o Socratesnet.com retire e pague os seguintes montantes:",</v>
      </c>
      <c r="Q668" s="5" t="str">
        <f t="shared" si="129"/>
        <v>  "textAllowSocratesWithdrawAndPay": "Permitir a Socratesnet.com retirar y pagar los siguientes valores:",</v>
      </c>
      <c r="R668" s="5" t="str">
        <f t="shared" si="130"/>
        <v>  "textAllowSocratesWithdrawAndPay": "Socratesnet.com が次の金額まで引き出しおよび支払いを許可します。",</v>
      </c>
      <c r="S668" s="5" t="str">
        <f t="shared" si="131"/>
        <v>  "textAllowSocratesWithdrawAndPay": "Socratesnet.com이 인출하고 다음 금액까지 지불하도록 허용합니다.",</v>
      </c>
      <c r="T668" s="5" t="str">
        <f t="shared" si="132"/>
        <v>  "textAllowSocratesWithdrawAndPay": "Cho phép Socratesnet.com để rút và thanh toán khoản dưới đây:",</v>
      </c>
      <c r="U668" s="5" t="str">
        <f t="shared" si="133"/>
        <v>  "textAllowSocratesWithdrawAndPay": "Позвольте Socratesnet.com снять и выплачивать следующую сумму:",</v>
      </c>
    </row>
    <row r="669" ht="42" spans="1:21">
      <c r="A669" s="12">
        <f t="shared" si="124"/>
        <v>100667</v>
      </c>
      <c r="B669" s="6" t="s">
        <v>6071</v>
      </c>
      <c r="C669" s="1" t="s">
        <v>6072</v>
      </c>
      <c r="D669" s="1" t="s">
        <v>6073</v>
      </c>
      <c r="E669" s="28" t="s">
        <v>6074</v>
      </c>
      <c r="F669" s="3" t="s">
        <v>6075</v>
      </c>
      <c r="G669" s="1" t="s">
        <v>6076</v>
      </c>
      <c r="H669" s="1" t="s">
        <v>6077</v>
      </c>
      <c r="I669" s="1" t="s">
        <v>6078</v>
      </c>
      <c r="J669" s="3" t="s">
        <v>6079</v>
      </c>
      <c r="K669" s="3" t="s">
        <v>6080</v>
      </c>
      <c r="M669" s="5" t="str">
        <f t="shared" si="125"/>
        <v>  "textSuggestApprovalLimit": "建议批准限额",</v>
      </c>
      <c r="N669" s="5" t="str">
        <f t="shared" si="126"/>
        <v>  "textSuggestApprovalLimit": "建議批准限額",</v>
      </c>
      <c r="O669" s="5" t="str">
        <f t="shared" si="127"/>
        <v>  "textSuggestApprovalLimit": "Suggested approval limit",</v>
      </c>
      <c r="P669" s="5" t="str">
        <f t="shared" si="128"/>
        <v>  "textSuggestApprovalLimit": "Limite de aprovação sugerido",</v>
      </c>
      <c r="Q669" s="5" t="str">
        <f t="shared" si="129"/>
        <v>  "textSuggestApprovalLimit": "Límite de aprobación sugerido",</v>
      </c>
      <c r="R669" s="5" t="str">
        <f t="shared" si="130"/>
        <v>  "textSuggestApprovalLimit": "推奨される承認制限",</v>
      </c>
      <c r="S669" s="5" t="str">
        <f t="shared" si="131"/>
        <v>  "textSuggestApprovalLimit": "제안된 승인 한도",</v>
      </c>
      <c r="T669" s="5" t="str">
        <f t="shared" si="132"/>
        <v>  "textSuggestApprovalLimit": "Đã đề xuất giới hạn cho phép",</v>
      </c>
      <c r="U669" s="5" t="str">
        <f t="shared" si="133"/>
        <v>  "textSuggestApprovalLimit": "Рекомендуемый лимит одобрения",</v>
      </c>
    </row>
    <row r="670" ht="42" spans="1:21">
      <c r="A670" s="12">
        <f t="shared" si="124"/>
        <v>100668</v>
      </c>
      <c r="B670" s="6" t="s">
        <v>6081</v>
      </c>
      <c r="C670" s="1" t="s">
        <v>6082</v>
      </c>
      <c r="D670" s="1" t="s">
        <v>6083</v>
      </c>
      <c r="E670" s="28" t="s">
        <v>6084</v>
      </c>
      <c r="F670" s="3" t="s">
        <v>6085</v>
      </c>
      <c r="G670" s="1" t="s">
        <v>6086</v>
      </c>
      <c r="H670" s="1" t="s">
        <v>6087</v>
      </c>
      <c r="I670" s="1" t="s">
        <v>6088</v>
      </c>
      <c r="J670" s="3" t="s">
        <v>6089</v>
      </c>
      <c r="K670" s="3" t="s">
        <v>6090</v>
      </c>
      <c r="M670" s="5" t="str">
        <f t="shared" si="125"/>
        <v>  "textRequestPaymentLimit": "要求的付款限额：",</v>
      </c>
      <c r="N670" s="5" t="str">
        <f t="shared" si="126"/>
        <v>  "textRequestPaymentLimit": "要求的付款限額：",</v>
      </c>
      <c r="O670" s="5" t="str">
        <f t="shared" si="127"/>
        <v>  "textRequestPaymentLimit": "Requested payment limit:",</v>
      </c>
      <c r="P670" s="5" t="str">
        <f t="shared" si="128"/>
        <v>  "textRequestPaymentLimit": "Limite de pagamento solicitado:",</v>
      </c>
      <c r="Q670" s="5" t="str">
        <f t="shared" si="129"/>
        <v>  "textRequestPaymentLimit": "Límite de pago solicitado:",</v>
      </c>
      <c r="R670" s="5" t="str">
        <f t="shared" si="130"/>
        <v>  "textRequestPaymentLimit": "要求された支払い限度額:",</v>
      </c>
      <c r="S670" s="5" t="str">
        <f t="shared" si="131"/>
        <v>  "textRequestPaymentLimit": "요청한 지불 한도:",</v>
      </c>
      <c r="T670" s="5" t="str">
        <f t="shared" si="132"/>
        <v>  "textRequestPaymentLimit": "Yêu cầu giới hạn thanh toán:",</v>
      </c>
      <c r="U670" s="5" t="str">
        <f t="shared" si="133"/>
        <v>  "textRequestPaymentLimit": "Требуемые лимиты оплаты:",</v>
      </c>
    </row>
    <row r="671" ht="42" spans="1:21">
      <c r="A671" s="12">
        <f t="shared" si="124"/>
        <v>100669</v>
      </c>
      <c r="B671" s="6" t="s">
        <v>6091</v>
      </c>
      <c r="C671" s="1" t="s">
        <v>6092</v>
      </c>
      <c r="D671" s="1" t="s">
        <v>6093</v>
      </c>
      <c r="E671" s="28" t="s">
        <v>6094</v>
      </c>
      <c r="F671" s="3" t="s">
        <v>6095</v>
      </c>
      <c r="G671" s="1" t="s">
        <v>6096</v>
      </c>
      <c r="H671" s="1" t="s">
        <v>6097</v>
      </c>
      <c r="I671" s="1" t="s">
        <v>6098</v>
      </c>
      <c r="J671" s="3" t="s">
        <v>6099</v>
      </c>
      <c r="K671" s="3" t="s">
        <v>6100</v>
      </c>
      <c r="M671" s="5" t="str">
        <f t="shared" si="125"/>
        <v>  "textCustomApprovalLimit": "自定义批准限制",</v>
      </c>
      <c r="N671" s="5" t="str">
        <f t="shared" si="126"/>
        <v>  "textCustomApprovalLimit": "自定義批准限制",</v>
      </c>
      <c r="O671" s="5" t="str">
        <f t="shared" si="127"/>
        <v>  "textCustomApprovalLimit": "Custom approval limit",</v>
      </c>
      <c r="P671" s="5" t="str">
        <f t="shared" si="128"/>
        <v>  "textCustomApprovalLimit": "Personalizar limite de aprovação",</v>
      </c>
      <c r="Q671" s="5" t="str">
        <f t="shared" si="129"/>
        <v>  "textCustomApprovalLimit": "Personalizar el límite de aprobación",</v>
      </c>
      <c r="R671" s="5" t="str">
        <f t="shared" si="130"/>
        <v>  "textCustomApprovalLimit": "カスタム承認制限",</v>
      </c>
      <c r="S671" s="5" t="str">
        <f t="shared" si="131"/>
        <v>  "textCustomApprovalLimit": "맞춤 승인 한도",</v>
      </c>
      <c r="T671" s="5" t="str">
        <f t="shared" si="132"/>
        <v>  "textCustomApprovalLimit": "Tùy biến giới hạn cho phép",</v>
      </c>
      <c r="U671" s="5" t="str">
        <f t="shared" si="133"/>
        <v>  "textCustomApprovalLimit": "Настраиваемые лимиты утверждения",</v>
      </c>
    </row>
    <row r="672" ht="42" spans="1:21">
      <c r="A672" s="12">
        <f t="shared" si="124"/>
        <v>100670</v>
      </c>
      <c r="B672" s="6" t="s">
        <v>6101</v>
      </c>
      <c r="C672" s="1" t="s">
        <v>6102</v>
      </c>
      <c r="D672" s="1" t="s">
        <v>6103</v>
      </c>
      <c r="E672" s="28" t="s">
        <v>6104</v>
      </c>
      <c r="F672" s="3" t="s">
        <v>6105</v>
      </c>
      <c r="G672" s="1" t="s">
        <v>6106</v>
      </c>
      <c r="H672" s="1" t="s">
        <v>6107</v>
      </c>
      <c r="I672" s="1" t="s">
        <v>6108</v>
      </c>
      <c r="J672" s="3" t="s">
        <v>6109</v>
      </c>
      <c r="K672" s="3" t="s">
        <v>6110</v>
      </c>
      <c r="M672" s="5" t="str">
        <f t="shared" si="125"/>
        <v>  "textEnterMaxPaymentLimit": "输入最高付款限额",</v>
      </c>
      <c r="N672" s="5" t="str">
        <f t="shared" si="126"/>
        <v>  "textEnterMaxPaymentLimit": "輸入最高付款限額",</v>
      </c>
      <c r="O672" s="5" t="str">
        <f t="shared" si="127"/>
        <v>  "textEnterMaxPaymentLimit": "Enter maximum payment limit",</v>
      </c>
      <c r="P672" s="5" t="str">
        <f t="shared" si="128"/>
        <v>  "textEnterMaxPaymentLimit": "Insira o limite máximo de pagamento",</v>
      </c>
      <c r="Q672" s="5" t="str">
        <f t="shared" si="129"/>
        <v>  "textEnterMaxPaymentLimit": "Introducir límite máximo de pago",</v>
      </c>
      <c r="R672" s="5" t="str">
        <f t="shared" si="130"/>
        <v>  "textEnterMaxPaymentLimit": "支払い限度額を入力してください",</v>
      </c>
      <c r="S672" s="5" t="str">
        <f t="shared" si="131"/>
        <v>  "textEnterMaxPaymentLimit": "최대 결제 한도 입력",</v>
      </c>
      <c r="T672" s="5" t="str">
        <f t="shared" si="132"/>
        <v>  "textEnterMaxPaymentLimit": "Điền giới hạn thanh toán tối đa",</v>
      </c>
      <c r="U672" s="5" t="str">
        <f t="shared" si="133"/>
        <v>  "textEnterMaxPaymentLimit": "Введите максимальный лимит платежа",</v>
      </c>
    </row>
    <row r="673" ht="28" spans="1:21">
      <c r="A673" s="12">
        <f t="shared" si="124"/>
        <v>100671</v>
      </c>
      <c r="B673" s="6" t="s">
        <v>6111</v>
      </c>
      <c r="C673" s="1" t="s">
        <v>6112</v>
      </c>
      <c r="D673" s="1" t="s">
        <v>6113</v>
      </c>
      <c r="E673" s="28" t="s">
        <v>6114</v>
      </c>
      <c r="F673" s="3" t="s">
        <v>144</v>
      </c>
      <c r="G673" s="1" t="s">
        <v>145</v>
      </c>
      <c r="H673" s="1" t="s">
        <v>6115</v>
      </c>
      <c r="I673" s="1" t="s">
        <v>147</v>
      </c>
      <c r="J673" s="3" t="s">
        <v>148</v>
      </c>
      <c r="K673" s="3" t="s">
        <v>6116</v>
      </c>
      <c r="M673" s="5" t="str">
        <f t="shared" si="125"/>
        <v>  "textConfirmPayment": "确认付款",</v>
      </c>
      <c r="N673" s="5" t="str">
        <f t="shared" si="126"/>
        <v>  "textConfirmPayment": "確認付款",</v>
      </c>
      <c r="O673" s="5" t="str">
        <f t="shared" si="127"/>
        <v>  "textConfirmPayment": "Confirm Payment",</v>
      </c>
      <c r="P673" s="5" t="str">
        <f t="shared" si="128"/>
        <v>  "textConfirmPayment": "Confirmar pagamento",</v>
      </c>
      <c r="Q673" s="5" t="str">
        <f t="shared" si="129"/>
        <v>  "textConfirmPayment": "Confirmar pago",</v>
      </c>
      <c r="R673" s="5" t="str">
        <f t="shared" si="130"/>
        <v>  "textConfirmPayment": "支払いの確認",</v>
      </c>
      <c r="S673" s="5" t="str">
        <f t="shared" si="131"/>
        <v>  "textConfirmPayment": "결제 확인",</v>
      </c>
      <c r="T673" s="5" t="str">
        <f t="shared" si="132"/>
        <v>  "textConfirmPayment": "Xác nhận thanh toán",</v>
      </c>
      <c r="U673" s="5" t="str">
        <f t="shared" si="133"/>
        <v>  "textConfirmPayment": "Подтвердить платеж",</v>
      </c>
    </row>
    <row r="674" spans="1:21">
      <c r="A674" s="12">
        <f t="shared" si="124"/>
        <v>100672</v>
      </c>
      <c r="B674" s="6" t="s">
        <v>6117</v>
      </c>
      <c r="C674" s="1" t="s">
        <v>6118</v>
      </c>
      <c r="D674" s="1" t="s">
        <v>6118</v>
      </c>
      <c r="E674" s="28" t="s">
        <v>6119</v>
      </c>
      <c r="F674" s="3" t="s">
        <v>6119</v>
      </c>
      <c r="G674" s="1" t="s">
        <v>6119</v>
      </c>
      <c r="H674" s="1" t="s">
        <v>6120</v>
      </c>
      <c r="I674" s="1" t="s">
        <v>6121</v>
      </c>
      <c r="J674" s="3" t="s">
        <v>6122</v>
      </c>
      <c r="K674" s="3" t="s">
        <v>48</v>
      </c>
      <c r="M674" s="5" t="str">
        <f t="shared" si="125"/>
        <v>  "textTotal": "全部的",</v>
      </c>
      <c r="N674" s="5" t="str">
        <f t="shared" si="126"/>
        <v>  "textTotal": "全部的",</v>
      </c>
      <c r="O674" s="5" t="str">
        <f t="shared" si="127"/>
        <v>  "textTotal": "Total",</v>
      </c>
      <c r="P674" s="5" t="str">
        <f t="shared" si="128"/>
        <v>  "textTotal": "Total",</v>
      </c>
      <c r="Q674" s="5" t="str">
        <f t="shared" si="129"/>
        <v>  "textTotal": "Total",</v>
      </c>
      <c r="R674" s="5" t="str">
        <f t="shared" si="130"/>
        <v>  "textTotal": "合計",</v>
      </c>
      <c r="S674" s="5" t="str">
        <f t="shared" si="131"/>
        <v>  "textTotal": "총",</v>
      </c>
      <c r="T674" s="5" t="str">
        <f t="shared" si="132"/>
        <v>  "textTotal": "Tổng",</v>
      </c>
      <c r="U674" s="5" t="str">
        <f t="shared" si="133"/>
        <v>  "textTotal": "Все",</v>
      </c>
    </row>
    <row r="675" ht="28" spans="1:21">
      <c r="A675" s="12">
        <f t="shared" si="124"/>
        <v>100673</v>
      </c>
      <c r="B675" s="6" t="s">
        <v>6123</v>
      </c>
      <c r="C675" s="1" t="s">
        <v>6124</v>
      </c>
      <c r="D675" s="1" t="s">
        <v>6124</v>
      </c>
      <c r="E675" s="28" t="s">
        <v>6125</v>
      </c>
      <c r="F675" s="3" t="s">
        <v>6126</v>
      </c>
      <c r="G675" s="1" t="s">
        <v>6127</v>
      </c>
      <c r="H675" s="1" t="s">
        <v>6128</v>
      </c>
      <c r="I675" s="1" t="s">
        <v>6129</v>
      </c>
      <c r="J675" s="3" t="s">
        <v>6130</v>
      </c>
      <c r="K675" s="3" t="s">
        <v>6131</v>
      </c>
      <c r="M675" s="5" t="str">
        <f t="shared" si="125"/>
        <v>  "textCompleted": "{value1} 完全的",</v>
      </c>
      <c r="N675" s="5" t="str">
        <f t="shared" si="126"/>
        <v>  "textCompleted": "{value1} 完全的",</v>
      </c>
      <c r="O675" s="5" t="str">
        <f t="shared" si="127"/>
        <v>  "textCompleted": "{value1} completed",</v>
      </c>
      <c r="P675" s="5" t="str">
        <f t="shared" si="128"/>
        <v>  "textCompleted": "{value1} concluído",</v>
      </c>
      <c r="Q675" s="5" t="str">
        <f t="shared" si="129"/>
        <v>  "textCompleted": "{value1} completado",</v>
      </c>
      <c r="R675" s="5" t="str">
        <f t="shared" si="130"/>
        <v>  "textCompleted": "{value1} が完了しました",</v>
      </c>
      <c r="S675" s="5" t="str">
        <f t="shared" si="131"/>
        <v>  "textCompleted": "{value1} 완료됨",</v>
      </c>
      <c r="T675" s="5" t="str">
        <f t="shared" si="132"/>
        <v>  "textCompleted": "{value1} hoàn tất",</v>
      </c>
      <c r="U675" s="5" t="str">
        <f t="shared" si="133"/>
        <v>  "textCompleted": "{value1} Полный",</v>
      </c>
    </row>
    <row r="676" ht="42" spans="1:21">
      <c r="A676" s="12">
        <f t="shared" si="124"/>
        <v>100674</v>
      </c>
      <c r="B676" s="6" t="s">
        <v>6132</v>
      </c>
      <c r="C676" s="1" t="s">
        <v>6133</v>
      </c>
      <c r="D676" s="1" t="s">
        <v>6134</v>
      </c>
      <c r="E676" s="28" t="s">
        <v>6135</v>
      </c>
      <c r="F676" s="3" t="s">
        <v>6136</v>
      </c>
      <c r="G676" s="1" t="s">
        <v>6137</v>
      </c>
      <c r="H676" s="1" t="s">
        <v>6138</v>
      </c>
      <c r="I676" s="1" t="s">
        <v>6139</v>
      </c>
      <c r="J676" s="3" t="s">
        <v>6140</v>
      </c>
      <c r="K676" s="3" t="s">
        <v>6141</v>
      </c>
      <c r="M676" s="5" t="str">
        <f t="shared" si="125"/>
        <v>  "textRejectedGrantingPermission": "您已拒绝授予权限",</v>
      </c>
      <c r="N676" s="5" t="str">
        <f t="shared" si="126"/>
        <v>  "textRejectedGrantingPermission": "您已拒絕授予許可權",</v>
      </c>
      <c r="O676" s="5" t="str">
        <f t="shared" si="127"/>
        <v>  "textRejectedGrantingPermission": "You've rejected granting permission",</v>
      </c>
      <c r="P676" s="5" t="str">
        <f t="shared" si="128"/>
        <v>  "textRejectedGrantingPermission": "Rejeitou a concessão de permissão",</v>
      </c>
      <c r="Q676" s="5" t="str">
        <f t="shared" si="129"/>
        <v>  "textRejectedGrantingPermission": "Rechazado conceder permiso",</v>
      </c>
      <c r="R676" s="5" t="str">
        <f t="shared" si="130"/>
        <v>  "textRejectedGrantingPermission": "許可の付与を拒否しました",</v>
      </c>
      <c r="S676" s="5" t="str">
        <f t="shared" si="131"/>
        <v>  "textRejectedGrantingPermission": "권한 부여를 거부했습니다.",</v>
      </c>
      <c r="T676" s="5" t="str">
        <f t="shared" si="132"/>
        <v>  "textRejectedGrantingPermission": "Bạn từ chối quyền truy cập",</v>
      </c>
      <c r="U676" s="5" t="str">
        <f t="shared" si="133"/>
        <v>  "textRejectedGrantingPermission": "Вам было отказано в разрешении",</v>
      </c>
    </row>
    <row r="677" ht="42" spans="1:21">
      <c r="A677" s="12">
        <f t="shared" si="124"/>
        <v>100675</v>
      </c>
      <c r="B677" s="6" t="s">
        <v>6142</v>
      </c>
      <c r="C677" s="1" t="s">
        <v>6143</v>
      </c>
      <c r="D677" s="1" t="s">
        <v>6144</v>
      </c>
      <c r="E677" s="28" t="s">
        <v>6145</v>
      </c>
      <c r="F677" s="3" t="s">
        <v>6146</v>
      </c>
      <c r="G677" s="1" t="s">
        <v>6147</v>
      </c>
      <c r="H677" s="1" t="s">
        <v>6148</v>
      </c>
      <c r="I677" s="1" t="s">
        <v>6149</v>
      </c>
      <c r="J677" s="3" t="s">
        <v>6150</v>
      </c>
      <c r="K677" s="3" t="s">
        <v>6151</v>
      </c>
      <c r="M677" s="5" t="str">
        <f t="shared" si="125"/>
        <v>  "textCheckApplication": "请检查应用程序",</v>
      </c>
      <c r="N677" s="5" t="str">
        <f t="shared" si="126"/>
        <v>  "textCheckApplication": "請檢查應用程式",</v>
      </c>
      <c r="O677" s="5" t="str">
        <f t="shared" si="127"/>
        <v>  "textCheckApplication": "Please check the application",</v>
      </c>
      <c r="P677" s="5" t="str">
        <f t="shared" si="128"/>
        <v>  "textCheckApplication": "Por favor, verifique a aplicação",</v>
      </c>
      <c r="Q677" s="5" t="str">
        <f t="shared" si="129"/>
        <v>  "textCheckApplication": "Por favor, compruebe la aplicación",</v>
      </c>
      <c r="R677" s="5" t="str">
        <f t="shared" si="130"/>
        <v>  "textCheckApplication": "申請書をご確認ください",</v>
      </c>
      <c r="S677" s="5" t="str">
        <f t="shared" si="131"/>
        <v>  "textCheckApplication": "신청을 확인해주세요",</v>
      </c>
      <c r="T677" s="5" t="str">
        <f t="shared" si="132"/>
        <v>  "textCheckApplication": "Vui lòng kiểm tra đơn nộp",</v>
      </c>
      <c r="U677" s="5" t="str">
        <f t="shared" si="133"/>
        <v>  "textCheckApplication": "Пожалуйста, проверьте заявление",</v>
      </c>
    </row>
    <row r="678" ht="28" spans="1:21">
      <c r="A678" s="12">
        <f t="shared" si="124"/>
        <v>100676</v>
      </c>
      <c r="B678" s="6" t="s">
        <v>6152</v>
      </c>
      <c r="C678" s="1" t="s">
        <v>6153</v>
      </c>
      <c r="D678" s="1" t="s">
        <v>6154</v>
      </c>
      <c r="E678" s="28" t="s">
        <v>6155</v>
      </c>
      <c r="F678" s="3" t="s">
        <v>6156</v>
      </c>
      <c r="G678" s="1" t="s">
        <v>6157</v>
      </c>
      <c r="H678" s="1" t="s">
        <v>6158</v>
      </c>
      <c r="I678" s="1" t="s">
        <v>6159</v>
      </c>
      <c r="J678" s="3" t="s">
        <v>6160</v>
      </c>
      <c r="K678" s="3" t="s">
        <v>6161</v>
      </c>
      <c r="M678" s="5" t="str">
        <f t="shared" si="125"/>
        <v>  "textContractMethod": "合约方式",</v>
      </c>
      <c r="N678" s="5" t="str">
        <f t="shared" si="126"/>
        <v>  "textContractMethod": "合約方式",</v>
      </c>
      <c r="O678" s="5" t="str">
        <f t="shared" si="127"/>
        <v>  "textContractMethod": "Contract mMATICod",</v>
      </c>
      <c r="P678" s="5" t="str">
        <f t="shared" si="128"/>
        <v>  "textContractMethod": "Método contratual",</v>
      </c>
      <c r="Q678" s="5" t="str">
        <f t="shared" si="129"/>
        <v>  "textContractMethod": "Método contractual",</v>
      </c>
      <c r="R678" s="5" t="str">
        <f t="shared" si="130"/>
        <v>  "textContractMethod": "契約方法",</v>
      </c>
      <c r="S678" s="5" t="str">
        <f t="shared" si="131"/>
        <v>  "textContractMethod": "계약방법",</v>
      </c>
      <c r="T678" s="5" t="str">
        <f t="shared" si="132"/>
        <v>  "textContractMethod": "Phương thức hợp đồng",</v>
      </c>
      <c r="U678" s="5" t="str">
        <f t="shared" si="133"/>
        <v>  "textContractMethod": "Способ заключения договора",</v>
      </c>
    </row>
    <row r="679" ht="37" customHeight="1" spans="1:21">
      <c r="A679" s="12">
        <f t="shared" si="124"/>
        <v>100677</v>
      </c>
      <c r="B679" s="6" t="s">
        <v>6162</v>
      </c>
      <c r="C679" s="1" t="s">
        <v>6163</v>
      </c>
      <c r="D679" s="1" t="s">
        <v>6164</v>
      </c>
      <c r="E679" s="28" t="s">
        <v>6165</v>
      </c>
      <c r="F679" s="3" t="s">
        <v>6166</v>
      </c>
      <c r="G679" s="1" t="s">
        <v>6167</v>
      </c>
      <c r="H679" s="1" t="s">
        <v>6168</v>
      </c>
      <c r="I679" s="1" t="s">
        <v>6169</v>
      </c>
      <c r="J679" s="3" t="s">
        <v>6170</v>
      </c>
      <c r="K679" s="3" t="s">
        <v>6171</v>
      </c>
      <c r="M679" s="5" t="str">
        <f t="shared" si="125"/>
        <v>  "textHaveCanceledSigning": "您已取消签名",</v>
      </c>
      <c r="N679" s="5" t="str">
        <f t="shared" si="126"/>
        <v>  "textHaveCanceledSigning": "您已取消簽名",</v>
      </c>
      <c r="O679" s="5" t="str">
        <f t="shared" si="127"/>
        <v>  "textHaveCanceledSigning": "You have cancelled signing",</v>
      </c>
      <c r="P679" s="5" t="str">
        <f t="shared" si="128"/>
        <v>  "textHaveCanceledSigning": "Você cancelou a assinatura",</v>
      </c>
      <c r="Q679" s="5" t="str">
        <f t="shared" si="129"/>
        <v>  "textHaveCanceledSigning": "Ha cancelado su suscripción",</v>
      </c>
      <c r="R679" s="5" t="str">
        <f t="shared" si="130"/>
        <v>  "textHaveCanceledSigning": "署名をキャンセルしました",</v>
      </c>
      <c r="S679" s="5" t="str">
        <f t="shared" si="131"/>
        <v>  "textHaveCanceledSigning": "서명을 취소했습니다.",</v>
      </c>
      <c r="T679" s="5" t="str">
        <f t="shared" si="132"/>
        <v>  "textHaveCanceledSigning": "Bạn đã hủy chữ ký",</v>
      </c>
      <c r="U679" s="5" t="str">
        <f t="shared" si="133"/>
        <v>  "textHaveCanceledSigning": "Вы уже отменили свою подпись",</v>
      </c>
    </row>
    <row r="680" spans="1:21">
      <c r="A680" s="12">
        <f t="shared" si="124"/>
        <v>100678</v>
      </c>
      <c r="B680" s="6" t="s">
        <v>6172</v>
      </c>
      <c r="C680" s="28" t="s">
        <v>6173</v>
      </c>
      <c r="D680" s="28" t="s">
        <v>6174</v>
      </c>
      <c r="E680" s="2" t="s">
        <v>6175</v>
      </c>
      <c r="F680" s="3" t="s">
        <v>6176</v>
      </c>
      <c r="G680" s="1" t="s">
        <v>6177</v>
      </c>
      <c r="H680" s="1" t="s">
        <v>3455</v>
      </c>
      <c r="I680" s="1" t="s">
        <v>6178</v>
      </c>
      <c r="J680" s="3" t="s">
        <v>6179</v>
      </c>
      <c r="K680" s="3" t="s">
        <v>6180</v>
      </c>
      <c r="M680" s="5" t="str">
        <f t="shared" si="125"/>
        <v>  "btnCopyLink": "复制链接",</v>
      </c>
      <c r="N680" s="5" t="str">
        <f t="shared" si="126"/>
        <v>  "btnCopyLink": "複製鏈接",</v>
      </c>
      <c r="O680" s="5" t="str">
        <f t="shared" si="127"/>
        <v>  "btnCopyLink": "Copy link",</v>
      </c>
      <c r="P680" s="5" t="str">
        <f t="shared" si="128"/>
        <v>  "btnCopyLink": "Copiar ligação",</v>
      </c>
      <c r="Q680" s="5" t="str">
        <f t="shared" si="129"/>
        <v>  "btnCopyLink": "Copiar enlace",</v>
      </c>
      <c r="R680" s="5" t="str">
        <f t="shared" si="130"/>
        <v>  "btnCopyLink": "リンク",</v>
      </c>
      <c r="S680" s="5" t="str">
        <f t="shared" si="131"/>
        <v>  "btnCopyLink": "링크 복사",</v>
      </c>
      <c r="T680" s="5" t="str">
        <f t="shared" si="132"/>
        <v>  "btnCopyLink": "Copy liên kết",</v>
      </c>
      <c r="U680" s="5" t="str">
        <f t="shared" si="133"/>
        <v>  "btnCopyLink": "ссылка",</v>
      </c>
    </row>
    <row r="681" ht="28" spans="1:21">
      <c r="A681" s="12">
        <f t="shared" si="124"/>
        <v>100679</v>
      </c>
      <c r="B681" s="6" t="s">
        <v>6181</v>
      </c>
      <c r="C681" s="1" t="s">
        <v>6182</v>
      </c>
      <c r="D681" s="1" t="s">
        <v>6183</v>
      </c>
      <c r="E681" s="28" t="s">
        <v>6184</v>
      </c>
      <c r="F681" s="3" t="s">
        <v>6185</v>
      </c>
      <c r="G681" s="1" t="s">
        <v>6186</v>
      </c>
      <c r="H681" s="1" t="s">
        <v>6187</v>
      </c>
      <c r="I681" s="1" t="s">
        <v>6188</v>
      </c>
      <c r="J681" s="3" t="s">
        <v>6189</v>
      </c>
      <c r="K681" s="3" t="s">
        <v>6190</v>
      </c>
      <c r="M681" s="5" t="str">
        <f t="shared" si="125"/>
        <v>  "btnViewTranslation": "查看翻译",</v>
      </c>
      <c r="N681" s="5" t="str">
        <f t="shared" si="126"/>
        <v>  "btnViewTranslation": "查看翻譯",</v>
      </c>
      <c r="O681" s="5" t="str">
        <f t="shared" si="127"/>
        <v>  "btnViewTranslation": "View translation",</v>
      </c>
      <c r="P681" s="5" t="str">
        <f t="shared" si="128"/>
        <v>  "btnViewTranslation": "Ver tradução",</v>
      </c>
      <c r="Q681" s="5" t="str">
        <f t="shared" si="129"/>
        <v>  "btnViewTranslation": "Ver traducción",</v>
      </c>
      <c r="R681" s="5" t="str">
        <f t="shared" si="130"/>
        <v>  "btnViewTranslation": "翻訳を見る",</v>
      </c>
      <c r="S681" s="5" t="str">
        <f t="shared" si="131"/>
        <v>  "btnViewTranslation": "번역 보기",</v>
      </c>
      <c r="T681" s="5" t="str">
        <f t="shared" si="132"/>
        <v>  "btnViewTranslation": "Xem giao dịch",</v>
      </c>
      <c r="U681" s="5" t="str">
        <f t="shared" si="133"/>
        <v>  "btnViewTranslation": "Посмотреть перевод",</v>
      </c>
    </row>
    <row r="682" spans="1:21">
      <c r="A682" s="12">
        <f t="shared" si="124"/>
        <v>100680</v>
      </c>
      <c r="B682" s="6" t="s">
        <v>6191</v>
      </c>
      <c r="C682" s="1" t="s">
        <v>6192</v>
      </c>
      <c r="D682" s="1" t="s">
        <v>6193</v>
      </c>
      <c r="E682" s="28" t="s">
        <v>6194</v>
      </c>
      <c r="F682" s="3" t="s">
        <v>6195</v>
      </c>
      <c r="G682" s="1" t="s">
        <v>6196</v>
      </c>
      <c r="H682" s="1" t="s">
        <v>6197</v>
      </c>
      <c r="I682" s="1" t="s">
        <v>6198</v>
      </c>
      <c r="J682" s="3" t="s">
        <v>6199</v>
      </c>
      <c r="K682" s="3" t="s">
        <v>6200</v>
      </c>
      <c r="M682" s="5" t="str">
        <f t="shared" si="125"/>
        <v>  "textLoading": "加载中...",</v>
      </c>
      <c r="N682" s="5" t="str">
        <f t="shared" si="126"/>
        <v>  "textLoading": "加載中...",</v>
      </c>
      <c r="O682" s="5" t="str">
        <f t="shared" si="127"/>
        <v>  "textLoading": "Loading...",</v>
      </c>
      <c r="P682" s="5" t="str">
        <f t="shared" si="128"/>
        <v>  "textLoading": "Carregando...",</v>
      </c>
      <c r="Q682" s="5" t="str">
        <f t="shared" si="129"/>
        <v>  "textLoading": "Cargando...",</v>
      </c>
      <c r="R682" s="5" t="str">
        <f t="shared" si="130"/>
        <v>  "textLoading": "読み込み中...",</v>
      </c>
      <c r="S682" s="5" t="str">
        <f t="shared" si="131"/>
        <v>  "textLoading": "로드 중...",</v>
      </c>
      <c r="T682" s="5" t="str">
        <f t="shared" si="132"/>
        <v>  "textLoading": "Đang tải...",</v>
      </c>
      <c r="U682" s="5" t="str">
        <f t="shared" si="133"/>
        <v>  "textLoading": "Загрузка ...",</v>
      </c>
    </row>
    <row r="683" ht="28" spans="1:21">
      <c r="A683" s="12">
        <f t="shared" si="124"/>
        <v>100681</v>
      </c>
      <c r="B683" s="6" t="s">
        <v>6201</v>
      </c>
      <c r="C683" s="1" t="s">
        <v>6202</v>
      </c>
      <c r="D683" s="1" t="s">
        <v>6202</v>
      </c>
      <c r="E683" s="28" t="s">
        <v>6203</v>
      </c>
      <c r="F683" s="3" t="s">
        <v>6204</v>
      </c>
      <c r="G683" s="1" t="s">
        <v>6204</v>
      </c>
      <c r="H683" s="1" t="s">
        <v>6205</v>
      </c>
      <c r="I683" s="1" t="s">
        <v>6206</v>
      </c>
      <c r="J683" s="3" t="s">
        <v>6207</v>
      </c>
      <c r="K683" s="3" t="s">
        <v>6208</v>
      </c>
      <c r="M683" s="5" t="str">
        <f t="shared" si="125"/>
        <v>  "btnViewOriginal": "查看原文",</v>
      </c>
      <c r="N683" s="5" t="str">
        <f t="shared" si="126"/>
        <v>  "btnViewOriginal": "查看原文",</v>
      </c>
      <c r="O683" s="5" t="str">
        <f t="shared" si="127"/>
        <v>  "btnViewOriginal": "View original",</v>
      </c>
      <c r="P683" s="5" t="str">
        <f t="shared" si="128"/>
        <v>  "btnViewOriginal": "Ver original",</v>
      </c>
      <c r="Q683" s="5" t="str">
        <f t="shared" si="129"/>
        <v>  "btnViewOriginal": "Ver original",</v>
      </c>
      <c r="R683" s="5" t="str">
        <f t="shared" si="130"/>
        <v>  "btnViewOriginal": "原文を見る",</v>
      </c>
      <c r="S683" s="5" t="str">
        <f t="shared" si="131"/>
        <v>  "btnViewOriginal": "원본보기",</v>
      </c>
      <c r="T683" s="5" t="str">
        <f t="shared" si="132"/>
        <v>  "btnViewOriginal": "Xem gốc",</v>
      </c>
      <c r="U683" s="5" t="str">
        <f t="shared" si="133"/>
        <v>  "btnViewOriginal": "Просмотреть исходный текст",</v>
      </c>
    </row>
    <row r="684" ht="98" spans="1:21">
      <c r="A684" s="12">
        <f t="shared" si="124"/>
        <v>100682</v>
      </c>
      <c r="B684" s="6" t="s">
        <v>6209</v>
      </c>
      <c r="C684" s="28" t="s">
        <v>6210</v>
      </c>
      <c r="D684" s="28" t="s">
        <v>6211</v>
      </c>
      <c r="E684" s="2" t="s">
        <v>6212</v>
      </c>
      <c r="F684" s="3" t="s">
        <v>6213</v>
      </c>
      <c r="G684" s="1" t="s">
        <v>6214</v>
      </c>
      <c r="H684" s="1" t="s">
        <v>6215</v>
      </c>
      <c r="I684" s="1" t="s">
        <v>6216</v>
      </c>
      <c r="J684" s="3" t="s">
        <v>6217</v>
      </c>
      <c r="K684" s="3" t="s">
        <v>6218</v>
      </c>
      <c r="M684" s="5" t="str">
        <f t="shared" si="125"/>
        <v>  "btnSetAllPhotoPermission": "点击前往设置获取全部照片权限",</v>
      </c>
      <c r="N684" s="5" t="str">
        <f t="shared" si="126"/>
        <v>  "btnSetAllPhotoPermission": "點擊前往設置獲取全部照片許可權",</v>
      </c>
      <c r="O684" s="5" t="str">
        <f t="shared" si="127"/>
        <v>  "btnSetAllPhotoPermission": "Click to go to settings to get all photo permissions",</v>
      </c>
      <c r="P684" s="5" t="str">
        <f t="shared" si="128"/>
        <v>  "btnSetAllPhotoPermission": "Clique para ir às configurações para obter as permissões para todas as fotos",</v>
      </c>
      <c r="Q684" s="5" t="str">
        <f t="shared" si="129"/>
        <v>  "btnSetAllPhotoPermission": "Haz clic para ir a la configuración y obtener permisos para todas las fotos",</v>
      </c>
      <c r="R684" s="5" t="str">
        <f t="shared" si="130"/>
        <v>  "btnSetAllPhotoPermission": "クリックして設定に移動し、すべての写真の許可を取得します",</v>
      </c>
      <c r="S684" s="5" t="str">
        <f t="shared" si="131"/>
        <v>  "btnSetAllPhotoPermission": "모든 사진 권한을 얻기 위해 설정으로 이동하려면 클릭하십시오.",</v>
      </c>
      <c r="T684" s="5" t="str">
        <f t="shared" si="132"/>
        <v>  "btnSetAllPhotoPermission": "Bấm vào cài đặt để nhận quyền truy cập ảnh",</v>
      </c>
      <c r="U684" s="5" t="str">
        <f t="shared" si="133"/>
        <v>  "btnSetAllPhotoPermission": "Нажмите на Настройки, чтобы получить полный доступ к фото",</v>
      </c>
    </row>
    <row r="685" ht="140" spans="1:21">
      <c r="A685" s="12">
        <f t="shared" si="124"/>
        <v>100683</v>
      </c>
      <c r="B685" s="6" t="s">
        <v>6219</v>
      </c>
      <c r="C685" s="1" t="s">
        <v>6220</v>
      </c>
      <c r="D685" s="1" t="s">
        <v>6221</v>
      </c>
      <c r="E685" s="2" t="s">
        <v>6222</v>
      </c>
      <c r="F685" s="3" t="s">
        <v>6223</v>
      </c>
      <c r="G685" s="1" t="s">
        <v>6224</v>
      </c>
      <c r="H685" s="1" t="s">
        <v>6225</v>
      </c>
      <c r="I685" s="1" t="s">
        <v>6226</v>
      </c>
      <c r="J685" s="3" t="s">
        <v>6227</v>
      </c>
      <c r="K685" s="3" t="s">
        <v>6228</v>
      </c>
      <c r="M685" s="5" t="str">
        <f t="shared" si="125"/>
        <v>  "textReferralRule01": "每次邀请好友，好友注册登录后，双方均可领取低级盲盒。",</v>
      </c>
      <c r="N685" s="5" t="str">
        <f t="shared" si="126"/>
        <v>  "textReferralRule01": "每次邀請好友，好友註冊登錄後，雙方均可領取低級盲盒。",</v>
      </c>
      <c r="O685" s="5" t="str">
        <f t="shared" si="127"/>
        <v>  "textReferralRule01": "Every time a friend is invited, they can register and log in, and both parties can receive low-level mystery boxes.",</v>
      </c>
      <c r="P685" s="5" t="str">
        <f t="shared" si="128"/>
        <v>  "textReferralRule01": "Cada vez que um amigo é convidado, se registra e inicia uma sessão, você e seu amigo podem obter Mystery Box Basic.",</v>
      </c>
      <c r="Q685" s="5" t="str">
        <f t="shared" si="129"/>
        <v>  "textReferralRule01": "Cada vez que un amigo sea invitado, se registre e inicie sesión, usted y su amigo podrán conseguir la Caja Misteriosa Básica.",</v>
      </c>
      <c r="R685" s="5" t="str">
        <f t="shared" si="130"/>
        <v>  "textReferralRule01": "友人が招待されるたびに、登録してログインすることができ、双方が低レベルのブラインド ボックスを受け取ることができます。",</v>
      </c>
      <c r="S685" s="5" t="str">
        <f t="shared" si="131"/>
        <v>  "textReferralRule01": "친구를 초대할 때마다 회원가입 및 로그인이 가능하며, 양 당사자 모두 낮은 등급의 블라인드박스를 받을 수 있습니다.",</v>
      </c>
      <c r="T685" s="5" t="str">
        <f t="shared" si="132"/>
        <v>  "textReferralRule01": "Mỗi lần mời bạn bè, họ có thể đăng ký và đăng nhập, và cả hai phía sẽ nhận một hộp đen bí ẩn level thấp.",</v>
      </c>
      <c r="U685" s="5" t="str">
        <f t="shared" si="133"/>
        <v>  "textReferralRule01": "Каждый раз, когда вы приглашаете друга, и он регистрируется и входит в игру, оба они будут получать низкоуровневую коробку с сюрпризом.",</v>
      </c>
    </row>
    <row r="686" ht="140" spans="1:21">
      <c r="A686" s="12">
        <f t="shared" si="124"/>
        <v>100684</v>
      </c>
      <c r="B686" s="6" t="s">
        <v>6229</v>
      </c>
      <c r="C686" s="1" t="s">
        <v>6230</v>
      </c>
      <c r="D686" s="1" t="s">
        <v>6231</v>
      </c>
      <c r="E686" s="2" t="s">
        <v>6232</v>
      </c>
      <c r="F686" s="3" t="s">
        <v>6233</v>
      </c>
      <c r="G686" s="1" t="s">
        <v>6234</v>
      </c>
      <c r="H686" s="1" t="s">
        <v>6234</v>
      </c>
      <c r="I686" s="1" t="s">
        <v>6235</v>
      </c>
      <c r="J686" s="3" t="s">
        <v>6236</v>
      </c>
      <c r="K686" s="3" t="s">
        <v>6237</v>
      </c>
      <c r="M686" s="5" t="str">
        <f t="shared" si="125"/>
        <v>  "textReferralRule02": "好友购买高级SBT笔后，双方均可获得高级盲盒。",</v>
      </c>
      <c r="N686" s="5" t="str">
        <f t="shared" si="126"/>
        <v>  "textReferralRule02": "好友購買高级SBT筆後，雙方均可獲得高級盲盒。",</v>
      </c>
      <c r="O686" s="5" t="str">
        <f t="shared" si="127"/>
        <v>  "textReferralRule02": "After a friend buys an advanced SBT pen, both parties can obtain an advanced mystery box.",</v>
      </c>
      <c r="P686" s="5" t="str">
        <f t="shared" si="128"/>
        <v>  "textReferralRule02": "Depois que um amigo compra uma caneta SBT avançada, ambas as partes podem obter uma caixa misteriosa avançada.",</v>
      </c>
      <c r="Q686" s="5" t="str">
        <f t="shared" si="129"/>
        <v>  "textReferralRule02": "Después de que un amigo compre un bolígrafo SBT avanzado, ambas partes pueden obtener una caja misteriosa avanzada.",</v>
      </c>
      <c r="R686" s="5" t="str">
        <f t="shared" si="130"/>
        <v>  "textReferralRule02": "Después de que un amigo compre un bolígrafo SBT avanzado, ambas partes pueden obtener una caja misteriosa avanzada.",</v>
      </c>
      <c r="S686" s="5" t="str">
        <f t="shared" si="131"/>
        <v>  "textReferralRule02": "친구가 고급 SBT 펜을 구입하면 양 당사자는 고급 미스터리 박스를 얻을 수 있습니다.",</v>
      </c>
      <c r="T686" s="5" t="str">
        <f t="shared" si="132"/>
        <v>  "textReferralRule02": "Sau khi một người bạn mua một chiếc bút SBT cao cấp, cả hai bên đều có thể nhận được một chiếc hộp bí ẩn cao cấp.",</v>
      </c>
      <c r="U686" s="5" t="str">
        <f t="shared" si="133"/>
        <v>  "textReferralRule02": "После того, как друг купит усовершенствованную ручку SBT, обе стороны могут получить усовершенствованную загадочную коробку.",</v>
      </c>
    </row>
    <row r="687" ht="28" spans="1:21">
      <c r="A687" s="12">
        <f t="shared" si="124"/>
        <v>100685</v>
      </c>
      <c r="B687" s="6" t="s">
        <v>6238</v>
      </c>
      <c r="C687" s="1" t="s">
        <v>6239</v>
      </c>
      <c r="D687" s="1" t="s">
        <v>6240</v>
      </c>
      <c r="E687" s="2" t="s">
        <v>6241</v>
      </c>
      <c r="F687" s="3" t="s">
        <v>6242</v>
      </c>
      <c r="G687" s="1" t="s">
        <v>6242</v>
      </c>
      <c r="H687" s="1" t="s">
        <v>6243</v>
      </c>
      <c r="I687" s="1" t="s">
        <v>6244</v>
      </c>
      <c r="J687" s="3" t="s">
        <v>6245</v>
      </c>
      <c r="K687" s="3" t="s">
        <v>6246</v>
      </c>
      <c r="M687" s="5" t="str">
        <f t="shared" si="125"/>
        <v>  "textInvitationCode": "邀请码",</v>
      </c>
      <c r="N687" s="5" t="str">
        <f t="shared" si="126"/>
        <v>  "textInvitationCode": "邀請碼",</v>
      </c>
      <c r="O687" s="5" t="str">
        <f t="shared" si="127"/>
        <v>  "textInvitationCode": "Code",</v>
      </c>
      <c r="P687" s="5" t="str">
        <f t="shared" si="128"/>
        <v>  "textInvitationCode": "Código",</v>
      </c>
      <c r="Q687" s="5" t="str">
        <f t="shared" si="129"/>
        <v>  "textInvitationCode": "Código",</v>
      </c>
      <c r="R687" s="5" t="str">
        <f t="shared" si="130"/>
        <v>  "textInvitationCode": "コード",</v>
      </c>
      <c r="S687" s="5" t="str">
        <f t="shared" si="131"/>
        <v>  "textInvitationCode": "암호",</v>
      </c>
      <c r="T687" s="5" t="str">
        <f t="shared" si="132"/>
        <v>  "textInvitationCode": "Mã",</v>
      </c>
      <c r="U687" s="5" t="str">
        <f t="shared" si="133"/>
        <v>  "textInvitationCode": "Код приглашения",</v>
      </c>
    </row>
    <row r="688" spans="1:21">
      <c r="A688" s="12">
        <f t="shared" si="124"/>
        <v>100686</v>
      </c>
      <c r="B688" s="6" t="s">
        <v>6247</v>
      </c>
      <c r="C688" s="1" t="s">
        <v>3431</v>
      </c>
      <c r="D688" s="1" t="s">
        <v>3432</v>
      </c>
      <c r="E688" s="2" t="s">
        <v>6248</v>
      </c>
      <c r="F688" s="3" t="s">
        <v>3434</v>
      </c>
      <c r="G688" s="1" t="s">
        <v>3435</v>
      </c>
      <c r="H688" s="1" t="s">
        <v>6249</v>
      </c>
      <c r="I688" s="1" t="s">
        <v>6250</v>
      </c>
      <c r="J688" s="3" t="s">
        <v>6251</v>
      </c>
      <c r="K688" s="3" t="s">
        <v>6252</v>
      </c>
      <c r="M688" s="5" t="str">
        <f t="shared" si="125"/>
        <v>  "textImage01": "图片",</v>
      </c>
      <c r="N688" s="5" t="str">
        <f t="shared" si="126"/>
        <v>  "textImage01": "圖片",</v>
      </c>
      <c r="O688" s="5" t="str">
        <f t="shared" si="127"/>
        <v>  "textImage01": "Image",</v>
      </c>
      <c r="P688" s="5" t="str">
        <f t="shared" si="128"/>
        <v>  "textImage01": "Imagem",</v>
      </c>
      <c r="Q688" s="5" t="str">
        <f t="shared" si="129"/>
        <v>  "textImage01": "Imagen",</v>
      </c>
      <c r="R688" s="5" t="str">
        <f t="shared" si="130"/>
        <v>  "textImage01": "画像",</v>
      </c>
      <c r="S688" s="5" t="str">
        <f t="shared" si="131"/>
        <v>  "textImage01": "영상",</v>
      </c>
      <c r="T688" s="5" t="str">
        <f t="shared" si="132"/>
        <v>  "textImage01": "Ảnh",</v>
      </c>
      <c r="U688" s="5" t="str">
        <f t="shared" si="133"/>
        <v>  "textImage01": "Картина",</v>
      </c>
    </row>
    <row r="689" ht="28" spans="1:21">
      <c r="A689" s="12">
        <f t="shared" si="124"/>
        <v>100687</v>
      </c>
      <c r="B689" s="6" t="s">
        <v>6253</v>
      </c>
      <c r="C689" s="1" t="s">
        <v>6254</v>
      </c>
      <c r="D689" s="1" t="s">
        <v>6254</v>
      </c>
      <c r="E689" s="2" t="s">
        <v>6255</v>
      </c>
      <c r="F689" s="3" t="s">
        <v>6256</v>
      </c>
      <c r="G689" s="1" t="s">
        <v>6257</v>
      </c>
      <c r="H689" s="1" t="s">
        <v>6258</v>
      </c>
      <c r="I689" s="1" t="s">
        <v>6259</v>
      </c>
      <c r="J689" s="3" t="s">
        <v>6260</v>
      </c>
      <c r="K689" s="3" t="s">
        <v>6261</v>
      </c>
      <c r="M689" s="5" t="str">
        <f t="shared" si="125"/>
        <v>  "textSaveSuccess": "保存成功",</v>
      </c>
      <c r="N689" s="5" t="str">
        <f t="shared" si="126"/>
        <v>  "textSaveSuccess": "保存成功",</v>
      </c>
      <c r="O689" s="5" t="str">
        <f t="shared" si="127"/>
        <v>  "textSaveSuccess": "Save succeeded",</v>
      </c>
      <c r="P689" s="5" t="str">
        <f t="shared" si="128"/>
        <v>  "textSaveSuccess": "Guardado com sucesso",</v>
      </c>
      <c r="Q689" s="5" t="str">
        <f t="shared" si="129"/>
        <v>  "textSaveSuccess": "Guardado con éxito",</v>
      </c>
      <c r="R689" s="5" t="str">
        <f t="shared" si="130"/>
        <v>  "textSaveSuccess": "正常に保存",</v>
      </c>
      <c r="S689" s="5" t="str">
        <f t="shared" si="131"/>
        <v>  "textSaveSuccess": "성공적으로 저장 되었음",</v>
      </c>
      <c r="T689" s="5" t="str">
        <f t="shared" si="132"/>
        <v>  "textSaveSuccess": "Đã lưu thành công",</v>
      </c>
      <c r="U689" s="5" t="str">
        <f t="shared" si="133"/>
        <v>  "textSaveSuccess": "Сохранение успешно",</v>
      </c>
    </row>
    <row r="690" ht="28" spans="1:21">
      <c r="A690" s="12">
        <f t="shared" si="124"/>
        <v>100688</v>
      </c>
      <c r="B690" s="6" t="s">
        <v>6262</v>
      </c>
      <c r="C690" s="1" t="s">
        <v>6263</v>
      </c>
      <c r="D690" s="1" t="s">
        <v>6264</v>
      </c>
      <c r="E690" s="2" t="s">
        <v>6265</v>
      </c>
      <c r="F690" s="3" t="s">
        <v>6266</v>
      </c>
      <c r="G690" s="1" t="s">
        <v>6267</v>
      </c>
      <c r="H690" s="1" t="s">
        <v>6268</v>
      </c>
      <c r="I690" s="1" t="s">
        <v>6269</v>
      </c>
      <c r="J690" s="3" t="s">
        <v>6270</v>
      </c>
      <c r="K690" s="3" t="s">
        <v>6271</v>
      </c>
      <c r="M690" s="5" t="str">
        <f t="shared" si="125"/>
        <v>  "textSaveFailed": "保存失败",</v>
      </c>
      <c r="N690" s="5" t="str">
        <f t="shared" si="126"/>
        <v>  "textSaveFailed": "保存失敗",</v>
      </c>
      <c r="O690" s="5" t="str">
        <f t="shared" si="127"/>
        <v>  "textSaveFailed": "Save failed",</v>
      </c>
      <c r="P690" s="5" t="str">
        <f t="shared" si="128"/>
        <v>  "textSaveFailed": "Falha ao guardar",</v>
      </c>
      <c r="Q690" s="5" t="str">
        <f t="shared" si="129"/>
        <v>  "textSaveFailed": "Error al guardar",</v>
      </c>
      <c r="R690" s="5" t="str">
        <f t="shared" si="130"/>
        <v>  "textSaveFailed": "保存に失敗しました",</v>
      </c>
      <c r="S690" s="5" t="str">
        <f t="shared" si="131"/>
        <v>  "textSaveFailed": "저장 실패",</v>
      </c>
      <c r="T690" s="5" t="str">
        <f t="shared" si="132"/>
        <v>  "textSaveFailed": "Lưu thất bại",</v>
      </c>
      <c r="U690" s="5" t="str">
        <f t="shared" si="133"/>
        <v>  "textSaveFailed": "Сохранить не удалось",</v>
      </c>
    </row>
    <row r="691" ht="28" spans="1:21">
      <c r="A691" s="12">
        <f t="shared" si="124"/>
        <v>100689</v>
      </c>
      <c r="B691" s="6" t="s">
        <v>6272</v>
      </c>
      <c r="C691" s="1" t="s">
        <v>6273</v>
      </c>
      <c r="D691" s="1" t="s">
        <v>6274</v>
      </c>
      <c r="E691" s="2" t="s">
        <v>6275</v>
      </c>
      <c r="F691" s="3" t="s">
        <v>6276</v>
      </c>
      <c r="G691" s="1" t="s">
        <v>6277</v>
      </c>
      <c r="H691" s="1" t="s">
        <v>6278</v>
      </c>
      <c r="I691" s="1" t="s">
        <v>6279</v>
      </c>
      <c r="J691" s="3" t="s">
        <v>6280</v>
      </c>
      <c r="K691" s="3" t="s">
        <v>6281</v>
      </c>
      <c r="M691" s="5" t="str">
        <f t="shared" si="125"/>
        <v>  "textSaveToAlbum": "保存到相册",</v>
      </c>
      <c r="N691" s="5" t="str">
        <f t="shared" si="126"/>
        <v>  "textSaveToAlbum": "保存到相冊",</v>
      </c>
      <c r="O691" s="5" t="str">
        <f t="shared" si="127"/>
        <v>  "textSaveToAlbum": "Save to album",</v>
      </c>
      <c r="P691" s="5" t="str">
        <f t="shared" si="128"/>
        <v>  "textSaveToAlbum": "Guardado no álbum",</v>
      </c>
      <c r="Q691" s="5" t="str">
        <f t="shared" si="129"/>
        <v>  "textSaveToAlbum": "Guardado en álbum",</v>
      </c>
      <c r="R691" s="5" t="str">
        <f t="shared" si="130"/>
        <v>  "textSaveToAlbum": "アルバムに保存",</v>
      </c>
      <c r="S691" s="5" t="str">
        <f t="shared" si="131"/>
        <v>  "textSaveToAlbum": "앨범에 저장",</v>
      </c>
      <c r="T691" s="5" t="str">
        <f t="shared" si="132"/>
        <v>  "textSaveToAlbum": "Lưu vào album",</v>
      </c>
      <c r="U691" s="5" t="str">
        <f t="shared" si="133"/>
        <v>  "textSaveToAlbum": "Сохранить в альбом",</v>
      </c>
    </row>
    <row r="692" spans="1:21">
      <c r="A692" s="12">
        <f t="shared" si="124"/>
        <v>100690</v>
      </c>
      <c r="B692" s="6" t="s">
        <v>6282</v>
      </c>
      <c r="C692" s="1" t="s">
        <v>6283</v>
      </c>
      <c r="D692" s="1" t="s">
        <v>6283</v>
      </c>
      <c r="E692" s="2" t="s">
        <v>6284</v>
      </c>
      <c r="F692" s="3" t="s">
        <v>6285</v>
      </c>
      <c r="G692" s="1" t="s">
        <v>6286</v>
      </c>
      <c r="H692" s="1" t="s">
        <v>6287</v>
      </c>
      <c r="I692" s="1" t="s">
        <v>6288</v>
      </c>
      <c r="J692" s="3" t="s">
        <v>6289</v>
      </c>
      <c r="K692" s="3" t="s">
        <v>6290</v>
      </c>
      <c r="M692" s="5" t="str">
        <f t="shared" si="125"/>
        <v>  "textShareMessage": "短信",</v>
      </c>
      <c r="N692" s="5" t="str">
        <f t="shared" si="126"/>
        <v>  "textShareMessage": "短信",</v>
      </c>
      <c r="O692" s="5" t="str">
        <f t="shared" si="127"/>
        <v>  "textShareMessage": "Message",</v>
      </c>
      <c r="P692" s="5" t="str">
        <f t="shared" si="128"/>
        <v>  "textShareMessage": "Mensagem",</v>
      </c>
      <c r="Q692" s="5" t="str">
        <f t="shared" si="129"/>
        <v>  "textShareMessage": "Mensaje",</v>
      </c>
      <c r="R692" s="5" t="str">
        <f t="shared" si="130"/>
        <v>  "textShareMessage": "メッセージ",</v>
      </c>
      <c r="S692" s="5" t="str">
        <f t="shared" si="131"/>
        <v>  "textShareMessage": "메시지",</v>
      </c>
      <c r="T692" s="5" t="str">
        <f t="shared" si="132"/>
        <v>  "textShareMessage": "Tin nhắn",</v>
      </c>
      <c r="U692" s="5" t="str">
        <f t="shared" si="133"/>
        <v>  "textShareMessage": "Сообщение",</v>
      </c>
    </row>
    <row r="693" ht="28" spans="1:21">
      <c r="A693" s="12">
        <f t="shared" si="124"/>
        <v>100691</v>
      </c>
      <c r="B693" s="6" t="s">
        <v>6291</v>
      </c>
      <c r="C693" s="1" t="s">
        <v>6292</v>
      </c>
      <c r="D693" s="1" t="s">
        <v>6293</v>
      </c>
      <c r="E693" s="2" t="s">
        <v>6294</v>
      </c>
      <c r="F693" s="3" t="s">
        <v>201</v>
      </c>
      <c r="G693" s="1" t="s">
        <v>202</v>
      </c>
      <c r="H693" s="1" t="s">
        <v>6295</v>
      </c>
      <c r="I693" s="1" t="s">
        <v>6296</v>
      </c>
      <c r="J693" s="3" t="s">
        <v>6294</v>
      </c>
      <c r="K693" s="3" t="s">
        <v>6297</v>
      </c>
      <c r="M693" s="5" t="str">
        <f t="shared" si="125"/>
        <v>  "textshareEmail": "邮件",</v>
      </c>
      <c r="N693" s="5" t="str">
        <f t="shared" si="126"/>
        <v>  "textshareEmail": "郵件",</v>
      </c>
      <c r="O693" s="5" t="str">
        <f t="shared" si="127"/>
        <v>  "textshareEmail": "Mail",</v>
      </c>
      <c r="P693" s="5" t="str">
        <f t="shared" si="128"/>
        <v>  "textshareEmail": "E-mail",</v>
      </c>
      <c r="Q693" s="5" t="str">
        <f t="shared" si="129"/>
        <v>  "textshareEmail": "Correo electrónico",</v>
      </c>
      <c r="R693" s="5" t="str">
        <f t="shared" si="130"/>
        <v>  "textshareEmail": "郵便",</v>
      </c>
      <c r="S693" s="5" t="str">
        <f t="shared" si="131"/>
        <v>  "textshareEmail": "우편",</v>
      </c>
      <c r="T693" s="5" t="str">
        <f t="shared" si="132"/>
        <v>  "textshareEmail": "Mail",</v>
      </c>
      <c r="U693" s="5" t="str">
        <f t="shared" si="133"/>
        <v>  "textshareEmail": "Почта",</v>
      </c>
    </row>
    <row r="694" ht="56" spans="1:21">
      <c r="A694" s="12">
        <f t="shared" si="124"/>
        <v>100692</v>
      </c>
      <c r="B694" s="6" t="s">
        <v>6298</v>
      </c>
      <c r="C694" s="1" t="s">
        <v>6299</v>
      </c>
      <c r="D694" s="1" t="s">
        <v>6300</v>
      </c>
      <c r="E694" s="2" t="s">
        <v>6301</v>
      </c>
      <c r="F694" s="3" t="s">
        <v>6302</v>
      </c>
      <c r="G694" s="1" t="s">
        <v>6303</v>
      </c>
      <c r="H694" s="1" t="s">
        <v>6304</v>
      </c>
      <c r="I694" s="1" t="s">
        <v>6305</v>
      </c>
      <c r="J694" s="3" t="s">
        <v>6306</v>
      </c>
      <c r="K694" s="3" t="s">
        <v>6307</v>
      </c>
      <c r="M694" s="5" t="str">
        <f t="shared" si="125"/>
        <v>  "textPostedQuestion": "{value1}在Socrates发布的问题",</v>
      </c>
      <c r="N694" s="5" t="str">
        <f t="shared" si="126"/>
        <v>  "textPostedQuestion": "{value1}在Socrates發佈的問題",</v>
      </c>
      <c r="O694" s="5" t="str">
        <f t="shared" si="127"/>
        <v>  "textPostedQuestion": "Question posted by {value1} in Socrates",</v>
      </c>
      <c r="P694" s="5" t="str">
        <f t="shared" si="128"/>
        <v>  "textPostedQuestion": "Pergunta postada por {value1} em Socrates",</v>
      </c>
      <c r="Q694" s="5" t="str">
        <f t="shared" si="129"/>
        <v>  "textPostedQuestion": "Pregunta publicada por {value1} en Socrates",</v>
      </c>
      <c r="R694" s="5" t="str">
        <f t="shared" si="130"/>
        <v>  "textPostedQuestion": "ソクラテスで {value1} によって投稿された質問",</v>
      </c>
      <c r="S694" s="5" t="str">
        <f t="shared" si="131"/>
        <v>  "textPostedQuestion": "Socrates에서 {value1}님이 게시한 질문",</v>
      </c>
      <c r="T694" s="5" t="str">
        <f t="shared" si="132"/>
        <v>  "textPostedQuestion": "Câu hỏi đăng bởi {value1} trong Socrates",</v>
      </c>
      <c r="U694" s="5" t="str">
        <f t="shared" si="133"/>
        <v>  "textPostedQuestion": "{value1} Выпуски, опубликованные в Socrates",</v>
      </c>
    </row>
    <row r="695" ht="56" spans="1:21">
      <c r="A695" s="12">
        <f t="shared" si="124"/>
        <v>100693</v>
      </c>
      <c r="B695" s="6" t="s">
        <v>6308</v>
      </c>
      <c r="C695" s="1" t="s">
        <v>6309</v>
      </c>
      <c r="D695" s="1" t="s">
        <v>6310</v>
      </c>
      <c r="E695" s="2" t="s">
        <v>6311</v>
      </c>
      <c r="F695" s="3" t="s">
        <v>6312</v>
      </c>
      <c r="G695" s="1" t="s">
        <v>6313</v>
      </c>
      <c r="H695" s="1" t="s">
        <v>6314</v>
      </c>
      <c r="I695" s="1" t="s">
        <v>6315</v>
      </c>
      <c r="J695" s="3" t="s">
        <v>6316</v>
      </c>
      <c r="K695" s="3" t="s">
        <v>6317</v>
      </c>
      <c r="M695" s="5" t="str">
        <f t="shared" si="125"/>
        <v>  "textPostedAnswer": "{value1}在Socrates发布的回答",</v>
      </c>
      <c r="N695" s="5" t="str">
        <f t="shared" si="126"/>
        <v>  "textPostedAnswer": "{value1}在Socrates發佈的回答",</v>
      </c>
      <c r="O695" s="5" t="str">
        <f t="shared" si="127"/>
        <v>  "textPostedAnswer": "Answer posted by {value1} in Socrates",</v>
      </c>
      <c r="P695" s="5" t="str">
        <f t="shared" si="128"/>
        <v>  "textPostedAnswer": "Resposta postada por {value1} em Socrates",</v>
      </c>
      <c r="Q695" s="5" t="str">
        <f t="shared" si="129"/>
        <v>  "textPostedAnswer": "Respuesta publicada por {value1} en Socrates",</v>
      </c>
      <c r="R695" s="5" t="str">
        <f t="shared" si="130"/>
        <v>  "textPostedAnswer": "{value1} によってソクラテスに投稿された回答",</v>
      </c>
      <c r="S695" s="5" t="str">
        <f t="shared" si="131"/>
        <v>  "textPostedAnswer": "Socrates에서 {value1}님이 게시한 답변",</v>
      </c>
      <c r="T695" s="5" t="str">
        <f t="shared" si="132"/>
        <v>  "textPostedAnswer": "Câu trả lời đăng bởi {value1} trong Socrates",</v>
      </c>
      <c r="U695" s="5" t="str">
        <f t="shared" si="133"/>
        <v>  "textPostedAnswer": "{value1} Ответы, опубликованные в Socrates",</v>
      </c>
    </row>
    <row r="696" ht="42" spans="1:21">
      <c r="A696" s="12">
        <f t="shared" si="124"/>
        <v>100694</v>
      </c>
      <c r="B696" s="6" t="s">
        <v>6318</v>
      </c>
      <c r="C696" s="1" t="s">
        <v>6319</v>
      </c>
      <c r="D696" s="1" t="s">
        <v>6320</v>
      </c>
      <c r="E696" s="2" t="s">
        <v>6321</v>
      </c>
      <c r="F696" s="3" t="s">
        <v>6322</v>
      </c>
      <c r="G696" s="1" t="s">
        <v>6323</v>
      </c>
      <c r="H696" s="1" t="s">
        <v>6324</v>
      </c>
      <c r="I696" s="1" t="s">
        <v>6325</v>
      </c>
      <c r="J696" s="3" t="s">
        <v>6326</v>
      </c>
      <c r="K696" s="28" t="s">
        <v>6327</v>
      </c>
      <c r="M696" s="5" t="str">
        <f t="shared" si="125"/>
        <v>  "textInvitationCodeOptional": "邀请码（选填）",</v>
      </c>
      <c r="N696" s="5" t="str">
        <f t="shared" si="126"/>
        <v>  "textInvitationCodeOptional": "邀請碼（選填）",</v>
      </c>
      <c r="O696" s="5" t="str">
        <f t="shared" si="127"/>
        <v>  "textInvitationCodeOptional": "Invitation code (optional)",</v>
      </c>
      <c r="P696" s="5" t="str">
        <f t="shared" si="128"/>
        <v>  "textInvitationCodeOptional": "Código de convite (opcional)",</v>
      </c>
      <c r="Q696" s="5" t="str">
        <f t="shared" si="129"/>
        <v>  "textInvitationCodeOptional": "Código de invitación (opcional)",</v>
      </c>
      <c r="R696" s="5" t="str">
        <f t="shared" si="130"/>
        <v>  "textInvitationCodeOptional": "招待コード（オプション）",</v>
      </c>
      <c r="S696" s="5" t="str">
        <f t="shared" si="131"/>
        <v>  "textInvitationCodeOptional": "초대 코드(선택사항)",</v>
      </c>
      <c r="T696" s="5" t="str">
        <f t="shared" si="132"/>
        <v>  "textInvitationCodeOptional": "Mã mời (tùy chọn)",</v>
      </c>
      <c r="U696" s="5" t="str">
        <f t="shared" si="133"/>
        <v>  "textInvitationCodeOptional": "Код приглашения (необязательный)",</v>
      </c>
    </row>
    <row r="697" ht="42" spans="1:21">
      <c r="A697" s="12">
        <f t="shared" ref="A697:A720" si="134">IF(COUNTA(B697)=1,100000+ROW(B697)-2,"")</f>
        <v>100695</v>
      </c>
      <c r="B697" s="6" t="s">
        <v>6328</v>
      </c>
      <c r="C697" s="1" t="s">
        <v>6329</v>
      </c>
      <c r="D697" s="1" t="s">
        <v>6330</v>
      </c>
      <c r="E697" s="2" t="s">
        <v>6331</v>
      </c>
      <c r="F697" s="3" t="s">
        <v>6332</v>
      </c>
      <c r="G697" s="1" t="s">
        <v>6333</v>
      </c>
      <c r="H697" s="1" t="s">
        <v>6334</v>
      </c>
      <c r="I697" s="1" t="s">
        <v>6335</v>
      </c>
      <c r="J697" s="3" t="s">
        <v>6336</v>
      </c>
      <c r="K697" s="3" t="s">
        <v>6337</v>
      </c>
      <c r="M697" s="5" t="str">
        <f t="shared" si="125"/>
        <v>  "textOpeningMysteryBox": "正在开启盲盒...",</v>
      </c>
      <c r="N697" s="5" t="str">
        <f t="shared" si="126"/>
        <v>  "textOpeningMysteryBox": "正在開啟盲盒...",</v>
      </c>
      <c r="O697" s="5" t="str">
        <f t="shared" si="127"/>
        <v>  "textOpeningMysteryBox": "Opening Mystery Box...",</v>
      </c>
      <c r="P697" s="5" t="str">
        <f t="shared" si="128"/>
        <v>  "textOpeningMysteryBox": "Abrindo Mystery Box...",</v>
      </c>
      <c r="Q697" s="5" t="str">
        <f t="shared" si="129"/>
        <v>  "textOpeningMysteryBox": "Abrir Caja Misteriosa...",</v>
      </c>
      <c r="R697" s="5" t="str">
        <f t="shared" si="130"/>
        <v>  "textOpeningMysteryBox": "ミステリーボックスを開けると…",</v>
      </c>
      <c r="S697" s="5" t="str">
        <f t="shared" si="131"/>
        <v>  "textOpeningMysteryBox": "미스터리 박스를 여는 중...",</v>
      </c>
      <c r="T697" s="5" t="str">
        <f t="shared" si="132"/>
        <v>  "textOpeningMysteryBox": "Mở Hộp Bí Ẩn...",</v>
      </c>
      <c r="U697" s="5" t="str">
        <f t="shared" si="133"/>
        <v>  "textOpeningMysteryBox": "Открыть коробку с сюрпризом ...",</v>
      </c>
    </row>
    <row r="698" ht="28" spans="1:21">
      <c r="A698" s="12">
        <f t="shared" si="134"/>
        <v>100696</v>
      </c>
      <c r="B698" s="6" t="s">
        <v>6338</v>
      </c>
      <c r="C698" s="1" t="s">
        <v>6339</v>
      </c>
      <c r="D698" s="1" t="s">
        <v>6340</v>
      </c>
      <c r="E698" s="2" t="s">
        <v>6341</v>
      </c>
      <c r="F698" s="3" t="s">
        <v>6342</v>
      </c>
      <c r="G698" s="1" t="s">
        <v>6343</v>
      </c>
      <c r="H698" s="1" t="s">
        <v>6344</v>
      </c>
      <c r="I698" s="1" t="s">
        <v>6345</v>
      </c>
      <c r="J698" s="3" t="s">
        <v>6346</v>
      </c>
      <c r="K698" s="3" t="s">
        <v>6347</v>
      </c>
      <c r="M698" s="5" t="str">
        <f t="shared" si="125"/>
        <v>  "textMintingNFT": "NFT铸造中...",</v>
      </c>
      <c r="N698" s="5" t="str">
        <f t="shared" si="126"/>
        <v>  "textMintingNFT": "NFT鑄造中...",</v>
      </c>
      <c r="O698" s="5" t="str">
        <f t="shared" si="127"/>
        <v>  "textMintingNFT": "Minting NFT...",</v>
      </c>
      <c r="P698" s="5" t="str">
        <f t="shared" si="128"/>
        <v>  "textMintingNFT": "Cunhando NFT...",</v>
      </c>
      <c r="Q698" s="5" t="str">
        <f t="shared" si="129"/>
        <v>  "textMintingNFT": "Acuñando NFT...",</v>
      </c>
      <c r="R698" s="5" t="str">
        <f t="shared" si="130"/>
        <v>  "textMintingNFT": "NFT を鋳造中...",</v>
      </c>
      <c r="S698" s="5" t="str">
        <f t="shared" si="131"/>
        <v>  "textMintingNFT": "NFT 채굴...",</v>
      </c>
      <c r="T698" s="5" t="str">
        <f t="shared" si="132"/>
        <v>  "textMintingNFT": "Đang Đúc NFT...",</v>
      </c>
      <c r="U698" s="5" t="str">
        <f t="shared" si="133"/>
        <v>  "textMintingNFT": "NFT бросается",</v>
      </c>
    </row>
    <row r="699" ht="28" spans="1:21">
      <c r="A699" s="12">
        <f t="shared" si="134"/>
        <v>100697</v>
      </c>
      <c r="B699" s="6" t="s">
        <v>6348</v>
      </c>
      <c r="C699" s="1" t="s">
        <v>6349</v>
      </c>
      <c r="D699" s="1" t="s">
        <v>6350</v>
      </c>
      <c r="E699" s="1" t="s">
        <v>6351</v>
      </c>
      <c r="F699" s="3" t="s">
        <v>6352</v>
      </c>
      <c r="G699" s="1" t="s">
        <v>6353</v>
      </c>
      <c r="H699" s="1" t="s">
        <v>6354</v>
      </c>
      <c r="I699" s="1" t="s">
        <v>6355</v>
      </c>
      <c r="J699" s="3" t="s">
        <v>6356</v>
      </c>
      <c r="K699" s="3" t="s">
        <v>6357</v>
      </c>
      <c r="M699" s="5" t="str">
        <f t="shared" si="125"/>
        <v>  "textMintNFT": "铸造 NFT",</v>
      </c>
      <c r="N699" s="5" t="str">
        <f t="shared" si="126"/>
        <v>  "textMintNFT": "鑄造 NFT",</v>
      </c>
      <c r="O699" s="5" t="str">
        <f t="shared" si="127"/>
        <v>  "textMintNFT": "Mint NFT",</v>
      </c>
      <c r="P699" s="5" t="str">
        <f t="shared" si="128"/>
        <v>  "textMintNFT": "Cunhar NFT",</v>
      </c>
      <c r="Q699" s="5" t="str">
        <f t="shared" si="129"/>
        <v>  "textMintNFT": "Acuñación NFT...",</v>
      </c>
      <c r="R699" s="5" t="str">
        <f t="shared" si="130"/>
        <v>  "textMintNFT": "ミントNFT",</v>
      </c>
      <c r="S699" s="5" t="str">
        <f t="shared" si="131"/>
        <v>  "textMintNFT": "민트 NFT",</v>
      </c>
      <c r="T699" s="5" t="str">
        <f t="shared" si="132"/>
        <v>  "textMintNFT": "Đúc NFT",</v>
      </c>
      <c r="U699" s="5" t="str">
        <f t="shared" si="133"/>
        <v>  "textMintNFT": "Бросать NFT",</v>
      </c>
    </row>
    <row r="700" ht="121" customHeight="1" spans="1:21">
      <c r="A700" s="12">
        <f t="shared" si="134"/>
        <v>100698</v>
      </c>
      <c r="B700" s="6" t="s">
        <v>6358</v>
      </c>
      <c r="C700" s="1" t="s">
        <v>6359</v>
      </c>
      <c r="D700" s="1" t="s">
        <v>6360</v>
      </c>
      <c r="E700" s="1" t="s">
        <v>6361</v>
      </c>
      <c r="F700" s="3" t="s">
        <v>6362</v>
      </c>
      <c r="G700" s="1" t="s">
        <v>6363</v>
      </c>
      <c r="H700" s="1" t="s">
        <v>6364</v>
      </c>
      <c r="I700" s="1" t="s">
        <v>6365</v>
      </c>
      <c r="J700" s="3" t="s">
        <v>6366</v>
      </c>
      <c r="K700" s="3" t="s">
        <v>6367</v>
      </c>
      <c r="M700" s="5" t="str">
        <f t="shared" si="125"/>
        <v>  "textMintNFTDescription": "铸造笔需要一段时间。 铸造成功后，即可继续操作。 建议您稍等",</v>
      </c>
      <c r="N700" s="5" t="str">
        <f t="shared" si="126"/>
        <v>  "textMintNFTDescription": "鑄造筆需要一段時間。 鑄造成功後，即可繼續操作。 建議您稍等",</v>
      </c>
      <c r="O700" s="5" t="str">
        <f t="shared" si="127"/>
        <v>  "textMintNFTDescription": "It will take a while to mint the pen. After the mint is successful, you can continue to operate. It is recommended that you wait",</v>
      </c>
      <c r="P700" s="5" t="str">
        <f t="shared" si="128"/>
        <v>  "textMintNFTDescription": "Cunhar pen vai demorar mais um pouco. Assim que a cunhagem for concluída com sucesso você poderá continuar. Recomenda-se aguardar",</v>
      </c>
      <c r="Q700" s="5" t="str">
        <f t="shared" si="129"/>
        <v>  "textMintNFTDescription": "La acuñación de bolígrafos tardará un rato. Una vez que la acuñación se haya completado con éxito, puede continuar. Se recomienda esperar",</v>
      </c>
      <c r="R700" s="5" t="str">
        <f t="shared" si="130"/>
        <v>  "textMintNFTDescription": "ペンを鋳造するのにはしばらく時間がかかります。ミントが成功した後も、操作を続けることができます。待つことをお勧めします",</v>
      </c>
      <c r="S700" s="5" t="str">
        <f t="shared" si="131"/>
        <v>  "textMintNFTDescription": "펜을 주조하는 데 시간이 걸립니다. 민트가 성공하면 계속 운영할 수 있습니다. 기다리는 것이 좋습니다",</v>
      </c>
      <c r="T700" s="5" t="str">
        <f t="shared" si="132"/>
        <v>  "textMintNFTDescription": "Cần thời gian để đúc pen. Sau khi quá trình đúc thành công, bạn có thể tiếp tục hoạt động. Bạn nên đợi",</v>
      </c>
      <c r="U700" s="5" t="str">
        <f t="shared" si="133"/>
        <v>  "textMintNFTDescription": "Бросать ручку требуется некоторое время. После успешного завершения отливки вы можете продолжить операцию. Мы советуем вам подождать",</v>
      </c>
    </row>
    <row r="701" ht="42" spans="1:21">
      <c r="A701" s="12">
        <f t="shared" si="134"/>
        <v>100699</v>
      </c>
      <c r="B701" s="6" t="s">
        <v>6368</v>
      </c>
      <c r="C701" s="1" t="s">
        <v>6369</v>
      </c>
      <c r="D701" s="1" t="s">
        <v>6370</v>
      </c>
      <c r="E701" s="1" t="s">
        <v>6371</v>
      </c>
      <c r="F701" s="3" t="s">
        <v>6372</v>
      </c>
      <c r="G701" s="1" t="s">
        <v>6373</v>
      </c>
      <c r="H701" s="1" t="s">
        <v>6374</v>
      </c>
      <c r="I701" s="1" t="s">
        <v>6375</v>
      </c>
      <c r="J701" s="3" t="s">
        <v>6376</v>
      </c>
      <c r="K701" s="3" t="s">
        <v>6377</v>
      </c>
      <c r="M701" s="5" t="str">
        <f t="shared" si="125"/>
        <v>  "textCongratulateNFTPen": "恭喜获得NFT笔",</v>
      </c>
      <c r="N701" s="5" t="str">
        <f t="shared" si="126"/>
        <v>  "textCongratulateNFTPen": "恭喜獲得NFT筆",</v>
      </c>
      <c r="O701" s="5" t="str">
        <f t="shared" si="127"/>
        <v>  "textCongratulateNFTPen": "Congratulations on receiving NFT pen",</v>
      </c>
      <c r="P701" s="5" t="str">
        <f t="shared" si="128"/>
        <v>  "textCongratulateNFTPen": "Parabéns, você recebeu pen NFT",</v>
      </c>
      <c r="Q701" s="5" t="str">
        <f t="shared" si="129"/>
        <v>  "textCongratulateNFTPen": "Enhorabuena, ha recibido el bolígrafo NFT",</v>
      </c>
      <c r="R701" s="5" t="str">
        <f t="shared" si="130"/>
        <v>  "textCongratulateNFTPen": "NFTペンの受け取りおめでとうございます",</v>
      </c>
      <c r="S701" s="5" t="str">
        <f t="shared" si="131"/>
        <v>  "textCongratulateNFTPen": "NFT 펜을 받으신 것을 축하합니다",</v>
      </c>
      <c r="T701" s="5" t="str">
        <f t="shared" si="132"/>
        <v>  "textCongratulateNFTPen": "Chúc mừng bạn nhận được NFT pen",</v>
      </c>
      <c r="U701" s="5" t="str">
        <f t="shared" si="133"/>
        <v>  "textCongratulateNFTPen": "Поздравляем с приобретением ручки NFT!",</v>
      </c>
    </row>
    <row r="702" spans="1:21">
      <c r="A702" s="12">
        <f t="shared" si="134"/>
        <v>100700</v>
      </c>
      <c r="B702" s="6" t="s">
        <v>6378</v>
      </c>
      <c r="C702" s="1" t="s">
        <v>6379</v>
      </c>
      <c r="D702" s="1" t="s">
        <v>6380</v>
      </c>
      <c r="E702" s="1" t="s">
        <v>6381</v>
      </c>
      <c r="F702" s="3" t="s">
        <v>6381</v>
      </c>
      <c r="G702" s="1" t="s">
        <v>6382</v>
      </c>
      <c r="H702" s="1" t="s">
        <v>6383</v>
      </c>
      <c r="I702" s="1" t="s">
        <v>6384</v>
      </c>
      <c r="J702" s="3" t="s">
        <v>6381</v>
      </c>
      <c r="K702" s="3" t="s">
        <v>6385</v>
      </c>
      <c r="M702" s="5" t="str">
        <f t="shared" si="125"/>
        <v>  "textNFTPen": "NFT笔！",</v>
      </c>
      <c r="N702" s="5" t="str">
        <f t="shared" si="126"/>
        <v>  "textNFTPen": "NFT筆！",</v>
      </c>
      <c r="O702" s="5" t="str">
        <f t="shared" si="127"/>
        <v>  "textNFTPen": "NFT pen!",</v>
      </c>
      <c r="P702" s="5" t="str">
        <f t="shared" si="128"/>
        <v>  "textNFTPen": "NFT pen!",</v>
      </c>
      <c r="Q702" s="5" t="str">
        <f t="shared" si="129"/>
        <v>  "textNFTPen": "¡Bolígrafo NFT!",</v>
      </c>
      <c r="R702" s="5" t="str">
        <f t="shared" si="130"/>
        <v>  "textNFTPen": "NFTペン！",</v>
      </c>
      <c r="S702" s="5" t="str">
        <f t="shared" si="131"/>
        <v>  "textNFTPen": "NFT 펜!",</v>
      </c>
      <c r="T702" s="5" t="str">
        <f t="shared" si="132"/>
        <v>  "textNFTPen": "NFT pen!",</v>
      </c>
      <c r="U702" s="5" t="str">
        <f t="shared" si="133"/>
        <v>  "textNFTPen": "Ручки NFT!",</v>
      </c>
    </row>
    <row r="703" spans="1:21">
      <c r="A703" s="12">
        <f t="shared" si="134"/>
        <v>100701</v>
      </c>
      <c r="B703" s="6" t="s">
        <v>6386</v>
      </c>
      <c r="C703" s="1" t="s">
        <v>6387</v>
      </c>
      <c r="D703" s="1" t="s">
        <v>6388</v>
      </c>
      <c r="E703" s="1" t="s">
        <v>6389</v>
      </c>
      <c r="F703" s="3" t="s">
        <v>6390</v>
      </c>
      <c r="G703" s="1" t="s">
        <v>6390</v>
      </c>
      <c r="H703" s="1" t="s">
        <v>6391</v>
      </c>
      <c r="I703" s="1" t="s">
        <v>6392</v>
      </c>
      <c r="J703" s="3" t="s">
        <v>6393</v>
      </c>
      <c r="K703" s="3" t="s">
        <v>6394</v>
      </c>
      <c r="M703" s="5" t="str">
        <f t="shared" si="125"/>
        <v>  "btnBuyNFT": "购买 NFT",</v>
      </c>
      <c r="N703" s="5" t="str">
        <f t="shared" si="126"/>
        <v>  "btnBuyNFT": "購買 NFT",</v>
      </c>
      <c r="O703" s="5" t="str">
        <f t="shared" si="127"/>
        <v>  "btnBuyNFT": "Buy NFT",</v>
      </c>
      <c r="P703" s="5" t="str">
        <f t="shared" si="128"/>
        <v>  "btnBuyNFT": "Comprar NFT",</v>
      </c>
      <c r="Q703" s="5" t="str">
        <f t="shared" si="129"/>
        <v>  "btnBuyNFT": "Comprar NFT",</v>
      </c>
      <c r="R703" s="5" t="str">
        <f t="shared" si="130"/>
        <v>  "btnBuyNFT": "NFTを購入する",</v>
      </c>
      <c r="S703" s="5" t="str">
        <f t="shared" si="131"/>
        <v>  "btnBuyNFT": "NFT 구매",</v>
      </c>
      <c r="T703" s="5" t="str">
        <f t="shared" si="132"/>
        <v>  "btnBuyNFT": "Mua NFT",</v>
      </c>
      <c r="U703" s="5" t="str">
        <f t="shared" si="133"/>
        <v>  "btnBuyNFT": "Купить NFT",</v>
      </c>
    </row>
    <row r="704" spans="1:21">
      <c r="A704" s="12">
        <f t="shared" si="134"/>
        <v>100702</v>
      </c>
      <c r="B704" s="6" t="s">
        <v>6395</v>
      </c>
      <c r="C704" s="1" t="s">
        <v>6396</v>
      </c>
      <c r="D704" s="1" t="s">
        <v>6396</v>
      </c>
      <c r="E704" s="1" t="s">
        <v>2020</v>
      </c>
      <c r="F704" s="3" t="s">
        <v>2021</v>
      </c>
      <c r="G704" s="1" t="s">
        <v>2021</v>
      </c>
      <c r="H704" s="1" t="s">
        <v>2022</v>
      </c>
      <c r="I704" s="1" t="s">
        <v>2023</v>
      </c>
      <c r="J704" s="3" t="s">
        <v>2024</v>
      </c>
      <c r="K704" s="3" t="s">
        <v>6397</v>
      </c>
      <c r="M704" s="5" t="str">
        <f t="shared" si="125"/>
        <v>  "btnPay": "支付",</v>
      </c>
      <c r="N704" s="5" t="str">
        <f t="shared" si="126"/>
        <v>  "btnPay": "支付",</v>
      </c>
      <c r="O704" s="5" t="str">
        <f t="shared" si="127"/>
        <v>  "btnPay": "Pay",</v>
      </c>
      <c r="P704" s="5" t="str">
        <f t="shared" si="128"/>
        <v>  "btnPay": "Pagar",</v>
      </c>
      <c r="Q704" s="5" t="str">
        <f t="shared" si="129"/>
        <v>  "btnPay": "Pagar",</v>
      </c>
      <c r="R704" s="5" t="str">
        <f t="shared" si="130"/>
        <v>  "btnPay": "支払い",</v>
      </c>
      <c r="S704" s="5" t="str">
        <f t="shared" si="131"/>
        <v>  "btnPay": "지불하다",</v>
      </c>
      <c r="T704" s="5" t="str">
        <f t="shared" si="132"/>
        <v>  "btnPay": "Thanh toán",</v>
      </c>
      <c r="U704" s="5" t="str">
        <f t="shared" si="133"/>
        <v>  "btnPay": "Платить",</v>
      </c>
    </row>
    <row r="705" ht="28" spans="1:21">
      <c r="A705" s="12">
        <f t="shared" si="134"/>
        <v>100703</v>
      </c>
      <c r="B705" s="6" t="s">
        <v>6398</v>
      </c>
      <c r="C705" s="1" t="s">
        <v>6399</v>
      </c>
      <c r="D705" s="1" t="s">
        <v>6400</v>
      </c>
      <c r="E705" s="1" t="s">
        <v>6401</v>
      </c>
      <c r="F705" s="3" t="s">
        <v>6402</v>
      </c>
      <c r="G705" s="1" t="s">
        <v>6403</v>
      </c>
      <c r="H705" s="1" t="s">
        <v>6404</v>
      </c>
      <c r="I705" s="1" t="s">
        <v>6405</v>
      </c>
      <c r="J705" s="3" t="s">
        <v>6406</v>
      </c>
      <c r="K705" s="3" t="s">
        <v>6407</v>
      </c>
      <c r="M705" s="5" t="str">
        <f t="shared" si="125"/>
        <v>  "btnReferral": "邀请返佣",</v>
      </c>
      <c r="N705" s="5" t="str">
        <f t="shared" si="126"/>
        <v>  "btnReferral": "邀請返傭",</v>
      </c>
      <c r="O705" s="5" t="str">
        <f t="shared" si="127"/>
        <v>  "btnReferral": "Referral",</v>
      </c>
      <c r="P705" s="5" t="str">
        <f t="shared" si="128"/>
        <v>  "btnReferral": "Indicação",</v>
      </c>
      <c r="Q705" s="5" t="str">
        <f t="shared" si="129"/>
        <v>  "btnReferral": "Invitación al Descuento",</v>
      </c>
      <c r="R705" s="5" t="str">
        <f t="shared" si="130"/>
        <v>  "btnReferral": "照会",</v>
      </c>
      <c r="S705" s="5" t="str">
        <f t="shared" si="131"/>
        <v>  "btnReferral": "추천",</v>
      </c>
      <c r="T705" s="5" t="str">
        <f t="shared" si="132"/>
        <v>  "btnReferral": "Giới Thiệu",</v>
      </c>
      <c r="U705" s="5" t="str">
        <f t="shared" si="133"/>
        <v>  "btnReferral": "Направление",</v>
      </c>
    </row>
    <row r="706" ht="28" spans="1:21">
      <c r="A706" s="12">
        <f t="shared" si="134"/>
        <v>100704</v>
      </c>
      <c r="B706" s="6" t="s">
        <v>6408</v>
      </c>
      <c r="C706" s="1" t="s">
        <v>6409</v>
      </c>
      <c r="D706" s="1" t="s">
        <v>6409</v>
      </c>
      <c r="E706" s="1" t="s">
        <v>6410</v>
      </c>
      <c r="F706" s="3" t="s">
        <v>6411</v>
      </c>
      <c r="G706" s="1" t="s">
        <v>6412</v>
      </c>
      <c r="H706" s="1" t="s">
        <v>6413</v>
      </c>
      <c r="I706" s="1" t="s">
        <v>6414</v>
      </c>
      <c r="J706" s="3" t="s">
        <v>6410</v>
      </c>
      <c r="K706" s="3" t="s">
        <v>6415</v>
      </c>
      <c r="M706" s="5" t="str">
        <f t="shared" si="125"/>
        <v>  "btnBonus": "卡券",</v>
      </c>
      <c r="N706" s="5" t="str">
        <f t="shared" si="126"/>
        <v>  "btnBonus": "卡券",</v>
      </c>
      <c r="O706" s="5" t="str">
        <f t="shared" si="127"/>
        <v>  "btnBonus": "Coupons",</v>
      </c>
      <c r="P706" s="5" t="str">
        <f t="shared" si="128"/>
        <v>  "btnBonus": "Cupons",</v>
      </c>
      <c r="Q706" s="5" t="str">
        <f t="shared" si="129"/>
        <v>  "btnBonus": "Cupones",</v>
      </c>
      <c r="R706" s="5" t="str">
        <f t="shared" si="130"/>
        <v>  "btnBonus": "クーポン",</v>
      </c>
      <c r="S706" s="5" t="str">
        <f t="shared" si="131"/>
        <v>  "btnBonus": "쿠폰",</v>
      </c>
      <c r="T706" s="5" t="str">
        <f t="shared" si="132"/>
        <v>  "btnBonus": "Coupons",</v>
      </c>
      <c r="U706" s="5" t="str">
        <f t="shared" si="133"/>
        <v>  "btnBonus": "Карточные ваучеры",</v>
      </c>
    </row>
    <row r="707" spans="1:21">
      <c r="A707" s="12">
        <f t="shared" si="134"/>
        <v>100705</v>
      </c>
      <c r="B707" s="6" t="s">
        <v>6416</v>
      </c>
      <c r="C707" s="1" t="s">
        <v>6417</v>
      </c>
      <c r="D707" s="1" t="s">
        <v>6417</v>
      </c>
      <c r="E707" s="1" t="s">
        <v>6418</v>
      </c>
      <c r="F707" s="3" t="s">
        <v>6419</v>
      </c>
      <c r="G707" s="1" t="s">
        <v>6420</v>
      </c>
      <c r="H707" s="1" t="s">
        <v>6421</v>
      </c>
      <c r="I707" s="1" t="s">
        <v>6422</v>
      </c>
      <c r="J707" s="3" t="s">
        <v>6423</v>
      </c>
      <c r="K707" s="3" t="s">
        <v>6424</v>
      </c>
      <c r="M707" s="5" t="str">
        <f t="shared" si="125"/>
        <v>  "textOpenBoxGetNFT": "抽盲盒中NFT",</v>
      </c>
      <c r="N707" s="5" t="str">
        <f t="shared" si="126"/>
        <v>  "textOpenBoxGetNFT": "抽盲盒中NFT",</v>
      </c>
      <c r="O707" s="5" t="str">
        <f t="shared" si="127"/>
        <v>  "textOpenBoxGetNFT": "NFT lottery",</v>
      </c>
      <c r="P707" s="5" t="str">
        <f t="shared" si="128"/>
        <v>  "textOpenBoxGetNFT": "Loteria NFT",</v>
      </c>
      <c r="Q707" s="5" t="str">
        <f t="shared" si="129"/>
        <v>  "textOpenBoxGetNFT": "Lotería NFT",</v>
      </c>
      <c r="R707" s="5" t="str">
        <f t="shared" si="130"/>
        <v>  "textOpenBoxGetNFT": "NFT宝くじ",</v>
      </c>
      <c r="S707" s="5" t="str">
        <f t="shared" si="131"/>
        <v>  "textOpenBoxGetNFT": "NFT 복권",</v>
      </c>
      <c r="T707" s="5" t="str">
        <f t="shared" si="132"/>
        <v>  "textOpenBoxGetNFT": "Xổ số NFT",</v>
      </c>
      <c r="U707" s="5" t="str">
        <f t="shared" si="133"/>
        <v>  "textOpenBoxGetNFT": "лотерея NFT",</v>
      </c>
    </row>
    <row r="708" spans="1:21">
      <c r="A708" s="12">
        <f t="shared" si="134"/>
        <v>100706</v>
      </c>
      <c r="B708" s="6" t="s">
        <v>6425</v>
      </c>
      <c r="C708" s="1" t="s">
        <v>6426</v>
      </c>
      <c r="D708" s="1" t="s">
        <v>6427</v>
      </c>
      <c r="E708" s="1" t="s">
        <v>6428</v>
      </c>
      <c r="F708" s="3" t="s">
        <v>6429</v>
      </c>
      <c r="G708" s="1" t="s">
        <v>6430</v>
      </c>
      <c r="H708" s="1" t="s">
        <v>6431</v>
      </c>
      <c r="I708" s="1" t="s">
        <v>6432</v>
      </c>
      <c r="J708" s="3" t="s">
        <v>6433</v>
      </c>
      <c r="K708" s="3" t="s">
        <v>6434</v>
      </c>
      <c r="M708" s="5" t="str">
        <f t="shared" si="125"/>
        <v>  "btnGetNFT": "获取NFT",</v>
      </c>
      <c r="N708" s="5" t="str">
        <f t="shared" si="126"/>
        <v>  "btnGetNFT": "獲取NFT",</v>
      </c>
      <c r="O708" s="5" t="str">
        <f t="shared" si="127"/>
        <v>  "btnGetNFT": "Get NFT",</v>
      </c>
      <c r="P708" s="5" t="str">
        <f t="shared" si="128"/>
        <v>  "btnGetNFT": "Obter NFT",</v>
      </c>
      <c r="Q708" s="5" t="str">
        <f t="shared" si="129"/>
        <v>  "btnGetNFT": "Obtener NFT",</v>
      </c>
      <c r="R708" s="5" t="str">
        <f t="shared" si="130"/>
        <v>  "btnGetNFT": "NFTを入手する",</v>
      </c>
      <c r="S708" s="5" t="str">
        <f t="shared" si="131"/>
        <v>  "btnGetNFT": "NFT 받기",</v>
      </c>
      <c r="T708" s="5" t="str">
        <f t="shared" si="132"/>
        <v>  "btnGetNFT": "Nhận NFT",</v>
      </c>
      <c r="U708" s="5" t="str">
        <f t="shared" si="133"/>
        <v>  "btnGetNFT": "Получить НМТ",</v>
      </c>
    </row>
    <row r="709" ht="28" spans="1:21">
      <c r="A709" s="12">
        <f t="shared" si="134"/>
        <v>100707</v>
      </c>
      <c r="B709" s="6" t="s">
        <v>6435</v>
      </c>
      <c r="C709" s="1" t="s">
        <v>6436</v>
      </c>
      <c r="D709" s="1" t="s">
        <v>6436</v>
      </c>
      <c r="E709" s="1" t="s">
        <v>6437</v>
      </c>
      <c r="F709" s="3" t="s">
        <v>6438</v>
      </c>
      <c r="G709" s="1" t="s">
        <v>6439</v>
      </c>
      <c r="H709" s="1" t="s">
        <v>6440</v>
      </c>
      <c r="I709" s="1" t="s">
        <v>6441</v>
      </c>
      <c r="J709" s="3" t="s">
        <v>6442</v>
      </c>
      <c r="K709" s="3" t="s">
        <v>6443</v>
      </c>
      <c r="M709" s="5" t="str">
        <f t="shared" si="125"/>
        <v>  "textNFTMysteryBox": "NFT盲盒",</v>
      </c>
      <c r="N709" s="5" t="str">
        <f t="shared" si="126"/>
        <v>  "textNFTMysteryBox": "NFT盲盒",</v>
      </c>
      <c r="O709" s="5" t="str">
        <f t="shared" si="127"/>
        <v>  "textNFTMysteryBox": "NFT Mystery Boxes",</v>
      </c>
      <c r="P709" s="5" t="str">
        <f t="shared" si="128"/>
        <v>  "textNFTMysteryBox": "NFT Mystery Box",</v>
      </c>
      <c r="Q709" s="5" t="str">
        <f t="shared" si="129"/>
        <v>  "textNFTMysteryBox": "NFT Caja Misteriosa",</v>
      </c>
      <c r="R709" s="5" t="str">
        <f t="shared" si="130"/>
        <v>  "textNFTMysteryBox": "NFTミステリーボックス",</v>
      </c>
      <c r="S709" s="5" t="str">
        <f t="shared" si="131"/>
        <v>  "textNFTMysteryBox": "NFT 미스터리 박스",</v>
      </c>
      <c r="T709" s="5" t="str">
        <f t="shared" si="132"/>
        <v>  "textNFTMysteryBox": "Hộp NFT Bí Ẩn",</v>
      </c>
      <c r="U709" s="5" t="str">
        <f t="shared" si="133"/>
        <v>  "textNFTMysteryBox": "Коробку с сюрпризом NFT",</v>
      </c>
    </row>
    <row r="710" ht="42" spans="1:21">
      <c r="A710" s="12">
        <f t="shared" si="134"/>
        <v>100708</v>
      </c>
      <c r="B710" s="6" t="s">
        <v>6444</v>
      </c>
      <c r="C710" s="1" t="s">
        <v>6445</v>
      </c>
      <c r="D710" s="1" t="s">
        <v>6446</v>
      </c>
      <c r="E710" s="2" t="s">
        <v>6447</v>
      </c>
      <c r="F710" s="3" t="s">
        <v>6448</v>
      </c>
      <c r="G710" s="1" t="s">
        <v>6449</v>
      </c>
      <c r="H710" s="1" t="s">
        <v>6450</v>
      </c>
      <c r="I710" s="1" t="s">
        <v>6451</v>
      </c>
      <c r="J710" s="3" t="s">
        <v>6452</v>
      </c>
      <c r="K710" s="3" t="s">
        <v>6453</v>
      </c>
      <c r="M710" s="5" t="str">
        <f t="shared" si="125"/>
        <v>  "tipsMysteryBoxMaxLimit": "不能大于100",</v>
      </c>
      <c r="N710" s="5" t="str">
        <f t="shared" si="126"/>
        <v>  "tipsMysteryBoxMaxLimit": "不能大於100",</v>
      </c>
      <c r="O710" s="5" t="str">
        <f t="shared" si="127"/>
        <v>  "tipsMysteryBoxMaxLimit": "Cannot be greater than 100",</v>
      </c>
      <c r="P710" s="5" t="str">
        <f t="shared" si="128"/>
        <v>  "tipsMysteryBoxMaxLimit": "Não pode ser maior que 100",</v>
      </c>
      <c r="Q710" s="5" t="str">
        <f t="shared" si="129"/>
        <v>  "tipsMysteryBoxMaxLimit": "No puede ser superior a 100",</v>
      </c>
      <c r="R710" s="5" t="str">
        <f t="shared" si="130"/>
        <v>  "tipsMysteryBoxMaxLimit": "100 を超えることはできません",</v>
      </c>
      <c r="S710" s="5" t="str">
        <f t="shared" si="131"/>
        <v>  "tipsMysteryBoxMaxLimit": "100보다 클 수 없습니다.",</v>
      </c>
      <c r="T710" s="5" t="str">
        <f t="shared" si="132"/>
        <v>  "tipsMysteryBoxMaxLimit": "Không thể lớn hơn 100",</v>
      </c>
      <c r="U710" s="5" t="str">
        <f t="shared" si="133"/>
        <v>  "tipsMysteryBoxMaxLimit": "Не может быть больше 100",</v>
      </c>
    </row>
    <row r="711" ht="42" spans="1:21">
      <c r="A711" s="12">
        <f t="shared" si="134"/>
        <v>100709</v>
      </c>
      <c r="B711" s="6" t="s">
        <v>6454</v>
      </c>
      <c r="C711" s="1" t="s">
        <v>6455</v>
      </c>
      <c r="D711" s="1" t="s">
        <v>6456</v>
      </c>
      <c r="E711" s="2" t="s">
        <v>6457</v>
      </c>
      <c r="F711" s="3" t="s">
        <v>6458</v>
      </c>
      <c r="G711" s="1" t="s">
        <v>6459</v>
      </c>
      <c r="H711" s="1" t="s">
        <v>6460</v>
      </c>
      <c r="I711" s="1" t="s">
        <v>6461</v>
      </c>
      <c r="J711" s="3" t="s">
        <v>6462</v>
      </c>
      <c r="K711" s="3" t="s">
        <v>6463</v>
      </c>
      <c r="M711" s="5" t="str">
        <f t="shared" si="125"/>
        <v>  "tipsMysteryBoxMinLimit": "不能小于1",</v>
      </c>
      <c r="N711" s="5" t="str">
        <f t="shared" si="126"/>
        <v>  "tipsMysteryBoxMinLimit": "不能小於1",</v>
      </c>
      <c r="O711" s="5" t="str">
        <f t="shared" si="127"/>
        <v>  "tipsMysteryBoxMinLimit": "Cannot be less than 1",</v>
      </c>
      <c r="P711" s="5" t="str">
        <f t="shared" si="128"/>
        <v>  "tipsMysteryBoxMinLimit": "Não pode ser inferior a 1",</v>
      </c>
      <c r="Q711" s="5" t="str">
        <f t="shared" si="129"/>
        <v>  "tipsMysteryBoxMinLimit": "No puede ser inferior a 1",</v>
      </c>
      <c r="R711" s="5" t="str">
        <f t="shared" si="130"/>
        <v>  "tipsMysteryBoxMinLimit": "1 未満にすることはできません",</v>
      </c>
      <c r="S711" s="5" t="str">
        <f t="shared" si="131"/>
        <v>  "tipsMysteryBoxMinLimit": "1보다 작을 수 없음",</v>
      </c>
      <c r="T711" s="5" t="str">
        <f t="shared" si="132"/>
        <v>  "tipsMysteryBoxMinLimit": "Không thể nhỏ hơn 1",</v>
      </c>
      <c r="U711" s="5" t="str">
        <f t="shared" si="133"/>
        <v>  "tipsMysteryBoxMinLimit": "Не может быть меньше 1",</v>
      </c>
    </row>
    <row r="712" ht="56" spans="1:21">
      <c r="A712" s="12">
        <f t="shared" si="134"/>
        <v>100710</v>
      </c>
      <c r="B712" s="6" t="s">
        <v>6464</v>
      </c>
      <c r="C712" s="1" t="s">
        <v>6465</v>
      </c>
      <c r="D712" s="1" t="s">
        <v>6466</v>
      </c>
      <c r="E712" s="2" t="s">
        <v>6467</v>
      </c>
      <c r="F712" s="3" t="s">
        <v>6468</v>
      </c>
      <c r="G712" s="1" t="s">
        <v>6469</v>
      </c>
      <c r="H712" s="1" t="s">
        <v>6470</v>
      </c>
      <c r="I712" s="1" t="s">
        <v>6471</v>
      </c>
      <c r="J712" s="3" t="s">
        <v>6472</v>
      </c>
      <c r="K712" s="3" t="s">
        <v>6473</v>
      </c>
      <c r="M712" s="5" t="str">
        <f t="shared" si="125"/>
        <v>  "textReferralShareEmailTitle": "{value1}邀请你加入Socrates",</v>
      </c>
      <c r="N712" s="5" t="str">
        <f t="shared" si="126"/>
        <v>  "textReferralShareEmailTitle": "{value1}邀請你加入Socrates",</v>
      </c>
      <c r="O712" s="5" t="str">
        <f t="shared" si="127"/>
        <v>  "textReferralShareEmailTitle": "{value1} invites you to join Socrates",</v>
      </c>
      <c r="P712" s="5" t="str">
        <f t="shared" si="128"/>
        <v>  "textReferralShareEmailTitle": "{value1} convidou você para juntar-se ao Socrates",</v>
      </c>
      <c r="Q712" s="5" t="str">
        <f t="shared" si="129"/>
        <v>  "textReferralShareEmailTitle": "{value1} le ha invitado a unirse a Socrates",</v>
      </c>
      <c r="R712" s="5" t="str">
        <f t="shared" si="130"/>
        <v>  "textReferralShareEmailTitle": "{value1} があなたをソクラテスに招待します",</v>
      </c>
      <c r="S712" s="5" t="str">
        <f t="shared" si="131"/>
        <v>  "textReferralShareEmailTitle": "{value1}이(가) 귀하를 소크라테스에 초대합니다",</v>
      </c>
      <c r="T712" s="5" t="str">
        <f t="shared" si="132"/>
        <v>  "textReferralShareEmailTitle": "{value1}mời bạn gia nhập Socrates",</v>
      </c>
      <c r="U712" s="5" t="str">
        <f t="shared" si="133"/>
        <v>  "textReferralShareEmailTitle": "{value1} пригласить вас присоединиться к Socrates",</v>
      </c>
    </row>
    <row r="713" ht="28" spans="1:21">
      <c r="A713" s="12">
        <f t="shared" si="134"/>
        <v>100711</v>
      </c>
      <c r="B713" s="6" t="s">
        <v>6474</v>
      </c>
      <c r="C713" s="1" t="s">
        <v>6475</v>
      </c>
      <c r="D713" s="1" t="s">
        <v>6476</v>
      </c>
      <c r="E713" s="2" t="s">
        <v>6477</v>
      </c>
      <c r="F713" s="3" t="s">
        <v>6478</v>
      </c>
      <c r="G713" s="1" t="s">
        <v>6479</v>
      </c>
      <c r="H713" s="1" t="s">
        <v>6480</v>
      </c>
      <c r="I713" s="1" t="s">
        <v>1109</v>
      </c>
      <c r="J713" s="3" t="s">
        <v>6481</v>
      </c>
      <c r="K713" s="3" t="s">
        <v>6482</v>
      </c>
      <c r="M713" s="5" t="str">
        <f t="shared" si="125"/>
        <v>  "btnConnectWallet": "连接钱包",</v>
      </c>
      <c r="N713" s="5" t="str">
        <f t="shared" si="126"/>
        <v>  "btnConnectWallet": "連接錢包",</v>
      </c>
      <c r="O713" s="5" t="str">
        <f t="shared" si="127"/>
        <v>  "btnConnectWallet": "Connect wallet",</v>
      </c>
      <c r="P713" s="5" t="str">
        <f t="shared" si="128"/>
        <v>  "btnConnectWallet": "Conectar carteira",</v>
      </c>
      <c r="Q713" s="5" t="str">
        <f t="shared" si="129"/>
        <v>  "btnConnectWallet": "Conectar Cartera",</v>
      </c>
      <c r="R713" s="5" t="str">
        <f t="shared" si="130"/>
        <v>  "btnConnectWallet": "ウォレットを接続する",</v>
      </c>
      <c r="S713" s="5" t="str">
        <f t="shared" si="131"/>
        <v>  "btnConnectWallet": "지갑 연결",</v>
      </c>
      <c r="T713" s="5" t="str">
        <f t="shared" si="132"/>
        <v>  "btnConnectWallet": "Kết nối ví",</v>
      </c>
      <c r="U713" s="5" t="str">
        <f t="shared" si="133"/>
        <v>  "btnConnectWallet": "Соединять кошелек",</v>
      </c>
    </row>
    <row r="714" ht="28" spans="1:21">
      <c r="A714" s="12">
        <f t="shared" si="134"/>
        <v>100712</v>
      </c>
      <c r="B714" s="6" t="s">
        <v>6483</v>
      </c>
      <c r="C714" s="1" t="s">
        <v>6484</v>
      </c>
      <c r="D714" s="1" t="s">
        <v>6485</v>
      </c>
      <c r="E714" s="2" t="s">
        <v>6486</v>
      </c>
      <c r="F714" s="3" t="s">
        <v>6487</v>
      </c>
      <c r="G714" s="1" t="s">
        <v>6488</v>
      </c>
      <c r="H714" s="1" t="s">
        <v>6489</v>
      </c>
      <c r="I714" s="1" t="s">
        <v>6490</v>
      </c>
      <c r="J714" s="3" t="s">
        <v>6491</v>
      </c>
      <c r="K714" s="3" t="s">
        <v>6492</v>
      </c>
      <c r="M714" s="5" t="str">
        <f t="shared" si="125"/>
        <v>  "btnSwitchNetwork": "切换网络",</v>
      </c>
      <c r="N714" s="5" t="str">
        <f t="shared" si="126"/>
        <v>  "btnSwitchNetwork": "切換網路",</v>
      </c>
      <c r="O714" s="5" t="str">
        <f t="shared" si="127"/>
        <v>  "btnSwitchNetwork": "Switch network",</v>
      </c>
      <c r="P714" s="5" t="str">
        <f t="shared" si="128"/>
        <v>  "btnSwitchNetwork": "Trocar de rede",</v>
      </c>
      <c r="Q714" s="5" t="str">
        <f t="shared" si="129"/>
        <v>  "btnSwitchNetwork": "Cambiar de Red",</v>
      </c>
      <c r="R714" s="5" t="str">
        <f t="shared" si="130"/>
        <v>  "btnSwitchNetwork": "スイッチネットワーク",</v>
      </c>
      <c r="S714" s="5" t="str">
        <f t="shared" si="131"/>
        <v>  "btnSwitchNetwork": "네트워크 전환",</v>
      </c>
      <c r="T714" s="5" t="str">
        <f t="shared" si="132"/>
        <v>  "btnSwitchNetwork": "Đổi mạng",</v>
      </c>
      <c r="U714" s="5" t="str">
        <f t="shared" si="133"/>
        <v>  "btnSwitchNetwork": "Переключить сеть",</v>
      </c>
    </row>
    <row r="715" ht="70" spans="1:21">
      <c r="A715" s="12">
        <f t="shared" si="134"/>
        <v>100713</v>
      </c>
      <c r="B715" s="6" t="s">
        <v>6493</v>
      </c>
      <c r="C715" s="1" t="s">
        <v>6494</v>
      </c>
      <c r="D715" s="1" t="s">
        <v>6495</v>
      </c>
      <c r="E715" s="2" t="s">
        <v>6496</v>
      </c>
      <c r="F715" s="3" t="s">
        <v>6497</v>
      </c>
      <c r="G715" s="1" t="s">
        <v>6498</v>
      </c>
      <c r="H715" s="1" t="s">
        <v>6499</v>
      </c>
      <c r="I715" s="1" t="s">
        <v>6500</v>
      </c>
      <c r="J715" s="3" t="s">
        <v>6501</v>
      </c>
      <c r="K715" s="3" t="s">
        <v>6502</v>
      </c>
      <c r="M715" s="5" t="str">
        <f t="shared" si="125"/>
        <v>  "textWalletNetworkNotSupported": "您钱包的当前网络是不受支持的",</v>
      </c>
      <c r="N715" s="5" t="str">
        <f t="shared" si="126"/>
        <v>  "textWalletNetworkNotSupported": "您錢包的當前網路是不受支持的",</v>
      </c>
      <c r="O715" s="5" t="str">
        <f t="shared" si="127"/>
        <v>  "textWalletNetworkNotSupported": "Your wallet's current network is not supported",</v>
      </c>
      <c r="P715" s="5" t="str">
        <f t="shared" si="128"/>
        <v>  "textWalletNetworkNotSupported": "A rede atual da sua carteira não é suportada",</v>
      </c>
      <c r="Q715" s="5" t="str">
        <f t="shared" si="129"/>
        <v>  "textWalletNetworkNotSupported": "La red actual de su cartera no es compatible",</v>
      </c>
      <c r="R715" s="5" t="str">
        <f t="shared" si="130"/>
        <v>  "textWalletNetworkNotSupported": "ウォレットの現在のネットワークはサポートされていません",</v>
      </c>
      <c r="S715" s="5" t="str">
        <f t="shared" si="131"/>
        <v>  "textWalletNetworkNotSupported": "지갑의 현재 네트워크가 지원되지 않습니다.",</v>
      </c>
      <c r="T715" s="5" t="str">
        <f t="shared" si="132"/>
        <v>  "textWalletNetworkNotSupported": "Mạng hiện tại trên ví bạn không được hỗ trợ",</v>
      </c>
      <c r="U715" s="5" t="str">
        <f t="shared" si="133"/>
        <v>  "textWalletNetworkNotSupported": "Текущая сеть вашего кошелька не поддерживается",</v>
      </c>
    </row>
    <row r="716" ht="126" spans="1:21">
      <c r="A716" s="12">
        <f t="shared" si="134"/>
        <v>100714</v>
      </c>
      <c r="B716" s="6" t="s">
        <v>6503</v>
      </c>
      <c r="C716" s="1" t="s">
        <v>6504</v>
      </c>
      <c r="D716" s="1" t="s">
        <v>6505</v>
      </c>
      <c r="E716" s="2" t="s">
        <v>6506</v>
      </c>
      <c r="F716" s="3" t="s">
        <v>6507</v>
      </c>
      <c r="G716" s="1" t="s">
        <v>6508</v>
      </c>
      <c r="H716" s="1" t="s">
        <v>6509</v>
      </c>
      <c r="I716" s="1" t="s">
        <v>6510</v>
      </c>
      <c r="J716" s="3" t="s">
        <v>6511</v>
      </c>
      <c r="K716" s="3" t="s">
        <v>6512</v>
      </c>
      <c r="M716" s="5" t="str">
        <f t="shared" si="125"/>
        <v>  "textSwitchNetworkDescription": "您已链接到与 {value1} 主网络不同的网络，请切换网络",</v>
      </c>
      <c r="N716" s="5" t="str">
        <f t="shared" si="126"/>
        <v>  "textSwitchNetworkDescription": "您已鏈接到與 {value1} 主網路不同的網路，請切換網路",</v>
      </c>
      <c r="O716" s="5" t="str">
        <f t="shared" si="127"/>
        <v>  "textSwitchNetworkDescription": "You are linked to a different network than the main network of {value1}, please switch networks",</v>
      </c>
      <c r="P716" s="5" t="str">
        <f t="shared" si="128"/>
        <v>  "textSwitchNetworkDescription": "Está ligado a uma rede diferente da rede principal de {value1}, por favor, mude de rede",</v>
      </c>
      <c r="Q716" s="5" t="str">
        <f t="shared" si="129"/>
        <v>  "textSwitchNetworkDescription": "Está conectado a una red diferente de la red principal de {value1}, por favor cambie de red",</v>
      </c>
      <c r="R716" s="5" t="str">
        <f t="shared" si="130"/>
        <v>  "textSwitchNetworkDescription": "{value1} のメイン ネットワークとは別のネットワークにリンクされています。ネットワークを切り替えてください。",</v>
      </c>
      <c r="S716" s="5" t="str">
        <f t="shared" si="131"/>
        <v>  "textSwitchNetworkDescription": "{value1}의 기본 네트워크가 아닌 다른 네트워크에 연결되어 있습니다. 네트워크를 전환하세요.",</v>
      </c>
      <c r="T716" s="5" t="str">
        <f t="shared" si="132"/>
        <v>  "textSwitchNetworkDescription": "Bạn đã liên kết tới một mạng khác thay vì mạng chính của {value1}, vui lòng đổi mạng",</v>
      </c>
      <c r="U716" s="5" t="str">
        <f t="shared" si="133"/>
        <v>  "textSwitchNetworkDescription": "Вы привязаны к сети, отличной от основной сети {value1}, пожалуйста, переключите сеть",</v>
      </c>
    </row>
    <row r="717" ht="70" spans="1:21">
      <c r="A717" s="12">
        <f t="shared" si="134"/>
        <v>100715</v>
      </c>
      <c r="B717" s="6" t="s">
        <v>6513</v>
      </c>
      <c r="C717" s="1" t="s">
        <v>6514</v>
      </c>
      <c r="D717" s="1" t="s">
        <v>6515</v>
      </c>
      <c r="E717" s="2" t="s">
        <v>6516</v>
      </c>
      <c r="F717" s="3" t="s">
        <v>6517</v>
      </c>
      <c r="G717" s="1" t="s">
        <v>6518</v>
      </c>
      <c r="H717" s="1" t="s">
        <v>6519</v>
      </c>
      <c r="I717" s="1" t="s">
        <v>6520</v>
      </c>
      <c r="J717" s="3" t="s">
        <v>6521</v>
      </c>
      <c r="K717" s="3" t="s">
        <v>6522</v>
      </c>
      <c r="M717" s="5" t="str">
        <f t="shared" si="125"/>
        <v>  "textAcceptWalletRequest": "请求已发送到您的钱包，请接受",</v>
      </c>
      <c r="N717" s="5" t="str">
        <f t="shared" si="126"/>
        <v>  "textAcceptWalletRequest": "請求已發送到您的錢包，請接受",</v>
      </c>
      <c r="O717" s="5" t="str">
        <f t="shared" si="127"/>
        <v>  "textAcceptWalletRequest": "The request has been sent to your wallet, please accept",</v>
      </c>
      <c r="P717" s="5" t="str">
        <f t="shared" si="128"/>
        <v>  "textAcceptWalletRequest": "O pedido foi enviado para a sua carteira, por favor aceite",</v>
      </c>
      <c r="Q717" s="5" t="str">
        <f t="shared" si="129"/>
        <v>  "textAcceptWalletRequest": "La solicitud ha sido enviada a su cartera, por favor acepte",</v>
      </c>
      <c r="R717" s="5" t="str">
        <f t="shared" si="130"/>
        <v>  "textAcceptWalletRequest": "リクエストはウォレットに送信されました。受け入れてください",</v>
      </c>
      <c r="S717" s="5" t="str">
        <f t="shared" si="131"/>
        <v>  "textAcceptWalletRequest": "요청이 지갑으로 전송되었습니다. 수락해 주세요.",</v>
      </c>
      <c r="T717" s="5" t="str">
        <f t="shared" si="132"/>
        <v>  "textAcceptWalletRequest": "Yêu cầu đã được gửi tới ví bạn, vui lòng chấp nhận",</v>
      </c>
      <c r="U717" s="5" t="str">
        <f t="shared" si="133"/>
        <v>  "textAcceptWalletRequest": "Запрос был отправлен на ваш кошелек, пожалуйста, примите",</v>
      </c>
    </row>
    <row r="718" ht="28" spans="1:21">
      <c r="A718" s="12">
        <f t="shared" si="134"/>
        <v>100716</v>
      </c>
      <c r="B718" s="6" t="s">
        <v>6523</v>
      </c>
      <c r="C718" s="1" t="s">
        <v>6524</v>
      </c>
      <c r="D718" s="1" t="s">
        <v>6525</v>
      </c>
      <c r="E718" s="2" t="s">
        <v>6526</v>
      </c>
      <c r="F718" s="3" t="s">
        <v>6527</v>
      </c>
      <c r="G718" s="1" t="s">
        <v>6528</v>
      </c>
      <c r="H718" s="1" t="s">
        <v>6529</v>
      </c>
      <c r="I718" s="1" t="s">
        <v>6530</v>
      </c>
      <c r="J718" s="3" t="s">
        <v>6531</v>
      </c>
      <c r="K718" s="3" t="s">
        <v>6532</v>
      </c>
      <c r="M718" s="5" t="str">
        <f t="shared" si="125"/>
        <v>  "textBoxGetPointDescription": "{value1}% 获得 7 积分",</v>
      </c>
      <c r="N718" s="5" t="str">
        <f t="shared" si="126"/>
        <v>  "textBoxGetPointDescription": "{value1}% 獲得 7 積分",</v>
      </c>
      <c r="O718" s="5" t="str">
        <f t="shared" si="127"/>
        <v>  "textBoxGetPointDescription": "{value1}% get 7 point(s)",</v>
      </c>
      <c r="P718" s="5" t="str">
        <f t="shared" si="128"/>
        <v>  "textBoxGetPointDescription": "{value1}% ganha 7 pontos",</v>
      </c>
      <c r="Q718" s="5" t="str">
        <f t="shared" si="129"/>
        <v>  "textBoxGetPointDescription": "{value1}% gana 7 puntos",</v>
      </c>
      <c r="R718" s="5" t="str">
        <f t="shared" si="130"/>
        <v>  "textBoxGetPointDescription": "{value1}% で 7 ポイント獲得",</v>
      </c>
      <c r="S718" s="5" t="str">
        <f t="shared" si="131"/>
        <v>  "textBoxGetPointDescription": "{value1}% 7포인트 획득",</v>
      </c>
      <c r="T718" s="5" t="str">
        <f t="shared" si="132"/>
        <v>  "textBoxGetPointDescription": "{value1}% nhận 7 điểm",</v>
      </c>
      <c r="U718" s="5" t="str">
        <f t="shared" si="133"/>
        <v>  "textBoxGetPointDescription": "{value1}% Получите 7 баллов",</v>
      </c>
    </row>
    <row r="719" ht="42" spans="1:21">
      <c r="A719" s="12">
        <f t="shared" si="134"/>
        <v>100717</v>
      </c>
      <c r="B719" s="6" t="s">
        <v>6533</v>
      </c>
      <c r="C719" s="1" t="s">
        <v>6534</v>
      </c>
      <c r="D719" s="1" t="s">
        <v>6535</v>
      </c>
      <c r="E719" s="2" t="s">
        <v>6536</v>
      </c>
      <c r="F719" s="3" t="s">
        <v>6537</v>
      </c>
      <c r="G719" s="1" t="s">
        <v>6538</v>
      </c>
      <c r="H719" s="1" t="s">
        <v>6539</v>
      </c>
      <c r="I719" s="1" t="s">
        <v>6540</v>
      </c>
      <c r="J719" s="3" t="s">
        <v>6541</v>
      </c>
      <c r="K719" s="3" t="s">
        <v>6542</v>
      </c>
      <c r="M719" s="5" t="str">
        <f t="shared" si="125"/>
        <v>  "textBoxGetNFTDescription": "{value1}% 获得 NFT 笔",</v>
      </c>
      <c r="N719" s="5" t="str">
        <f t="shared" si="126"/>
        <v>  "textBoxGetNFTDescription": "{value1}% 獲得 NFT 筆",</v>
      </c>
      <c r="O719" s="5" t="str">
        <f t="shared" si="127"/>
        <v>  "textBoxGetNFTDescription": "{value1}% get NFT pen",</v>
      </c>
      <c r="P719" s="5" t="str">
        <f t="shared" si="128"/>
        <v>  "textBoxGetNFTDescription": "{value1}% obtém pen NFT",</v>
      </c>
      <c r="Q719" s="5" t="str">
        <f t="shared" si="129"/>
        <v>  "textBoxGetNFTDescription": "{value1}% gana un bolígrafo NFT",</v>
      </c>
      <c r="R719" s="5" t="str">
        <f t="shared" si="130"/>
        <v>  "textBoxGetNFTDescription": "{value1}% が NFT ペンを獲得",</v>
      </c>
      <c r="S719" s="5" t="str">
        <f t="shared" si="131"/>
        <v>  "textBoxGetNFTDescription": "{value1}% NFT 펜 받기",</v>
      </c>
      <c r="T719" s="5" t="str">
        <f t="shared" si="132"/>
        <v>  "textBoxGetNFTDescription": "{value1}% nhận NFT pen",</v>
      </c>
      <c r="U719" s="5" t="str">
        <f t="shared" si="133"/>
        <v>  "textBoxGetNFTDescription": "{value1}% Получить ручку NFT",</v>
      </c>
    </row>
    <row r="720" ht="112" spans="1:21">
      <c r="A720" s="12">
        <f t="shared" si="134"/>
        <v>100718</v>
      </c>
      <c r="B720" s="6" t="s">
        <v>6543</v>
      </c>
      <c r="C720" s="1" t="s">
        <v>6544</v>
      </c>
      <c r="D720" s="1" t="s">
        <v>6545</v>
      </c>
      <c r="E720" s="28" t="s">
        <v>6546</v>
      </c>
      <c r="F720" s="3" t="s">
        <v>6547</v>
      </c>
      <c r="G720" s="1" t="s">
        <v>6548</v>
      </c>
      <c r="H720" s="1" t="s">
        <v>6549</v>
      </c>
      <c r="I720" s="1" t="s">
        <v>6550</v>
      </c>
      <c r="J720" s="3" t="s">
        <v>6551</v>
      </c>
      <c r="K720" s="3" t="s">
        <v>6552</v>
      </c>
      <c r="M720" s="5" t="str">
        <f t="shared" si="125"/>
        <v>  "textMintNFTChance": "为您预留24小时铸造机会，剩余{value1}",</v>
      </c>
      <c r="N720" s="5" t="str">
        <f t="shared" si="126"/>
        <v>  "textMintNFTChance": "為您預留24小時鑄造機會，剩餘{value1}",</v>
      </c>
      <c r="O720" s="5" t="str">
        <f t="shared" si="127"/>
        <v>  "textMintNFTChance": "The opportunity to mint will be reserved for you for 24 hours，remaining {value1}",</v>
      </c>
      <c r="P720" s="5" t="str">
        <f t="shared" si="128"/>
        <v>  "textMintNFTChance": "A oportunidade de cunhar será reservada para você por 24 horas. Faltam {value1}",</v>
      </c>
      <c r="Q720" s="5" t="str">
        <f t="shared" si="129"/>
        <v>  "textMintNFTChance": "Se le reservará la oportunidad de acuñar durante 24 horas, quedando {value1}",</v>
      </c>
      <c r="R720" s="5" t="str">
        <f t="shared" si="130"/>
        <v>  "textMintNFTChance": "ミントする機会は 24 時間予約されており、残りは {value1} です",</v>
      </c>
      <c r="S720" s="5" t="str">
        <f t="shared" si="131"/>
        <v>  "textMintNFTChance": "주조할 수 있는 기회는 24시간 동안 예약되며 남은 {value1}",</v>
      </c>
      <c r="T720" s="5" t="str">
        <f t="shared" si="132"/>
        <v>  "textMintNFTChance": "Cơ hội để đúc sẽ tồn tại trong 24 tiếng, {value1} còn lại",</v>
      </c>
      <c r="U720" s="5" t="str">
        <f t="shared" si="133"/>
        <v>  "textMintNFTChance": "Зарезервировать для вас на 24 часа возможностей для литья, оставшиеся {value1}",</v>
      </c>
    </row>
    <row r="721" ht="28" spans="1:21">
      <c r="A721" s="12">
        <f t="shared" ref="A721:A762" si="135">IF(COUNTA(B721)=1,100000+ROW(B721)-2,"")</f>
        <v>100719</v>
      </c>
      <c r="B721" s="6" t="s">
        <v>6553</v>
      </c>
      <c r="C721" s="1" t="s">
        <v>6554</v>
      </c>
      <c r="D721" s="1" t="s">
        <v>6555</v>
      </c>
      <c r="E721" s="2" t="s">
        <v>6556</v>
      </c>
      <c r="F721" s="3" t="s">
        <v>6557</v>
      </c>
      <c r="G721" s="1" t="s">
        <v>6558</v>
      </c>
      <c r="H721" s="1" t="s">
        <v>6559</v>
      </c>
      <c r="I721" s="1" t="s">
        <v>6560</v>
      </c>
      <c r="J721" s="3" t="s">
        <v>6561</v>
      </c>
      <c r="K721" s="3" t="s">
        <v>6562</v>
      </c>
      <c r="M721" s="5" t="str">
        <f t="shared" si="125"/>
        <v>  "textEditAvatar": "编辑头像",</v>
      </c>
      <c r="N721" s="5" t="str">
        <f t="shared" si="126"/>
        <v>  "textEditAvatar": "編輯頭像",</v>
      </c>
      <c r="O721" s="5" t="str">
        <f t="shared" si="127"/>
        <v>  "textEditAvatar": "Edit avatar",</v>
      </c>
      <c r="P721" s="5" t="str">
        <f t="shared" si="128"/>
        <v>  "textEditAvatar": "Editar avatar",</v>
      </c>
      <c r="Q721" s="5" t="str">
        <f t="shared" si="129"/>
        <v>  "textEditAvatar": "Editar imagen",</v>
      </c>
      <c r="R721" s="5" t="str">
        <f t="shared" si="130"/>
        <v>  "textEditAvatar": "アバターの編集",</v>
      </c>
      <c r="S721" s="5" t="str">
        <f t="shared" si="131"/>
        <v>  "textEditAvatar": "아바타 편집",</v>
      </c>
      <c r="T721" s="5" t="str">
        <f t="shared" si="132"/>
        <v>  "textEditAvatar": "Sửa hình đại diện",</v>
      </c>
      <c r="U721" s="5" t="str">
        <f t="shared" si="133"/>
        <v>  "textEditAvatar": "Редактировать аватар",</v>
      </c>
    </row>
    <row r="722" spans="1:21">
      <c r="A722" s="12">
        <f t="shared" si="135"/>
        <v>100720</v>
      </c>
      <c r="B722" s="6" t="s">
        <v>6563</v>
      </c>
      <c r="C722" s="1" t="s">
        <v>6564</v>
      </c>
      <c r="D722" s="1" t="s">
        <v>6565</v>
      </c>
      <c r="E722" s="2" t="s">
        <v>6566</v>
      </c>
      <c r="F722" s="3" t="s">
        <v>6567</v>
      </c>
      <c r="G722" s="1" t="s">
        <v>6567</v>
      </c>
      <c r="H722" s="1" t="s">
        <v>6568</v>
      </c>
      <c r="I722" s="1" t="s">
        <v>6569</v>
      </c>
      <c r="J722" s="3" t="s">
        <v>650</v>
      </c>
      <c r="K722" s="3" t="s">
        <v>6570</v>
      </c>
      <c r="M722" s="5" t="str">
        <f t="shared" ref="M722:M785" si="136">"  """&amp;$B722&amp;""": """&amp;C722&amp;""""&amp;IF(COUNTA($B723)=1,",","")</f>
        <v>  "btnApply": "应用",</v>
      </c>
      <c r="N722" s="5" t="str">
        <f t="shared" ref="N722:N785" si="137">"  """&amp;$B722&amp;""": """&amp;D722&amp;""""&amp;IF(COUNTA($B723)=1,",","")</f>
        <v>  "btnApply": "應用",</v>
      </c>
      <c r="O722" s="5" t="str">
        <f t="shared" ref="O722:O785" si="138">"  """&amp;$B722&amp;""": """&amp;E722&amp;""""&amp;IF(COUNTA($B723)=1,",","")</f>
        <v>  "btnApply": "Apply",</v>
      </c>
      <c r="P722" s="5" t="str">
        <f t="shared" ref="P722:P785" si="139">"  """&amp;$B722&amp;""": """&amp;F722&amp;""""&amp;IF(COUNTA($B723)=1,",","")</f>
        <v>  "btnApply": "Aplicar",</v>
      </c>
      <c r="Q722" s="5" t="str">
        <f t="shared" ref="Q722:Q785" si="140">"  """&amp;$B722&amp;""": """&amp;G722&amp;""""&amp;IF(COUNTA($B723)=1,",","")</f>
        <v>  "btnApply": "Aplicar",</v>
      </c>
      <c r="R722" s="5" t="str">
        <f t="shared" ref="R722:R785" si="141">"  """&amp;$B722&amp;""": """&amp;H722&amp;""""&amp;IF(COUNTA($B723)=1,",","")</f>
        <v>  "btnApply": "申し込み",</v>
      </c>
      <c r="S722" s="5" t="str">
        <f t="shared" ref="S722:S785" si="142">"  """&amp;$B722&amp;""": """&amp;I722&amp;""""&amp;IF(COUNTA($B723)=1,",","")</f>
        <v>  "btnApply": "적용하다",</v>
      </c>
      <c r="T722" s="5" t="str">
        <f t="shared" ref="T722:T785" si="143">"  """&amp;$B722&amp;""": """&amp;J722&amp;""""&amp;IF(COUNTA($B723)=1,",","")</f>
        <v>  "btnApply": "Đăng ký",</v>
      </c>
      <c r="U722" s="5" t="str">
        <f t="shared" ref="U722:U785" si="144">"  """&amp;$B722&amp;""": """&amp;K722&amp;""""&amp;IF(COUNTA($B723)=1,",","")</f>
        <v>  "btnApply": "Приложение",</v>
      </c>
    </row>
    <row r="723" ht="28" spans="1:21">
      <c r="A723" s="12">
        <f t="shared" si="135"/>
        <v>100721</v>
      </c>
      <c r="B723" s="6" t="s">
        <v>6571</v>
      </c>
      <c r="C723" s="1" t="s">
        <v>6399</v>
      </c>
      <c r="D723" s="1" t="s">
        <v>6400</v>
      </c>
      <c r="E723" s="1" t="s">
        <v>6401</v>
      </c>
      <c r="F723" s="3" t="s">
        <v>6402</v>
      </c>
      <c r="G723" s="1" t="s">
        <v>6403</v>
      </c>
      <c r="H723" s="1" t="s">
        <v>6404</v>
      </c>
      <c r="I723" s="1" t="s">
        <v>6405</v>
      </c>
      <c r="J723" s="3" t="s">
        <v>6406</v>
      </c>
      <c r="K723" s="3" t="s">
        <v>6407</v>
      </c>
      <c r="M723" s="5" t="str">
        <f t="shared" si="136"/>
        <v>  "textReferral": "邀请返佣",</v>
      </c>
      <c r="N723" s="5" t="str">
        <f t="shared" si="137"/>
        <v>  "textReferral": "邀請返傭",</v>
      </c>
      <c r="O723" s="5" t="str">
        <f t="shared" si="138"/>
        <v>  "textReferral": "Referral",</v>
      </c>
      <c r="P723" s="5" t="str">
        <f t="shared" si="139"/>
        <v>  "textReferral": "Indicação",</v>
      </c>
      <c r="Q723" s="5" t="str">
        <f t="shared" si="140"/>
        <v>  "textReferral": "Invitación al Descuento",</v>
      </c>
      <c r="R723" s="5" t="str">
        <f t="shared" si="141"/>
        <v>  "textReferral": "照会",</v>
      </c>
      <c r="S723" s="5" t="str">
        <f t="shared" si="142"/>
        <v>  "textReferral": "추천",</v>
      </c>
      <c r="T723" s="5" t="str">
        <f t="shared" si="143"/>
        <v>  "textReferral": "Giới Thiệu",</v>
      </c>
      <c r="U723" s="5" t="str">
        <f t="shared" si="144"/>
        <v>  "textReferral": "Направление",</v>
      </c>
    </row>
    <row r="724" spans="1:21">
      <c r="A724" s="12">
        <f t="shared" si="135"/>
        <v>100722</v>
      </c>
      <c r="B724" s="6" t="s">
        <v>6572</v>
      </c>
      <c r="C724" s="1" t="s">
        <v>6409</v>
      </c>
      <c r="D724" s="1" t="s">
        <v>6409</v>
      </c>
      <c r="E724" s="1" t="s">
        <v>6410</v>
      </c>
      <c r="F724" s="3" t="s">
        <v>6573</v>
      </c>
      <c r="G724" s="1" t="s">
        <v>6574</v>
      </c>
      <c r="H724" s="1" t="s">
        <v>6575</v>
      </c>
      <c r="I724" s="1" t="s">
        <v>6576</v>
      </c>
      <c r="J724" s="3" t="s">
        <v>6577</v>
      </c>
      <c r="K724" s="3" t="s">
        <v>6578</v>
      </c>
      <c r="M724" s="5" t="str">
        <f t="shared" si="136"/>
        <v>  "textBonus": "卡券",</v>
      </c>
      <c r="N724" s="5" t="str">
        <f t="shared" si="137"/>
        <v>  "textBonus": "卡券",</v>
      </c>
      <c r="O724" s="5" t="str">
        <f t="shared" si="138"/>
        <v>  "textBonus": "Coupons",</v>
      </c>
      <c r="P724" s="5" t="str">
        <f t="shared" si="139"/>
        <v>  "textBonus": "Bónus",</v>
      </c>
      <c r="Q724" s="5" t="str">
        <f t="shared" si="140"/>
        <v>  "textBonus": "Bono",</v>
      </c>
      <c r="R724" s="5" t="str">
        <f t="shared" si="141"/>
        <v>  "textBonus": "ボーナス",</v>
      </c>
      <c r="S724" s="5" t="str">
        <f t="shared" si="142"/>
        <v>  "textBonus": "보너스",</v>
      </c>
      <c r="T724" s="5" t="str">
        <f t="shared" si="143"/>
        <v>  "textBonus": "Bonus",</v>
      </c>
      <c r="U724" s="5" t="str">
        <f t="shared" si="144"/>
        <v>  "textBonus": "Премия",</v>
      </c>
    </row>
    <row r="725" ht="28" spans="1:21">
      <c r="A725" s="12">
        <f t="shared" si="135"/>
        <v>100723</v>
      </c>
      <c r="B725" s="6" t="s">
        <v>6579</v>
      </c>
      <c r="C725" s="1" t="s">
        <v>6580</v>
      </c>
      <c r="D725" s="1" t="s">
        <v>6581</v>
      </c>
      <c r="E725" s="1" t="s">
        <v>6582</v>
      </c>
      <c r="F725" s="3" t="s">
        <v>6583</v>
      </c>
      <c r="G725" s="1" t="s">
        <v>6584</v>
      </c>
      <c r="H725" s="1" t="s">
        <v>6585</v>
      </c>
      <c r="I725" s="1" t="s">
        <v>6586</v>
      </c>
      <c r="J725" s="3" t="s">
        <v>6587</v>
      </c>
      <c r="K725" s="3" t="s">
        <v>6588</v>
      </c>
      <c r="M725" s="5" t="str">
        <f t="shared" si="136"/>
        <v>  "tagMysteryBoxReferral": "盲盒返佣",</v>
      </c>
      <c r="N725" s="5" t="str">
        <f t="shared" si="137"/>
        <v>  "tagMysteryBoxReferral": "盲盒返傭",</v>
      </c>
      <c r="O725" s="5" t="str">
        <f t="shared" si="138"/>
        <v>  "tagMysteryBoxReferral": "Mystery Box Referral",</v>
      </c>
      <c r="P725" s="5" t="str">
        <f t="shared" si="139"/>
        <v>  "tagMysteryBoxReferral": "Caixa mistério",</v>
      </c>
      <c r="Q725" s="5" t="str">
        <f t="shared" si="140"/>
        <v>  "tagMysteryBoxReferral": "caja misteriosa",</v>
      </c>
      <c r="R725" s="5" t="str">
        <f t="shared" si="141"/>
        <v>  "tagMysteryBoxReferral": "ミステリーボックス",</v>
      </c>
      <c r="S725" s="5" t="str">
        <f t="shared" si="142"/>
        <v>  "tagMysteryBoxReferral": "미스터리 박스 추천인",</v>
      </c>
      <c r="T725" s="5" t="str">
        <f t="shared" si="143"/>
        <v>  "tagMysteryBoxReferral": "Chiếc hộp bí ẩn",</v>
      </c>
      <c r="U725" s="5" t="str">
        <f t="shared" si="144"/>
        <v>  "tagMysteryBoxReferral": "Тайная коробка",</v>
      </c>
    </row>
    <row r="726" ht="28" spans="1:21">
      <c r="A726" s="12">
        <f t="shared" si="135"/>
        <v>100724</v>
      </c>
      <c r="B726" s="6" t="s">
        <v>6589</v>
      </c>
      <c r="C726" s="1" t="s">
        <v>6590</v>
      </c>
      <c r="D726" s="1" t="s">
        <v>6591</v>
      </c>
      <c r="E726" s="1" t="s">
        <v>6592</v>
      </c>
      <c r="F726" s="3" t="s">
        <v>6593</v>
      </c>
      <c r="G726" s="1" t="s">
        <v>6594</v>
      </c>
      <c r="H726" s="1" t="s">
        <v>6595</v>
      </c>
      <c r="I726" s="1" t="s">
        <v>6596</v>
      </c>
      <c r="J726" s="3" t="s">
        <v>6597</v>
      </c>
      <c r="K726" s="3" t="s">
        <v>6598</v>
      </c>
      <c r="M726" s="5" t="str">
        <f t="shared" si="136"/>
        <v>  "tagStandardReferral": "常规推荐",</v>
      </c>
      <c r="N726" s="5" t="str">
        <f t="shared" si="137"/>
        <v>  "tagStandardReferral": "常規推薦",</v>
      </c>
      <c r="O726" s="5" t="str">
        <f t="shared" si="138"/>
        <v>  "tagStandardReferral": "Standard Referral",</v>
      </c>
      <c r="P726" s="5" t="str">
        <f t="shared" si="139"/>
        <v>  "tagStandardReferral": "Indicação Standard",</v>
      </c>
      <c r="Q726" s="5" t="str">
        <f t="shared" si="140"/>
        <v>  "tagStandardReferral": "Indicación estándar",</v>
      </c>
      <c r="R726" s="5" t="str">
        <f t="shared" si="141"/>
        <v>  "tagStandardReferral": "標準紹介",</v>
      </c>
      <c r="S726" s="5" t="str">
        <f t="shared" si="142"/>
        <v>  "tagStandardReferral": "표준 추천",</v>
      </c>
      <c r="T726" s="5" t="str">
        <f t="shared" si="143"/>
        <v>  "tagStandardReferral": "Giới Thiệu Tiêu Chuẩn",</v>
      </c>
      <c r="U726" s="5" t="str">
        <f t="shared" si="144"/>
        <v>  "tagStandardReferral": "Обычная рекомендация",</v>
      </c>
    </row>
    <row r="727" ht="28" spans="1:21">
      <c r="A727" s="12">
        <f t="shared" si="135"/>
        <v>100725</v>
      </c>
      <c r="B727" s="6" t="s">
        <v>6599</v>
      </c>
      <c r="C727" s="1" t="s">
        <v>6600</v>
      </c>
      <c r="D727" s="1" t="s">
        <v>6601</v>
      </c>
      <c r="E727" s="1" t="s">
        <v>6602</v>
      </c>
      <c r="F727" s="3" t="s">
        <v>6603</v>
      </c>
      <c r="G727" s="1" t="s">
        <v>6604</v>
      </c>
      <c r="H727" s="1" t="s">
        <v>6605</v>
      </c>
      <c r="I727" s="1" t="s">
        <v>6606</v>
      </c>
      <c r="J727" s="3" t="s">
        <v>6607</v>
      </c>
      <c r="K727" s="3" t="s">
        <v>6608</v>
      </c>
      <c r="M727" s="5" t="str">
        <f t="shared" si="136"/>
        <v>  "textReferFriends": "邀请好友",</v>
      </c>
      <c r="N727" s="5" t="str">
        <f t="shared" si="137"/>
        <v>  "textReferFriends": "邀請好友",</v>
      </c>
      <c r="O727" s="5" t="str">
        <f t="shared" si="138"/>
        <v>  "textReferFriends": "Refer Friends",</v>
      </c>
      <c r="P727" s="5" t="str">
        <f t="shared" si="139"/>
        <v>  "textReferFriends": "Indicar amigos",</v>
      </c>
      <c r="Q727" s="5" t="str">
        <f t="shared" si="140"/>
        <v>  "textReferFriends": "Invitar a amigos",</v>
      </c>
      <c r="R727" s="5" t="str">
        <f t="shared" si="141"/>
        <v>  "textReferFriends": "友達を紹介する",</v>
      </c>
      <c r="S727" s="5" t="str">
        <f t="shared" si="142"/>
        <v>  "textReferFriends": "친구 추천",</v>
      </c>
      <c r="T727" s="5" t="str">
        <f t="shared" si="143"/>
        <v>  "textReferFriends": "Giới Thiệu Bạn",</v>
      </c>
      <c r="U727" s="5" t="str">
        <f t="shared" si="144"/>
        <v>  "textReferFriends": "Пригласить друзей",</v>
      </c>
    </row>
    <row r="728" ht="42" spans="1:21">
      <c r="A728" s="12">
        <f t="shared" si="135"/>
        <v>100726</v>
      </c>
      <c r="B728" s="6" t="s">
        <v>6609</v>
      </c>
      <c r="C728" s="1" t="s">
        <v>6610</v>
      </c>
      <c r="D728" s="1" t="s">
        <v>6611</v>
      </c>
      <c r="E728" s="1" t="s">
        <v>6612</v>
      </c>
      <c r="F728" s="3" t="s">
        <v>6613</v>
      </c>
      <c r="G728" s="1" t="s">
        <v>6614</v>
      </c>
      <c r="H728" s="1" t="s">
        <v>6615</v>
      </c>
      <c r="I728" s="1" t="s">
        <v>6616</v>
      </c>
      <c r="J728" s="3" t="s">
        <v>6617</v>
      </c>
      <c r="K728" s="3" t="s">
        <v>6618</v>
      </c>
      <c r="M728" s="5" t="str">
        <f t="shared" si="136"/>
        <v>  "textEarnCommission": "赚取最多 15% 的佣金",</v>
      </c>
      <c r="N728" s="5" t="str">
        <f t="shared" si="137"/>
        <v>  "textEarnCommission": "賺取最多 15% 的傭金",</v>
      </c>
      <c r="O728" s="5" t="str">
        <f t="shared" si="138"/>
        <v>  "textEarnCommission": "Earn up to 15% commission.",</v>
      </c>
      <c r="P728" s="5" t="str">
        <f t="shared" si="139"/>
        <v>  "textEarnCommission": "Ganhe até 15% de comissão.",</v>
      </c>
      <c r="Q728" s="5" t="str">
        <f t="shared" si="140"/>
        <v>  "textEarnCommission": "Gane hasta un 15% de comisión.",</v>
      </c>
      <c r="R728" s="5" t="str">
        <f t="shared" si="141"/>
        <v>  "textEarnCommission": "最大 15% の手数料を獲得できます。",</v>
      </c>
      <c r="S728" s="5" t="str">
        <f t="shared" si="142"/>
        <v>  "textEarnCommission": "최대 15%의 커미션을 받으세요.",</v>
      </c>
      <c r="T728" s="5" t="str">
        <f t="shared" si="143"/>
        <v>  "textEarnCommission": "Nhận tới 15% hoa hồng.",</v>
      </c>
      <c r="U728" s="5" t="str">
        <f t="shared" si="144"/>
        <v>  "textEarnCommission": "Заработать до 15% комиссии",</v>
      </c>
    </row>
    <row r="729" ht="112" spans="1:21">
      <c r="A729" s="12">
        <f t="shared" si="135"/>
        <v>100727</v>
      </c>
      <c r="B729" s="6" t="s">
        <v>6619</v>
      </c>
      <c r="C729" s="1" t="s">
        <v>6620</v>
      </c>
      <c r="D729" s="1" t="s">
        <v>6621</v>
      </c>
      <c r="E729" s="1" t="s">
        <v>6622</v>
      </c>
      <c r="F729" s="3" t="s">
        <v>6623</v>
      </c>
      <c r="G729" s="1" t="s">
        <v>6624</v>
      </c>
      <c r="H729" s="1" t="s">
        <v>6625</v>
      </c>
      <c r="I729" s="1" t="s">
        <v>6626</v>
      </c>
      <c r="J729" s="3" t="s">
        <v>6627</v>
      </c>
      <c r="K729" s="3" t="s">
        <v>6628</v>
      </c>
      <c r="M729" s="5" t="str">
        <f t="shared" si="136"/>
        <v>  "textReferFriendsDescription": "当您的朋友购买或升级 SBT 笔时，您可以获得佣金。",</v>
      </c>
      <c r="N729" s="5" t="str">
        <f t="shared" si="137"/>
        <v>  "textReferFriendsDescription": "當您的朋友購買或升級 SBT 筆時，您可以獲得傭金。",</v>
      </c>
      <c r="O729" s="5" t="str">
        <f t="shared" si="138"/>
        <v>  "textReferFriendsDescription": "You can get a commission when your friends buy or upgrade SBT pens.",</v>
      </c>
      <c r="P729" s="5" t="str">
        <f t="shared" si="139"/>
        <v>  "textReferFriendsDescription": "Você pode receber uma comissão quando seus amigos comprarem ou atualizarem pen SBT.",</v>
      </c>
      <c r="Q729" s="5" t="str">
        <f t="shared" si="140"/>
        <v>  "textReferFriendsDescription": "Usted puede recibir una comisión cuando sus amigos compren o actualicen SBT bolígrafo.",</v>
      </c>
      <c r="R729" s="5" t="str">
        <f t="shared" si="141"/>
        <v>  "textReferFriendsDescription": "友達が SBT ペンを購入またはアップグレードすると、手数料を受け取ることができます。",</v>
      </c>
      <c r="S729" s="5" t="str">
        <f t="shared" si="142"/>
        <v>  "textReferFriendsDescription": "친구가 SBT 펜을 구입하거나 업그레이드하면 커미션을 받을 수 있습니다.",</v>
      </c>
      <c r="T729" s="5" t="str">
        <f t="shared" si="143"/>
        <v>  "textReferFriendsDescription": "Bạn có thể nhận hoa hồng khi bạn của bạn mua hoặc nâng cấp SBT pens.",</v>
      </c>
      <c r="U729" s="5" t="str">
        <f t="shared" si="144"/>
        <v>  "textReferFriendsDescription": "Вы можете получить комиссионные, когда ваш друг покупает или обновляет ручку SBT.",</v>
      </c>
    </row>
    <row r="730" spans="1:21">
      <c r="A730" s="12">
        <f t="shared" si="135"/>
        <v>100728</v>
      </c>
      <c r="B730" s="6" t="s">
        <v>6629</v>
      </c>
      <c r="C730" s="1" t="s">
        <v>6630</v>
      </c>
      <c r="D730" s="1" t="s">
        <v>6631</v>
      </c>
      <c r="E730" s="1" t="s">
        <v>6632</v>
      </c>
      <c r="F730" s="3" t="s">
        <v>6633</v>
      </c>
      <c r="G730" s="1" t="s">
        <v>6634</v>
      </c>
      <c r="H730" s="1" t="s">
        <v>6635</v>
      </c>
      <c r="I730" s="1" t="s">
        <v>6636</v>
      </c>
      <c r="J730" s="3" t="s">
        <v>6637</v>
      </c>
      <c r="K730" s="3" t="s">
        <v>6638</v>
      </c>
      <c r="M730" s="5" t="str">
        <f t="shared" si="136"/>
        <v>  "textRules": "规则",</v>
      </c>
      <c r="N730" s="5" t="str">
        <f t="shared" si="137"/>
        <v>  "textRules": "規則",</v>
      </c>
      <c r="O730" s="5" t="str">
        <f t="shared" si="138"/>
        <v>  "textRules": "Rules",</v>
      </c>
      <c r="P730" s="5" t="str">
        <f t="shared" si="139"/>
        <v>  "textRules": "Regras",</v>
      </c>
      <c r="Q730" s="5" t="str">
        <f t="shared" si="140"/>
        <v>  "textRules": "Reglas",</v>
      </c>
      <c r="R730" s="5" t="str">
        <f t="shared" si="141"/>
        <v>  "textRules": "ルール",</v>
      </c>
      <c r="S730" s="5" t="str">
        <f t="shared" si="142"/>
        <v>  "textRules": "규칙",</v>
      </c>
      <c r="T730" s="5" t="str">
        <f t="shared" si="143"/>
        <v>  "textRules": "Luật",</v>
      </c>
      <c r="U730" s="5" t="str">
        <f t="shared" si="144"/>
        <v>  "textRules": "правило",</v>
      </c>
    </row>
    <row r="731" ht="28" spans="1:21">
      <c r="A731" s="12">
        <f t="shared" si="135"/>
        <v>100729</v>
      </c>
      <c r="B731" s="6" t="s">
        <v>6639</v>
      </c>
      <c r="C731" s="1" t="s">
        <v>6640</v>
      </c>
      <c r="D731" s="1" t="s">
        <v>6641</v>
      </c>
      <c r="E731" s="1" t="s">
        <v>6642</v>
      </c>
      <c r="F731" s="3" t="s">
        <v>6643</v>
      </c>
      <c r="G731" s="1" t="s">
        <v>6644</v>
      </c>
      <c r="H731" s="1" t="s">
        <v>6645</v>
      </c>
      <c r="I731" s="1" t="s">
        <v>6646</v>
      </c>
      <c r="J731" s="3" t="s">
        <v>6647</v>
      </c>
      <c r="K731" s="3" t="s">
        <v>6648</v>
      </c>
      <c r="M731" s="5" t="str">
        <f t="shared" si="136"/>
        <v>  "textTotalCommission": "您的总佣金",</v>
      </c>
      <c r="N731" s="5" t="str">
        <f t="shared" si="137"/>
        <v>  "textTotalCommission": "您的總傭金",</v>
      </c>
      <c r="O731" s="5" t="str">
        <f t="shared" si="138"/>
        <v>  "textTotalCommission": "Your Total Commission",</v>
      </c>
      <c r="P731" s="5" t="str">
        <f t="shared" si="139"/>
        <v>  "textTotalCommission": "Comissão Total",</v>
      </c>
      <c r="Q731" s="5" t="str">
        <f t="shared" si="140"/>
        <v>  "textTotalCommission": "Comisión total",</v>
      </c>
      <c r="R731" s="5" t="str">
        <f t="shared" si="141"/>
        <v>  "textTotalCommission": "あなたの合計コミッション",</v>
      </c>
      <c r="S731" s="5" t="str">
        <f t="shared" si="142"/>
        <v>  "textTotalCommission": "귀하의 총 커미션",</v>
      </c>
      <c r="T731" s="5" t="str">
        <f t="shared" si="143"/>
        <v>  "textTotalCommission": "Tổng hoa hồng của bạn",</v>
      </c>
      <c r="U731" s="5" t="str">
        <f t="shared" si="144"/>
        <v>  "textTotalCommission": "Ваша общая комиссия",</v>
      </c>
    </row>
    <row r="732" ht="42" spans="1:21">
      <c r="A732" s="12">
        <f t="shared" si="135"/>
        <v>100730</v>
      </c>
      <c r="B732" s="6" t="s">
        <v>6649</v>
      </c>
      <c r="C732" s="1" t="s">
        <v>6650</v>
      </c>
      <c r="D732" s="1" t="s">
        <v>6651</v>
      </c>
      <c r="E732" s="1" t="s">
        <v>6652</v>
      </c>
      <c r="F732" s="3" t="s">
        <v>6653</v>
      </c>
      <c r="G732" s="1" t="s">
        <v>6654</v>
      </c>
      <c r="H732" s="1" t="s">
        <v>6655</v>
      </c>
      <c r="I732" s="1" t="s">
        <v>6656</v>
      </c>
      <c r="J732" s="3" t="s">
        <v>6657</v>
      </c>
      <c r="K732" s="3" t="s">
        <v>6658</v>
      </c>
      <c r="M732" s="5" t="str">
        <f t="shared" si="136"/>
        <v>  "textCommissionRate": "您的佣金率",</v>
      </c>
      <c r="N732" s="5" t="str">
        <f t="shared" si="137"/>
        <v>  "textCommissionRate": "您的傭金率",</v>
      </c>
      <c r="O732" s="5" t="str">
        <f t="shared" si="138"/>
        <v>  "textCommissionRate": "Your Commission Rate",</v>
      </c>
      <c r="P732" s="5" t="str">
        <f t="shared" si="139"/>
        <v>  "textCommissionRate": "Sua taxa de comissão",</v>
      </c>
      <c r="Q732" s="5" t="str">
        <f t="shared" si="140"/>
        <v>  "textCommissionRate": "Su tasa de comisión",</v>
      </c>
      <c r="R732" s="5" t="str">
        <f t="shared" si="141"/>
        <v>  "textCommissionRate": "手数料率",</v>
      </c>
      <c r="S732" s="5" t="str">
        <f t="shared" si="142"/>
        <v>  "textCommissionRate": "수수료율",</v>
      </c>
      <c r="T732" s="5" t="str">
        <f t="shared" si="143"/>
        <v>  "textCommissionRate": "Tỉ lệ hoa hồng của bạn",</v>
      </c>
      <c r="U732" s="5" t="str">
        <f t="shared" si="144"/>
        <v>  "textCommissionRate": "Ваш комиссионный ставка",</v>
      </c>
    </row>
    <row r="733" spans="1:21">
      <c r="A733" s="12">
        <f t="shared" si="135"/>
        <v>100731</v>
      </c>
      <c r="B733" s="6" t="s">
        <v>6659</v>
      </c>
      <c r="C733" s="1" t="s">
        <v>6660</v>
      </c>
      <c r="D733" s="1" t="s">
        <v>6660</v>
      </c>
      <c r="E733" s="1" t="s">
        <v>554</v>
      </c>
      <c r="F733" s="3" t="s">
        <v>555</v>
      </c>
      <c r="G733" s="1" t="s">
        <v>2149</v>
      </c>
      <c r="H733" s="1" t="s">
        <v>557</v>
      </c>
      <c r="I733" s="1" t="s">
        <v>558</v>
      </c>
      <c r="J733" s="3" t="s">
        <v>559</v>
      </c>
      <c r="K733" s="3" t="s">
        <v>6661</v>
      </c>
      <c r="M733" s="5" t="str">
        <f t="shared" si="136"/>
        <v>  "textReferralReceive": "收到",</v>
      </c>
      <c r="N733" s="5" t="str">
        <f t="shared" si="137"/>
        <v>  "textReferralReceive": "收到",</v>
      </c>
      <c r="O733" s="5" t="str">
        <f t="shared" si="138"/>
        <v>  "textReferralReceive": "Receive",</v>
      </c>
      <c r="P733" s="5" t="str">
        <f t="shared" si="139"/>
        <v>  "textReferralReceive": "Receber",</v>
      </c>
      <c r="Q733" s="5" t="str">
        <f t="shared" si="140"/>
        <v>  "textReferralReceive": "Recibir",</v>
      </c>
      <c r="R733" s="5" t="str">
        <f t="shared" si="141"/>
        <v>  "textReferralReceive": "受け取る",</v>
      </c>
      <c r="S733" s="5" t="str">
        <f t="shared" si="142"/>
        <v>  "textReferralReceive": "받다",</v>
      </c>
      <c r="T733" s="5" t="str">
        <f t="shared" si="143"/>
        <v>  "textReferralReceive": "Nhận",</v>
      </c>
      <c r="U733" s="5" t="str">
        <f t="shared" si="144"/>
        <v>  "textReferralReceive": "Получать",</v>
      </c>
    </row>
    <row r="734" ht="28" spans="1:21">
      <c r="A734" s="12">
        <f t="shared" si="135"/>
        <v>100732</v>
      </c>
      <c r="B734" s="6" t="s">
        <v>6662</v>
      </c>
      <c r="C734" s="1" t="s">
        <v>6663</v>
      </c>
      <c r="D734" s="1" t="s">
        <v>6664</v>
      </c>
      <c r="E734" s="1" t="s">
        <v>6665</v>
      </c>
      <c r="F734" s="3" t="s">
        <v>6666</v>
      </c>
      <c r="G734" s="1" t="s">
        <v>6667</v>
      </c>
      <c r="H734" s="1" t="s">
        <v>6668</v>
      </c>
      <c r="I734" s="1" t="s">
        <v>6669</v>
      </c>
      <c r="J734" s="3" t="s">
        <v>6670</v>
      </c>
      <c r="K734" s="3" t="s">
        <v>876</v>
      </c>
      <c r="M734" s="5" t="str">
        <f t="shared" si="136"/>
        <v>  "textReferralInvited": "已邀请",</v>
      </c>
      <c r="N734" s="5" t="str">
        <f t="shared" si="137"/>
        <v>  "textReferralInvited": "已邀請",</v>
      </c>
      <c r="O734" s="5" t="str">
        <f t="shared" si="138"/>
        <v>  "textReferralInvited": "Invited",</v>
      </c>
      <c r="P734" s="5" t="str">
        <f t="shared" si="139"/>
        <v>  "textReferralInvited": "Convidado",</v>
      </c>
      <c r="Q734" s="5" t="str">
        <f t="shared" si="140"/>
        <v>  "textReferralInvited": "Invitado",</v>
      </c>
      <c r="R734" s="5" t="str">
        <f t="shared" si="141"/>
        <v>  "textReferralInvited": "招待されました",</v>
      </c>
      <c r="S734" s="5" t="str">
        <f t="shared" si="142"/>
        <v>  "textReferralInvited": "초대",</v>
      </c>
      <c r="T734" s="5" t="str">
        <f t="shared" si="143"/>
        <v>  "textReferralInvited": "Đã mời",</v>
      </c>
      <c r="U734" s="5" t="str">
        <f t="shared" si="144"/>
        <v>  "textReferralInvited": "Приглашать",</v>
      </c>
    </row>
    <row r="735" ht="409.5" spans="1:21">
      <c r="A735" s="12">
        <f t="shared" si="135"/>
        <v>100733</v>
      </c>
      <c r="B735" s="6" t="s">
        <v>6671</v>
      </c>
      <c r="C735" s="1" t="s">
        <v>6672</v>
      </c>
      <c r="D735" s="1" t="s">
        <v>6673</v>
      </c>
      <c r="E735" s="2" t="s">
        <v>6674</v>
      </c>
      <c r="F735" s="3" t="s">
        <v>6675</v>
      </c>
      <c r="G735" s="1" t="s">
        <v>6676</v>
      </c>
      <c r="H735" s="1" t="s">
        <v>6677</v>
      </c>
      <c r="I735" s="1" t="s">
        <v>6678</v>
      </c>
      <c r="J735" s="3" t="s">
        <v>6679</v>
      </c>
      <c r="K735" s="3" t="s">
        <v>6680</v>
      </c>
      <c r="M735" s="5" t="str">
        <f t="shared" si="136"/>
        <v>  "textStandardReferralRules": "·好友购买或升级SBT笔，邀请人可获得好友买笔金额的5%返佣，返佣为相应价值的积分。\n·有效好友数量达到30，返佣比例提升至8%。\n·有效好友数量达到100，返佣比例提升至11%。\n·有效好友数量达到500，返佣比例提升至15%。\n·有效用户指的是购买SBT笔的用户。",</v>
      </c>
      <c r="N735" s="5" t="str">
        <f t="shared" si="137"/>
        <v>  "textStandardReferralRules": "·好友購買或升級SBT筆，邀請人可獲得好友買筆金額的5%返傭，返傭為相應價值的積分。\n·有效好友數量達到30，返傭比例提升至8%。\n·有效好友數量達到100，返傭比例提升至11%。\n·有效好友數量達到500，返傭比例提升至15%。\n·有效用戶指的是購買SBT筆的用戶。",</v>
      </c>
      <c r="O735" s="5" t="str">
        <f t="shared" si="138"/>
        <v>  "textStandardReferralRules": "·When a friend buys or upgrades SBT pens, the inviter can get a 5% rebate of the friend’s purchase amount, and the rebate is point of the corresponding value. \n·The number of valid friends reaches 30, and the commission rate increases to 8%. \n·The number of valid friends reaches 100, and the commission rate increases to 11%. \n·The number of valid friends reaches 500, and the commission rate increases to 15%. \n·A valid user refers to the user who purchased the SBT pen.",</v>
      </c>
      <c r="P735" s="5" t="str">
        <f t="shared" si="139"/>
        <v>  "textStandardReferralRules": "Quando um amigo compra ou atualiza pen SBT, o convidador pode obter um desconto de 5% do valor da compra do amigo e o desconto são pontos de valor correspondente. \n·Quando o número de amigos válidos chega a 30, a taxa de comissão aumenta para 8%. \n·Quando o número de amigos válidos chega a 100, a taxa de comissão aumenta para 11%. \n·Quando o número de amigos válidos chega a 500, a taxa de comissão aumenta para 15%. \n·Um usuário válido refere-se ao usuário que comprou pen SBT.",</v>
      </c>
      <c r="Q735" s="5" t="str">
        <f t="shared" si="140"/>
        <v>  "textStandardReferralRules": "Cuando un amigo compra o actualiza bolígrafo SBT, el invitado puede obtener un descuento del 5% del valor de la compra del amigo y el descuento son puntos del valor correspondiente. \n·Cuando el número de amigos válidos llega a 30, la comisión aumenta al 8%. \n·Cuando el número de amigos válidos llega a 100, la comisión aumenta al 11%. \n·Cuando el número de amigos válidos llega a 500, la comisión aumenta al 15%. \n·Un usuario válido es aquel que ha comprado un bolígrafo SBT.",</v>
      </c>
      <c r="R735" s="5" t="str">
        <f t="shared" si="141"/>
        <v>  "textStandardReferralRules": "·友人がSBTペンを購入またはアップグレードすると、招待者は友人の購入金額の5%のリベートを受け取ることができ、リベートは対応する価値のポイントです。 \n・有効な友達の数が 30 人に達すると、手数料率が 8% に増加します。 \n・有効な友達の数が 100 に達すると、手数料率が 11% に増加します。 \n・有効な友達の数が 500 に達すると、手数料率が 15% に増加します。 \n・有効ユーザーとは、SBT ペンを購入したユーザーを指します。",</v>
      </c>
      <c r="S735" s="5" t="str">
        <f t="shared" si="142"/>
        <v>  "textStandardReferralRules": "·친구가 SBT 펜을 구매하거나 업그레이드하면 초대한 사람은 친구 구매 금액의 5%를 리베이트 받을 수 있으며 리베이트는 해당 가치의 포인트입니다. \n·유효한 친구가 30명이 되고 커미션 비율이 8%로 올라갑니다. \n·유효한 친구가 100명에 도달하고 커미션 비율이 11%로 증가합니다. \n·유효한 친구가 500명에 도달하고 커미션 비율이 15%로 증가합니다. \n·유효한 사용자란 SBT 펜을 구매한 사용자를 말합니다.",</v>
      </c>
      <c r="T735" s="5" t="str">
        <f t="shared" si="143"/>
        <v>  "textStandardReferralRules": "·Khi một người bạn mua hoặc nâng cấp SBT pen, người mời có thể được giảm giá 5% trên số tiền mua hàng và khoản giảm giá là điểm có giá trị tương ứng. \n·Số lượng bạn bè hợp lệ đạt 30 và tỷ lệ hoa hồng tăng lên 8%. \n·Số lượng bạn bè hợp lệ đạt 100 và tỷ lệ hoa hồng tăng lên 11%. \n·Số lượng bạn bè hợp lệ đạt 500 và tỷ lệ hoa hồng tăng lên 15%. \n·Người dùng hợp lệ là người dùng đã mua SBT pen.",</v>
      </c>
      <c r="U735" s="5" t="str">
        <f t="shared" si="144"/>
        <v>  "textStandardReferralRules": "· Когда друг покупает или обновляет ручку SBT, приглашение может получить 5%возврата суммы покупки друга, а скидка является соответствующим значением значения. \n · число эффективных друзей достигло 30, а доля возврата комиссии увеличилась до 8%. \n · количество эффективных друзей достигло 100, а доля возврата комиссии увеличилась до 11%. \n · количество эффективных друзей достигло 500, а доля возврата комиссии увеличилась до 15%. \n · Эффективные пользователи относятся к пользователям, которые покупают ручки SBT.",</v>
      </c>
    </row>
    <row r="736" ht="28" spans="1:21">
      <c r="A736" s="12">
        <f t="shared" si="135"/>
        <v>100734</v>
      </c>
      <c r="B736" s="6" t="s">
        <v>6681</v>
      </c>
      <c r="C736" s="1" t="s">
        <v>6682</v>
      </c>
      <c r="D736" s="1" t="s">
        <v>6683</v>
      </c>
      <c r="E736" s="1" t="s">
        <v>3453</v>
      </c>
      <c r="F736" s="3" t="s">
        <v>3453</v>
      </c>
      <c r="G736" s="1" t="s">
        <v>3454</v>
      </c>
      <c r="H736" s="1" t="s">
        <v>3455</v>
      </c>
      <c r="I736" s="1" t="s">
        <v>3456</v>
      </c>
      <c r="J736" s="3" t="s">
        <v>3457</v>
      </c>
      <c r="K736" s="3" t="s">
        <v>6684</v>
      </c>
      <c r="M736" s="5" t="str">
        <f t="shared" si="136"/>
        <v>  "textReferralLink": "邀请链接",</v>
      </c>
      <c r="N736" s="5" t="str">
        <f t="shared" si="137"/>
        <v>  "textReferralLink": "邀請鏈接",</v>
      </c>
      <c r="O736" s="5" t="str">
        <f t="shared" si="138"/>
        <v>  "textReferralLink": "Link",</v>
      </c>
      <c r="P736" s="5" t="str">
        <f t="shared" si="139"/>
        <v>  "textReferralLink": "Link",</v>
      </c>
      <c r="Q736" s="5" t="str">
        <f t="shared" si="140"/>
        <v>  "textReferralLink": "Enlace",</v>
      </c>
      <c r="R736" s="5" t="str">
        <f t="shared" si="141"/>
        <v>  "textReferralLink": "リンク",</v>
      </c>
      <c r="S736" s="5" t="str">
        <f t="shared" si="142"/>
        <v>  "textReferralLink": "링크",</v>
      </c>
      <c r="T736" s="5" t="str">
        <f t="shared" si="143"/>
        <v>  "textReferralLink": "Liên kết",</v>
      </c>
      <c r="U736" s="5" t="str">
        <f t="shared" si="144"/>
        <v>  "textReferralLink": "Ссылка для приглашения",</v>
      </c>
    </row>
    <row r="737" ht="28" spans="1:21">
      <c r="A737" s="12">
        <f t="shared" si="135"/>
        <v>100735</v>
      </c>
      <c r="B737" s="6" t="s">
        <v>6685</v>
      </c>
      <c r="C737" s="1" t="s">
        <v>6239</v>
      </c>
      <c r="D737" s="1" t="s">
        <v>6240</v>
      </c>
      <c r="E737" s="1" t="s">
        <v>6241</v>
      </c>
      <c r="F737" s="3" t="s">
        <v>6242</v>
      </c>
      <c r="G737" s="1" t="s">
        <v>6242</v>
      </c>
      <c r="H737" s="1" t="s">
        <v>6243</v>
      </c>
      <c r="I737" s="1" t="s">
        <v>6244</v>
      </c>
      <c r="J737" s="3" t="s">
        <v>6245</v>
      </c>
      <c r="K737" s="3" t="s">
        <v>6246</v>
      </c>
      <c r="M737" s="5" t="str">
        <f t="shared" si="136"/>
        <v>  "textReferralCode": "邀请码",</v>
      </c>
      <c r="N737" s="5" t="str">
        <f t="shared" si="137"/>
        <v>  "textReferralCode": "邀請碼",</v>
      </c>
      <c r="O737" s="5" t="str">
        <f t="shared" si="138"/>
        <v>  "textReferralCode": "Code",</v>
      </c>
      <c r="P737" s="5" t="str">
        <f t="shared" si="139"/>
        <v>  "textReferralCode": "Código",</v>
      </c>
      <c r="Q737" s="5" t="str">
        <f t="shared" si="140"/>
        <v>  "textReferralCode": "Código",</v>
      </c>
      <c r="R737" s="5" t="str">
        <f t="shared" si="141"/>
        <v>  "textReferralCode": "コード",</v>
      </c>
      <c r="S737" s="5" t="str">
        <f t="shared" si="142"/>
        <v>  "textReferralCode": "암호",</v>
      </c>
      <c r="T737" s="5" t="str">
        <f t="shared" si="143"/>
        <v>  "textReferralCode": "Mã",</v>
      </c>
      <c r="U737" s="5" t="str">
        <f t="shared" si="144"/>
        <v>  "textReferralCode": "Код приглашения",</v>
      </c>
    </row>
    <row r="738" spans="1:21">
      <c r="A738" s="12">
        <f t="shared" si="135"/>
        <v>100736</v>
      </c>
      <c r="B738" s="6" t="s">
        <v>6686</v>
      </c>
      <c r="C738" s="1" t="s">
        <v>5825</v>
      </c>
      <c r="D738" s="1" t="s">
        <v>5825</v>
      </c>
      <c r="E738" s="2" t="s">
        <v>5826</v>
      </c>
      <c r="F738" s="3" t="s">
        <v>5827</v>
      </c>
      <c r="G738" s="1" t="s">
        <v>5828</v>
      </c>
      <c r="H738" s="1" t="s">
        <v>5829</v>
      </c>
      <c r="I738" s="1" t="s">
        <v>5830</v>
      </c>
      <c r="J738" s="3" t="s">
        <v>5831</v>
      </c>
      <c r="K738" s="3" t="s">
        <v>5832</v>
      </c>
      <c r="M738" s="5" t="str">
        <f t="shared" si="136"/>
        <v>  "textShare": "分享",</v>
      </c>
      <c r="N738" s="5" t="str">
        <f t="shared" si="137"/>
        <v>  "textShare": "分享",</v>
      </c>
      <c r="O738" s="5" t="str">
        <f t="shared" si="138"/>
        <v>  "textShare": "Share",</v>
      </c>
      <c r="P738" s="5" t="str">
        <f t="shared" si="139"/>
        <v>  "textShare": "Partilhar",</v>
      </c>
      <c r="Q738" s="5" t="str">
        <f t="shared" si="140"/>
        <v>  "textShare": "Compartir",</v>
      </c>
      <c r="R738" s="5" t="str">
        <f t="shared" si="141"/>
        <v>  "textShare": "共有",</v>
      </c>
      <c r="S738" s="5" t="str">
        <f t="shared" si="142"/>
        <v>  "textShare": "공유하다",</v>
      </c>
      <c r="T738" s="5" t="str">
        <f t="shared" si="143"/>
        <v>  "textShare": "Chia sẻ",</v>
      </c>
      <c r="U738" s="5" t="str">
        <f t="shared" si="144"/>
        <v>  "textShare": "Поделиться",</v>
      </c>
    </row>
    <row r="739" ht="42" spans="1:21">
      <c r="A739" s="12">
        <f t="shared" si="135"/>
        <v>100737</v>
      </c>
      <c r="B739" s="6" t="s">
        <v>6687</v>
      </c>
      <c r="C739" s="1" t="s">
        <v>6688</v>
      </c>
      <c r="D739" s="1" t="s">
        <v>6689</v>
      </c>
      <c r="E739" s="2" t="s">
        <v>6690</v>
      </c>
      <c r="F739" s="3" t="s">
        <v>6691</v>
      </c>
      <c r="G739" s="1" t="s">
        <v>6692</v>
      </c>
      <c r="H739" s="1" t="s">
        <v>6693</v>
      </c>
      <c r="I739" s="1" t="s">
        <v>6694</v>
      </c>
      <c r="J739" s="3" t="s">
        <v>6695</v>
      </c>
      <c r="K739" s="3" t="s">
        <v>6696</v>
      </c>
      <c r="M739" s="5" t="str">
        <f t="shared" si="136"/>
        <v>  "textUseBrowserAccess": "使用浏览器访问",</v>
      </c>
      <c r="N739" s="5" t="str">
        <f t="shared" si="137"/>
        <v>  "textUseBrowserAccess": "使用流覽器訪問",</v>
      </c>
      <c r="O739" s="5" t="str">
        <f t="shared" si="138"/>
        <v>  "textUseBrowserAccess": "Use a browser to access",</v>
      </c>
      <c r="P739" s="5" t="str">
        <f t="shared" si="139"/>
        <v>  "textUseBrowserAccess": "Utilize um navegador para aceder",</v>
      </c>
      <c r="Q739" s="5" t="str">
        <f t="shared" si="140"/>
        <v>  "textUseBrowserAccess": "Utilice un navegador para acceder",</v>
      </c>
      <c r="R739" s="5" t="str">
        <f t="shared" si="141"/>
        <v>  "textUseBrowserAccess": "ブラウザを使用してアクセスする",</v>
      </c>
      <c r="S739" s="5" t="str">
        <f t="shared" si="142"/>
        <v>  "textUseBrowserAccess": "브라우저를 사용하여 액세스",</v>
      </c>
      <c r="T739" s="5" t="str">
        <f t="shared" si="143"/>
        <v>  "textUseBrowserAccess": "Sử dụng trình duyệt để truy cập",</v>
      </c>
      <c r="U739" s="5" t="str">
        <f t="shared" si="144"/>
        <v>  "textUseBrowserAccess": "Используйте ваш браузер для посещения",</v>
      </c>
    </row>
    <row r="740" ht="98" spans="1:21">
      <c r="A740" s="12">
        <f t="shared" si="135"/>
        <v>100738</v>
      </c>
      <c r="B740" s="6" t="s">
        <v>6697</v>
      </c>
      <c r="C740" s="1" t="s">
        <v>6698</v>
      </c>
      <c r="D740" s="1" t="s">
        <v>6699</v>
      </c>
      <c r="E740" s="2" t="s">
        <v>6700</v>
      </c>
      <c r="F740" s="3" t="s">
        <v>6701</v>
      </c>
      <c r="G740" s="1" t="s">
        <v>6702</v>
      </c>
      <c r="H740" s="1" t="s">
        <v>6703</v>
      </c>
      <c r="I740" s="1" t="s">
        <v>6704</v>
      </c>
      <c r="J740" s="3" t="s">
        <v>6705</v>
      </c>
      <c r="K740" s="3" t="s">
        <v>6706</v>
      </c>
      <c r="M740" s="5" t="str">
        <f t="shared" si="136"/>
        <v>  "textMysteryReferralSlogan": "注册Socrates,免费领取NFT盲盒奖励！",</v>
      </c>
      <c r="N740" s="5" t="str">
        <f t="shared" si="137"/>
        <v>  "textMysteryReferralSlogan": "註冊Socrates,免費領取NFT盲盒獎勵！",</v>
      </c>
      <c r="O740" s="5" t="str">
        <f t="shared" si="138"/>
        <v>  "textMysteryReferralSlogan": "Register with Socrates and receive Mystery box rewards for free!",</v>
      </c>
      <c r="P740" s="5" t="str">
        <f t="shared" si="139"/>
        <v>  "textMysteryReferralSlogan": "Registre-se no Socrates e receba recompensas Mystery Box gratuitamente!",</v>
      </c>
      <c r="Q740" s="5" t="str">
        <f t="shared" si="140"/>
        <v>  "textMysteryReferralSlogan": "Regístrese en Socrates y reciba gratis las recompensas de la Caja Misteriosa.",</v>
      </c>
      <c r="R740" s="5" t="str">
        <f t="shared" si="141"/>
        <v>  "textMysteryReferralSlogan": "ソクラテスに登録して、ミステリー ボックスの報酬を無料で受け取りましょう!",</v>
      </c>
      <c r="S740" s="5" t="str">
        <f t="shared" si="142"/>
        <v>  "textMysteryReferralSlogan": "소크라테스에 등록하고 미스터리 박스 보상을 무료로 받으세요!",</v>
      </c>
      <c r="T740" s="5" t="str">
        <f t="shared" si="143"/>
        <v>  "textMysteryReferralSlogan": "Đăng ký với Socrates và nhận hộp bí ẩn miễn phí!",</v>
      </c>
      <c r="U740" s="5" t="str">
        <f t="shared" si="144"/>
        <v>  "textMysteryReferralSlogan": "Зарегистрируйтесь в Socrates и получите свой бесплатный бонус NFT коробка с сюрпризом!",</v>
      </c>
    </row>
    <row r="741" ht="42" spans="1:21">
      <c r="A741" s="12">
        <f t="shared" si="135"/>
        <v>100739</v>
      </c>
      <c r="B741" s="6" t="s">
        <v>6707</v>
      </c>
      <c r="C741" s="1" t="s">
        <v>6708</v>
      </c>
      <c r="D741" s="1" t="s">
        <v>6709</v>
      </c>
      <c r="E741" s="2" t="s">
        <v>6710</v>
      </c>
      <c r="F741" s="3" t="s">
        <v>6711</v>
      </c>
      <c r="G741" s="1" t="s">
        <v>6712</v>
      </c>
      <c r="H741" s="1" t="s">
        <v>6713</v>
      </c>
      <c r="I741" s="1" t="s">
        <v>6714</v>
      </c>
      <c r="J741" s="3" t="s">
        <v>6715</v>
      </c>
      <c r="K741" s="3" t="s">
        <v>6716</v>
      </c>
      <c r="M741" s="5" t="str">
        <f t="shared" si="136"/>
        <v>  "textReferralRecord": "返佣记录",</v>
      </c>
      <c r="N741" s="5" t="str">
        <f t="shared" si="137"/>
        <v>  "textReferralRecord": "返傭記錄",</v>
      </c>
      <c r="O741" s="5" t="str">
        <f t="shared" si="138"/>
        <v>  "textReferralRecord": "Referral Records",</v>
      </c>
      <c r="P741" s="5" t="str">
        <f t="shared" si="139"/>
        <v>  "textReferralRecord": "Registos de recomendações",</v>
      </c>
      <c r="Q741" s="5" t="str">
        <f t="shared" si="140"/>
        <v>  "textReferralRecord": "Registros de recomendaciones",</v>
      </c>
      <c r="R741" s="5" t="str">
        <f t="shared" si="141"/>
        <v>  "textReferralRecord": "紹介記録",</v>
      </c>
      <c r="S741" s="5" t="str">
        <f t="shared" si="142"/>
        <v>  "textReferralRecord": "추천 기록",</v>
      </c>
      <c r="T741" s="5" t="str">
        <f t="shared" si="143"/>
        <v>  "textReferralRecord": "Thống kê giới thiệu",</v>
      </c>
      <c r="U741" s="5" t="str">
        <f t="shared" si="144"/>
        <v>  "textReferralRecord": "История возврата",</v>
      </c>
    </row>
    <row r="742" ht="42" spans="1:21">
      <c r="A742" s="12">
        <f t="shared" si="135"/>
        <v>100740</v>
      </c>
      <c r="B742" s="6" t="s">
        <v>6717</v>
      </c>
      <c r="C742" s="1" t="s">
        <v>6718</v>
      </c>
      <c r="D742" s="1" t="s">
        <v>6719</v>
      </c>
      <c r="E742" s="2" t="s">
        <v>6720</v>
      </c>
      <c r="F742" s="3" t="s">
        <v>6720</v>
      </c>
      <c r="G742" s="1" t="s">
        <v>6721</v>
      </c>
      <c r="H742" s="1" t="s">
        <v>6722</v>
      </c>
      <c r="I742" s="1" t="s">
        <v>6723</v>
      </c>
      <c r="J742" s="3" t="s">
        <v>6724</v>
      </c>
      <c r="K742" s="3" t="s">
        <v>6725</v>
      </c>
      <c r="M742" s="5" t="str">
        <f t="shared" si="136"/>
        <v>  "textBasicBox": "低级盲盒",</v>
      </c>
      <c r="N742" s="5" t="str">
        <f t="shared" si="137"/>
        <v>  "textBasicBox": "低級盲盒",</v>
      </c>
      <c r="O742" s="5" t="str">
        <f t="shared" si="138"/>
        <v>  "textBasicBox": "Basic Box",</v>
      </c>
      <c r="P742" s="5" t="str">
        <f t="shared" si="139"/>
        <v>  "textBasicBox": "Basic Box",</v>
      </c>
      <c r="Q742" s="5" t="str">
        <f t="shared" si="140"/>
        <v>  "textBasicBox": "Caja Básica",</v>
      </c>
      <c r="R742" s="5" t="str">
        <f t="shared" si="141"/>
        <v>  "textBasicBox": "ベーシックボックス",</v>
      </c>
      <c r="S742" s="5" t="str">
        <f t="shared" si="142"/>
        <v>  "textBasicBox": "기본 상자",</v>
      </c>
      <c r="T742" s="5" t="str">
        <f t="shared" si="143"/>
        <v>  "textBasicBox": "Hộp cơ bản",</v>
      </c>
      <c r="U742" s="5" t="str">
        <f t="shared" si="144"/>
        <v>  "textBasicBox": "Низколетний коробки с сюрпризом",</v>
      </c>
    </row>
    <row r="743" ht="28" spans="1:21">
      <c r="A743" s="12">
        <f t="shared" si="135"/>
        <v>100741</v>
      </c>
      <c r="B743" s="6" t="s">
        <v>6726</v>
      </c>
      <c r="C743" s="1" t="s">
        <v>6727</v>
      </c>
      <c r="D743" s="1" t="s">
        <v>6727</v>
      </c>
      <c r="E743" s="2" t="s">
        <v>6728</v>
      </c>
      <c r="F743" s="3" t="s">
        <v>6729</v>
      </c>
      <c r="G743" s="1" t="s">
        <v>6730</v>
      </c>
      <c r="H743" s="1" t="s">
        <v>6731</v>
      </c>
      <c r="I743" s="1" t="s">
        <v>6732</v>
      </c>
      <c r="J743" s="3" t="s">
        <v>6733</v>
      </c>
      <c r="K743" s="3" t="s">
        <v>6734</v>
      </c>
      <c r="M743" s="5" t="str">
        <f t="shared" si="136"/>
        <v>  "textUndone": "未完成",</v>
      </c>
      <c r="N743" s="5" t="str">
        <f t="shared" si="137"/>
        <v>  "textUndone": "未完成",</v>
      </c>
      <c r="O743" s="5" t="str">
        <f t="shared" si="138"/>
        <v>  "textUndone": "Undone",</v>
      </c>
      <c r="P743" s="5" t="str">
        <f t="shared" si="139"/>
        <v>  "textUndone": "Desfeito",</v>
      </c>
      <c r="Q743" s="5" t="str">
        <f t="shared" si="140"/>
        <v>  "textUndone": "Pendiente",</v>
      </c>
      <c r="R743" s="5" t="str">
        <f t="shared" si="141"/>
        <v>  "textUndone": "元に戻す",</v>
      </c>
      <c r="S743" s="5" t="str">
        <f t="shared" si="142"/>
        <v>  "textUndone": "푼",</v>
      </c>
      <c r="T743" s="5" t="str">
        <f t="shared" si="143"/>
        <v>  "textUndone": "Chưa hoàn tất",</v>
      </c>
      <c r="U743" s="5" t="str">
        <f t="shared" si="144"/>
        <v>  "textUndone": "Не заканчивать",</v>
      </c>
    </row>
    <row r="744" spans="1:21">
      <c r="A744" s="12">
        <f t="shared" si="135"/>
        <v>100742</v>
      </c>
      <c r="B744" s="6" t="s">
        <v>6735</v>
      </c>
      <c r="C744" s="1" t="s">
        <v>180</v>
      </c>
      <c r="D744" s="1" t="s">
        <v>180</v>
      </c>
      <c r="E744" s="2" t="s">
        <v>181</v>
      </c>
      <c r="F744" s="3" t="s">
        <v>182</v>
      </c>
      <c r="G744" s="1" t="s">
        <v>6736</v>
      </c>
      <c r="H744" s="1" t="s">
        <v>184</v>
      </c>
      <c r="I744" s="1" t="s">
        <v>185</v>
      </c>
      <c r="J744" s="3" t="s">
        <v>6737</v>
      </c>
      <c r="K744" s="3" t="s">
        <v>187</v>
      </c>
      <c r="M744" s="5" t="str">
        <f t="shared" si="136"/>
        <v>  "textDone": "完成",</v>
      </c>
      <c r="N744" s="5" t="str">
        <f t="shared" si="137"/>
        <v>  "textDone": "完成",</v>
      </c>
      <c r="O744" s="5" t="str">
        <f t="shared" si="138"/>
        <v>  "textDone": "Done",</v>
      </c>
      <c r="P744" s="5" t="str">
        <f t="shared" si="139"/>
        <v>  "textDone": "Concluído",</v>
      </c>
      <c r="Q744" s="5" t="str">
        <f t="shared" si="140"/>
        <v>  "textDone": "Completado",</v>
      </c>
      <c r="R744" s="5" t="str">
        <f t="shared" si="141"/>
        <v>  "textDone": "終わり",</v>
      </c>
      <c r="S744" s="5" t="str">
        <f t="shared" si="142"/>
        <v>  "textDone": "완료",</v>
      </c>
      <c r="T744" s="5" t="str">
        <f t="shared" si="143"/>
        <v>  "textDone": "Hoàn tất",</v>
      </c>
      <c r="U744" s="5" t="str">
        <f t="shared" si="144"/>
        <v>  "textDone": "Заканчивать",</v>
      </c>
    </row>
    <row r="745" ht="42" spans="1:21">
      <c r="A745" s="12">
        <f t="shared" si="135"/>
        <v>100743</v>
      </c>
      <c r="B745" s="6" t="s">
        <v>6738</v>
      </c>
      <c r="C745" s="1" t="s">
        <v>6739</v>
      </c>
      <c r="D745" s="1" t="s">
        <v>6740</v>
      </c>
      <c r="E745" s="2" t="s">
        <v>6741</v>
      </c>
      <c r="F745" s="3" t="s">
        <v>6741</v>
      </c>
      <c r="G745" s="1" t="s">
        <v>6742</v>
      </c>
      <c r="H745" s="1" t="s">
        <v>6743</v>
      </c>
      <c r="I745" s="1" t="s">
        <v>6744</v>
      </c>
      <c r="J745" s="3" t="s">
        <v>6745</v>
      </c>
      <c r="K745" s="3" t="s">
        <v>6746</v>
      </c>
      <c r="M745" s="5" t="str">
        <f t="shared" si="136"/>
        <v>  "textAdvancedBox": "高级盲盒",</v>
      </c>
      <c r="N745" s="5" t="str">
        <f t="shared" si="137"/>
        <v>  "textAdvancedBox": "高級盲盒",</v>
      </c>
      <c r="O745" s="5" t="str">
        <f t="shared" si="138"/>
        <v>  "textAdvancedBox": "Advanced Box",</v>
      </c>
      <c r="P745" s="5" t="str">
        <f t="shared" si="139"/>
        <v>  "textAdvancedBox": "Advanced Box",</v>
      </c>
      <c r="Q745" s="5" t="str">
        <f t="shared" si="140"/>
        <v>  "textAdvancedBox": "Caja Avanzada",</v>
      </c>
      <c r="R745" s="5" t="str">
        <f t="shared" si="141"/>
        <v>  "textAdvancedBox": "アドバンストボックス",</v>
      </c>
      <c r="S745" s="5" t="str">
        <f t="shared" si="142"/>
        <v>  "textAdvancedBox": "고급 상자",</v>
      </c>
      <c r="T745" s="5" t="str">
        <f t="shared" si="143"/>
        <v>  "textAdvancedBox": "Hộp nâng cao",</v>
      </c>
      <c r="U745" s="5" t="str">
        <f t="shared" si="144"/>
        <v>  "textAdvancedBox": "Передовая коробка с сюрпризом",</v>
      </c>
    </row>
    <row r="746" spans="1:21">
      <c r="A746" s="12">
        <f t="shared" si="135"/>
        <v>100744</v>
      </c>
      <c r="B746" s="6" t="s">
        <v>6747</v>
      </c>
      <c r="C746" s="1" t="s">
        <v>6748</v>
      </c>
      <c r="D746" s="1" t="s">
        <v>6749</v>
      </c>
      <c r="E746" s="2" t="s">
        <v>6750</v>
      </c>
      <c r="F746" s="3" t="s">
        <v>6750</v>
      </c>
      <c r="G746" s="1" t="s">
        <v>6751</v>
      </c>
      <c r="H746" s="1" t="s">
        <v>6752</v>
      </c>
      <c r="I746" s="1" t="s">
        <v>6753</v>
      </c>
      <c r="J746" s="3" t="s">
        <v>6750</v>
      </c>
      <c r="K746" s="3" t="s">
        <v>6754</v>
      </c>
      <c r="M746" s="5" t="str">
        <f t="shared" si="136"/>
        <v>  "textSBTPen": "SBT笔",</v>
      </c>
      <c r="N746" s="5" t="str">
        <f t="shared" si="137"/>
        <v>  "textSBTPen": "SBT筆",</v>
      </c>
      <c r="O746" s="5" t="str">
        <f t="shared" si="138"/>
        <v>  "textSBTPen": "SBT pen",</v>
      </c>
      <c r="P746" s="5" t="str">
        <f t="shared" si="139"/>
        <v>  "textSBTPen": "SBT pen",</v>
      </c>
      <c r="Q746" s="5" t="str">
        <f t="shared" si="140"/>
        <v>  "textSBTPen": "Bolígrafo SBT",</v>
      </c>
      <c r="R746" s="5" t="str">
        <f t="shared" si="141"/>
        <v>  "textSBTPen": "SBTペン",</v>
      </c>
      <c r="S746" s="5" t="str">
        <f t="shared" si="142"/>
        <v>  "textSBTPen": "SBT 펜",</v>
      </c>
      <c r="T746" s="5" t="str">
        <f t="shared" si="143"/>
        <v>  "textSBTPen": "SBT pen",</v>
      </c>
      <c r="U746" s="5" t="str">
        <f t="shared" si="144"/>
        <v>  "textSBTPen": "Ручка SBT",</v>
      </c>
    </row>
    <row r="747" ht="28" spans="1:21">
      <c r="A747" s="12">
        <f t="shared" si="135"/>
        <v>100745</v>
      </c>
      <c r="B747" s="6" t="s">
        <v>6755</v>
      </c>
      <c r="C747" s="1" t="s">
        <v>6756</v>
      </c>
      <c r="D747" s="1" t="s">
        <v>6756</v>
      </c>
      <c r="E747" s="2" t="s">
        <v>6757</v>
      </c>
      <c r="F747" s="3" t="s">
        <v>6758</v>
      </c>
      <c r="G747" s="1" t="s">
        <v>6759</v>
      </c>
      <c r="H747" s="1" t="s">
        <v>6760</v>
      </c>
      <c r="I747" s="1" t="s">
        <v>6761</v>
      </c>
      <c r="J747" s="3" t="s">
        <v>6762</v>
      </c>
      <c r="K747" s="3" t="s">
        <v>6763</v>
      </c>
      <c r="M747" s="5" t="str">
        <f t="shared" si="136"/>
        <v>  "textProfitRatio": "加成比例:",</v>
      </c>
      <c r="N747" s="5" t="str">
        <f t="shared" si="137"/>
        <v>  "textProfitRatio": "加成比例:",</v>
      </c>
      <c r="O747" s="5" t="str">
        <f t="shared" si="138"/>
        <v>  "textProfitRatio": "Bonus ratio:",</v>
      </c>
      <c r="P747" s="5" t="str">
        <f t="shared" si="139"/>
        <v>  "textProfitRatio": "Rácio de bónus:",</v>
      </c>
      <c r="Q747" s="5" t="str">
        <f t="shared" si="140"/>
        <v>  "textProfitRatio": "Coeficiente de bonos:",</v>
      </c>
      <c r="R747" s="5" t="str">
        <f t="shared" si="141"/>
        <v>  "textProfitRatio": "ボーナス比率:",</v>
      </c>
      <c r="S747" s="5" t="str">
        <f t="shared" si="142"/>
        <v>  "textProfitRatio": "보너스 비율:",</v>
      </c>
      <c r="T747" s="5" t="str">
        <f t="shared" si="143"/>
        <v>  "textProfitRatio": "Tỉ lệ bonus:",</v>
      </c>
      <c r="U747" s="5" t="str">
        <f t="shared" si="144"/>
        <v>  "textProfitRatio": "Дополнительный процент.",</v>
      </c>
    </row>
    <row r="748" spans="1:21">
      <c r="A748" s="12">
        <f t="shared" si="135"/>
        <v>100746</v>
      </c>
      <c r="B748" s="6" t="s">
        <v>6764</v>
      </c>
      <c r="C748" s="1" t="s">
        <v>6765</v>
      </c>
      <c r="D748" s="1" t="s">
        <v>6766</v>
      </c>
      <c r="E748" s="2" t="s">
        <v>6767</v>
      </c>
      <c r="F748" s="3" t="s">
        <v>6768</v>
      </c>
      <c r="G748" s="1" t="s">
        <v>6769</v>
      </c>
      <c r="H748" s="1" t="s">
        <v>6770</v>
      </c>
      <c r="I748" s="1" t="s">
        <v>6771</v>
      </c>
      <c r="J748" s="3" t="s">
        <v>6772</v>
      </c>
      <c r="K748" s="3" t="s">
        <v>6773</v>
      </c>
      <c r="M748" s="5" t="str">
        <f t="shared" si="136"/>
        <v>  "textExpiration": "过期时间:",</v>
      </c>
      <c r="N748" s="5" t="str">
        <f t="shared" si="137"/>
        <v>  "textExpiration": "過期時間:",</v>
      </c>
      <c r="O748" s="5" t="str">
        <f t="shared" si="138"/>
        <v>  "textExpiration": "Expiration:",</v>
      </c>
      <c r="P748" s="5" t="str">
        <f t="shared" si="139"/>
        <v>  "textExpiration": "Expiração:",</v>
      </c>
      <c r="Q748" s="5" t="str">
        <f t="shared" si="140"/>
        <v>  "textExpiration": "Caducidad:",</v>
      </c>
      <c r="R748" s="5" t="str">
        <f t="shared" si="141"/>
        <v>  "textExpiration": "有効期限:",</v>
      </c>
      <c r="S748" s="5" t="str">
        <f t="shared" si="142"/>
        <v>  "textExpiration": "만료:",</v>
      </c>
      <c r="T748" s="5" t="str">
        <f t="shared" si="143"/>
        <v>  "textExpiration": "Hết hạn:",</v>
      </c>
      <c r="U748" s="5" t="str">
        <f t="shared" si="144"/>
        <v>  "textExpiration": "Срок действия.",</v>
      </c>
    </row>
    <row r="749" ht="42" spans="1:21">
      <c r="A749" s="12">
        <f t="shared" si="135"/>
        <v>100747</v>
      </c>
      <c r="B749" s="6" t="s">
        <v>6774</v>
      </c>
      <c r="C749" s="1" t="s">
        <v>6775</v>
      </c>
      <c r="D749" s="1" t="s">
        <v>6776</v>
      </c>
      <c r="E749" s="2" t="s">
        <v>6777</v>
      </c>
      <c r="F749" s="3" t="s">
        <v>6778</v>
      </c>
      <c r="G749" s="1" t="s">
        <v>6779</v>
      </c>
      <c r="H749" s="1" t="s">
        <v>6780</v>
      </c>
      <c r="I749" s="1" t="s">
        <v>6781</v>
      </c>
      <c r="J749" s="3" t="s">
        <v>6782</v>
      </c>
      <c r="K749" s="3" t="s">
        <v>6783</v>
      </c>
      <c r="M749" s="5" t="str">
        <f t="shared" si="136"/>
        <v>  "textParticipationPrizeCoupon": "辩证奖加成券",</v>
      </c>
      <c r="N749" s="5" t="str">
        <f t="shared" si="137"/>
        <v>  "textParticipationPrizeCoupon": "辯證獎加成券",</v>
      </c>
      <c r="O749" s="5" t="str">
        <f t="shared" si="138"/>
        <v>  "textParticipationPrizeCoupon": "Discussion Prize Coupon",</v>
      </c>
      <c r="P749" s="5" t="str">
        <f t="shared" si="139"/>
        <v>  "textParticipationPrizeCoupon": "Cupom de Prêmio de Discussão",</v>
      </c>
      <c r="Q749" s="5" t="str">
        <f t="shared" si="140"/>
        <v>  "textParticipationPrizeCoupon": "Cupón de premio de discusión",</v>
      </c>
      <c r="R749" s="5" t="str">
        <f t="shared" si="141"/>
        <v>  "textParticipationPrizeCoupon": "ディスカッション賞品クーポン",</v>
      </c>
      <c r="S749" s="5" t="str">
        <f t="shared" si="142"/>
        <v>  "textParticipationPrizeCoupon": "토론 상품권",</v>
      </c>
      <c r="T749" s="5" t="str">
        <f t="shared" si="143"/>
        <v>  "textParticipationPrizeCoupon": "Phiếu thưởng thảo luận",</v>
      </c>
      <c r="U749" s="5" t="str">
        <f t="shared" si="144"/>
        <v>  "textParticipationPrizeCoupon": "Призовой купон на обсуждение",</v>
      </c>
    </row>
    <row r="750" ht="28" spans="1:21">
      <c r="A750" s="12">
        <f t="shared" si="135"/>
        <v>100748</v>
      </c>
      <c r="B750" s="6" t="s">
        <v>6784</v>
      </c>
      <c r="C750" s="1" t="s">
        <v>6785</v>
      </c>
      <c r="D750" s="1" t="s">
        <v>6786</v>
      </c>
      <c r="E750" s="2" t="s">
        <v>6787</v>
      </c>
      <c r="F750" s="3" t="s">
        <v>6788</v>
      </c>
      <c r="G750" s="1" t="s">
        <v>6789</v>
      </c>
      <c r="H750" s="1" t="s">
        <v>6790</v>
      </c>
      <c r="I750" s="1" t="s">
        <v>6791</v>
      </c>
      <c r="J750" s="3" t="s">
        <v>6792</v>
      </c>
      <c r="K750" s="3" t="s">
        <v>6793</v>
      </c>
      <c r="M750" s="5" t="str">
        <f t="shared" si="136"/>
        <v>  "textWinPrizeCoupon": "获胜奖加成券",</v>
      </c>
      <c r="N750" s="5" t="str">
        <f t="shared" si="137"/>
        <v>  "textWinPrizeCoupon": "獲勝獎加成券",</v>
      </c>
      <c r="O750" s="5" t="str">
        <f t="shared" si="138"/>
        <v>  "textWinPrizeCoupon": "Win Prize Coupon",</v>
      </c>
      <c r="P750" s="5" t="str">
        <f t="shared" si="139"/>
        <v>  "textWinPrizeCoupon": "Ganhar Cupom Prêmio",</v>
      </c>
      <c r="Q750" s="5" t="str">
        <f t="shared" si="140"/>
        <v>  "textWinPrizeCoupon": "Gane un Cupón de Premio",</v>
      </c>
      <c r="R750" s="5" t="str">
        <f t="shared" si="141"/>
        <v>  "textWinPrizeCoupon": "当選賞品クーポン",</v>
      </c>
      <c r="S750" s="5" t="str">
        <f t="shared" si="142"/>
        <v>  "textWinPrizeCoupon": "경품 쿠폰 받기",</v>
      </c>
      <c r="T750" s="5" t="str">
        <f t="shared" si="143"/>
        <v>  "textWinPrizeCoupon": "Thắng coupon thưởng",</v>
      </c>
      <c r="U750" s="5" t="str">
        <f t="shared" si="144"/>
        <v>  "textWinPrizeCoupon": "Купон победителям",</v>
      </c>
    </row>
    <row r="751" ht="42" spans="1:21">
      <c r="A751" s="12">
        <f t="shared" si="135"/>
        <v>100749</v>
      </c>
      <c r="B751" s="6" t="s">
        <v>6794</v>
      </c>
      <c r="C751" s="1" t="s">
        <v>6795</v>
      </c>
      <c r="D751" s="1" t="s">
        <v>6796</v>
      </c>
      <c r="E751" s="2" t="s">
        <v>6797</v>
      </c>
      <c r="F751" s="3" t="s">
        <v>6798</v>
      </c>
      <c r="G751" s="1" t="s">
        <v>6799</v>
      </c>
      <c r="H751" s="1" t="s">
        <v>6800</v>
      </c>
      <c r="I751" s="1" t="s">
        <v>6801</v>
      </c>
      <c r="J751" s="3" t="s">
        <v>6802</v>
      </c>
      <c r="K751" s="3" t="s">
        <v>6803</v>
      </c>
      <c r="M751" s="5" t="str">
        <f t="shared" si="136"/>
        <v>  "textLikePrizeCoupon": "点赞奖加成券",</v>
      </c>
      <c r="N751" s="5" t="str">
        <f t="shared" si="137"/>
        <v>  "textLikePrizeCoupon": "點贊獎加成券",</v>
      </c>
      <c r="O751" s="5" t="str">
        <f t="shared" si="138"/>
        <v>  "textLikePrizeCoupon": "Like Prize Coupon",</v>
      </c>
      <c r="P751" s="5" t="str">
        <f t="shared" si="139"/>
        <v>  "textLikePrizeCoupon": "Gostar do Cupom Prêmio",</v>
      </c>
      <c r="Q751" s="5" t="str">
        <f t="shared" si="140"/>
        <v>  "textLikePrizeCoupon": "Cupón del Premio Me Gusta",</v>
      </c>
      <c r="R751" s="5" t="str">
        <f t="shared" si="141"/>
        <v>  "textLikePrizeCoupon": "いいね賞品クーポン",</v>
      </c>
      <c r="S751" s="5" t="str">
        <f t="shared" si="142"/>
        <v>  "textLikePrizeCoupon": "경품쿠폰 좋아요",</v>
      </c>
      <c r="T751" s="5" t="str">
        <f t="shared" si="143"/>
        <v>  "textLikePrizeCoupon": "Thích coupon thưởng",</v>
      </c>
      <c r="U751" s="5" t="str">
        <f t="shared" si="144"/>
        <v>  "textLikePrizeCoupon": "Бесплатные купоны за лайки",</v>
      </c>
    </row>
    <row r="752" ht="42" spans="1:21">
      <c r="A752" s="12">
        <f t="shared" si="135"/>
        <v>100750</v>
      </c>
      <c r="B752" s="6" t="s">
        <v>6804</v>
      </c>
      <c r="C752" s="1" t="s">
        <v>6805</v>
      </c>
      <c r="D752" s="1" t="s">
        <v>6806</v>
      </c>
      <c r="E752" s="2" t="s">
        <v>6807</v>
      </c>
      <c r="F752" s="3" t="s">
        <v>6808</v>
      </c>
      <c r="G752" s="1" t="s">
        <v>6809</v>
      </c>
      <c r="H752" s="1" t="s">
        <v>6810</v>
      </c>
      <c r="I752" s="1" t="s">
        <v>6811</v>
      </c>
      <c r="J752" s="3" t="s">
        <v>6812</v>
      </c>
      <c r="K752" s="3" t="s">
        <v>6813</v>
      </c>
      <c r="M752" s="5" t="str">
        <f t="shared" si="136"/>
        <v>  "textInvestmentPrizeCoupon": "投票奖加成券",</v>
      </c>
      <c r="N752" s="5" t="str">
        <f t="shared" si="137"/>
        <v>  "textInvestmentPrizeCoupon": "投票獎加成券",</v>
      </c>
      <c r="O752" s="5" t="str">
        <f t="shared" si="138"/>
        <v>  "textInvestmentPrizeCoupon": "Vote Prize Coupon",</v>
      </c>
      <c r="P752" s="5" t="str">
        <f t="shared" si="139"/>
        <v>  "textInvestmentPrizeCoupon": "Cupom de votação",</v>
      </c>
      <c r="Q752" s="5" t="str">
        <f t="shared" si="140"/>
        <v>  "textInvestmentPrizeCoupon": "Votar cupón de premio",</v>
      </c>
      <c r="R752" s="5" t="str">
        <f t="shared" si="141"/>
        <v>  "textInvestmentPrizeCoupon": "投票賞品クーポン",</v>
      </c>
      <c r="S752" s="5" t="str">
        <f t="shared" si="142"/>
        <v>  "textInvestmentPrizeCoupon": "투표 상품권",</v>
      </c>
      <c r="T752" s="5" t="str">
        <f t="shared" si="143"/>
        <v>  "textInvestmentPrizeCoupon": "Phiếu thưởng bình chọn",</v>
      </c>
      <c r="U752" s="5" t="str">
        <f t="shared" si="144"/>
        <v>  "textInvestmentPrizeCoupon": "Купон на приз за голосование",</v>
      </c>
    </row>
    <row r="753" spans="1:21">
      <c r="A753" s="12">
        <f t="shared" si="135"/>
        <v>100751</v>
      </c>
      <c r="B753" s="6" t="s">
        <v>6814</v>
      </c>
      <c r="C753" s="1" t="s">
        <v>6815</v>
      </c>
      <c r="D753" s="1" t="s">
        <v>6815</v>
      </c>
      <c r="E753" s="2" t="s">
        <v>6815</v>
      </c>
      <c r="F753" s="3" t="s">
        <v>6815</v>
      </c>
      <c r="G753" s="1" t="s">
        <v>6815</v>
      </c>
      <c r="H753" s="1" t="s">
        <v>6815</v>
      </c>
      <c r="I753" s="1" t="s">
        <v>6815</v>
      </c>
      <c r="J753" s="3" t="s">
        <v>6815</v>
      </c>
      <c r="K753" s="3" t="s">
        <v>6815</v>
      </c>
      <c r="M753" s="5" t="str">
        <f t="shared" si="136"/>
        <v>  "textNFT": "NFT",</v>
      </c>
      <c r="N753" s="5" t="str">
        <f t="shared" si="137"/>
        <v>  "textNFT": "NFT",</v>
      </c>
      <c r="O753" s="5" t="str">
        <f t="shared" si="138"/>
        <v>  "textNFT": "NFT",</v>
      </c>
      <c r="P753" s="5" t="str">
        <f t="shared" si="139"/>
        <v>  "textNFT": "NFT",</v>
      </c>
      <c r="Q753" s="5" t="str">
        <f t="shared" si="140"/>
        <v>  "textNFT": "NFT",</v>
      </c>
      <c r="R753" s="5" t="str">
        <f t="shared" si="141"/>
        <v>  "textNFT": "NFT",</v>
      </c>
      <c r="S753" s="5" t="str">
        <f t="shared" si="142"/>
        <v>  "textNFT": "NFT",</v>
      </c>
      <c r="T753" s="5" t="str">
        <f t="shared" si="143"/>
        <v>  "textNFT": "NFT",</v>
      </c>
      <c r="U753" s="5" t="str">
        <f t="shared" si="144"/>
        <v>  "textNFT": "NFT",</v>
      </c>
    </row>
    <row r="754" spans="1:21">
      <c r="A754" s="12">
        <f t="shared" si="135"/>
        <v>100752</v>
      </c>
      <c r="B754" s="6" t="s">
        <v>6816</v>
      </c>
      <c r="C754" s="1" t="s">
        <v>6817</v>
      </c>
      <c r="D754" s="1" t="s">
        <v>6817</v>
      </c>
      <c r="E754" s="2" t="s">
        <v>6818</v>
      </c>
      <c r="F754" s="3" t="s">
        <v>6819</v>
      </c>
      <c r="G754" s="1" t="s">
        <v>6820</v>
      </c>
      <c r="H754" s="1" t="s">
        <v>6817</v>
      </c>
      <c r="I754" s="1" t="s">
        <v>6821</v>
      </c>
      <c r="J754" s="3" t="s">
        <v>6822</v>
      </c>
      <c r="K754" s="3" t="s">
        <v>6823</v>
      </c>
      <c r="M754" s="5" t="str">
        <f t="shared" si="136"/>
        <v>  "btnUse": "使用",</v>
      </c>
      <c r="N754" s="5" t="str">
        <f t="shared" si="137"/>
        <v>  "btnUse": "使用",</v>
      </c>
      <c r="O754" s="5" t="str">
        <f t="shared" si="138"/>
        <v>  "btnUse": "Use",</v>
      </c>
      <c r="P754" s="5" t="str">
        <f t="shared" si="139"/>
        <v>  "btnUse": "Uso",</v>
      </c>
      <c r="Q754" s="5" t="str">
        <f t="shared" si="140"/>
        <v>  "btnUse": "Usar",</v>
      </c>
      <c r="R754" s="5" t="str">
        <f t="shared" si="141"/>
        <v>  "btnUse": "使用",</v>
      </c>
      <c r="S754" s="5" t="str">
        <f t="shared" si="142"/>
        <v>  "btnUse": "사용",</v>
      </c>
      <c r="T754" s="5" t="str">
        <f t="shared" si="143"/>
        <v>  "btnUse": "Sử dụng",</v>
      </c>
      <c r="U754" s="5" t="str">
        <f t="shared" si="144"/>
        <v>  "btnUse": "Использовать",</v>
      </c>
    </row>
    <row r="755" ht="28" spans="1:21">
      <c r="A755" s="12">
        <f t="shared" si="135"/>
        <v>100753</v>
      </c>
      <c r="B755" s="6" t="s">
        <v>6824</v>
      </c>
      <c r="C755" s="1" t="s">
        <v>6825</v>
      </c>
      <c r="D755" s="1" t="s">
        <v>6825</v>
      </c>
      <c r="E755" s="2" t="s">
        <v>6826</v>
      </c>
      <c r="F755" s="3" t="s">
        <v>6827</v>
      </c>
      <c r="G755" s="1" t="s">
        <v>6828</v>
      </c>
      <c r="H755" s="1" t="s">
        <v>6829</v>
      </c>
      <c r="I755" s="1" t="s">
        <v>6830</v>
      </c>
      <c r="J755" s="3" t="s">
        <v>6831</v>
      </c>
      <c r="K755" s="3" t="s">
        <v>6832</v>
      </c>
      <c r="M755" s="5" t="str">
        <f t="shared" si="136"/>
        <v>  "textInEffect": "生效中",</v>
      </c>
      <c r="N755" s="5" t="str">
        <f t="shared" si="137"/>
        <v>  "textInEffect": "生效中",</v>
      </c>
      <c r="O755" s="5" t="str">
        <f t="shared" si="138"/>
        <v>  "textInEffect": "In effect",</v>
      </c>
      <c r="P755" s="5" t="str">
        <f t="shared" si="139"/>
        <v>  "textInEffect": "Em uso",</v>
      </c>
      <c r="Q755" s="5" t="str">
        <f t="shared" si="140"/>
        <v>  "textInEffect": "En uso",</v>
      </c>
      <c r="R755" s="5" t="str">
        <f t="shared" si="141"/>
        <v>  "textInEffect": "事実上",</v>
      </c>
      <c r="S755" s="5" t="str">
        <f t="shared" si="142"/>
        <v>  "textInEffect": "사실상",</v>
      </c>
      <c r="T755" s="5" t="str">
        <f t="shared" si="143"/>
        <v>  "textInEffect": "Hiệu lực",</v>
      </c>
      <c r="U755" s="5" t="str">
        <f t="shared" si="144"/>
        <v>  "textInEffect": "Вступить в силу",</v>
      </c>
    </row>
    <row r="756" ht="28" spans="1:21">
      <c r="A756" s="12">
        <f t="shared" si="135"/>
        <v>100754</v>
      </c>
      <c r="B756" s="6" t="s">
        <v>6833</v>
      </c>
      <c r="C756" s="1" t="s">
        <v>6834</v>
      </c>
      <c r="D756" s="1" t="s">
        <v>6834</v>
      </c>
      <c r="E756" s="2" t="s">
        <v>6835</v>
      </c>
      <c r="F756" s="3" t="s">
        <v>6836</v>
      </c>
      <c r="G756" s="1" t="s">
        <v>6837</v>
      </c>
      <c r="H756" s="1" t="s">
        <v>6838</v>
      </c>
      <c r="I756" s="1" t="s">
        <v>6839</v>
      </c>
      <c r="J756" s="3" t="s">
        <v>6840</v>
      </c>
      <c r="K756" s="3" t="s">
        <v>6841</v>
      </c>
      <c r="M756" s="5" t="str">
        <f t="shared" si="136"/>
        <v>  "textUsed": "已使用",</v>
      </c>
      <c r="N756" s="5" t="str">
        <f t="shared" si="137"/>
        <v>  "textUsed": "已使用",</v>
      </c>
      <c r="O756" s="5" t="str">
        <f t="shared" si="138"/>
        <v>  "textUsed": "Used",</v>
      </c>
      <c r="P756" s="5" t="str">
        <f t="shared" si="139"/>
        <v>  "textUsed": "Utilizado",</v>
      </c>
      <c r="Q756" s="5" t="str">
        <f t="shared" si="140"/>
        <v>  "textUsed": "Usado",</v>
      </c>
      <c r="R756" s="5" t="str">
        <f t="shared" si="141"/>
        <v>  "textUsed": "使用済み",</v>
      </c>
      <c r="S756" s="5" t="str">
        <f t="shared" si="142"/>
        <v>  "textUsed": "사용된",</v>
      </c>
      <c r="T756" s="5" t="str">
        <f t="shared" si="143"/>
        <v>  "textUsed": "Đã dùng",</v>
      </c>
      <c r="U756" s="5" t="str">
        <f t="shared" si="144"/>
        <v>  "textUsed": "Уже использовал",</v>
      </c>
    </row>
    <row r="757" ht="28" spans="1:21">
      <c r="A757" s="12">
        <f t="shared" si="135"/>
        <v>100755</v>
      </c>
      <c r="B757" s="6" t="s">
        <v>6842</v>
      </c>
      <c r="C757" s="1" t="s">
        <v>6843</v>
      </c>
      <c r="D757" s="1" t="s">
        <v>6844</v>
      </c>
      <c r="E757" s="2" t="s">
        <v>6845</v>
      </c>
      <c r="F757" s="3" t="s">
        <v>6846</v>
      </c>
      <c r="G757" s="1" t="s">
        <v>6847</v>
      </c>
      <c r="H757" s="1" t="s">
        <v>6848</v>
      </c>
      <c r="I757" s="1" t="s">
        <v>6849</v>
      </c>
      <c r="J757" s="3" t="s">
        <v>6850</v>
      </c>
      <c r="K757" s="3" t="s">
        <v>6851</v>
      </c>
      <c r="M757" s="5" t="str">
        <f t="shared" si="136"/>
        <v>  "textMinting": "铸造中",</v>
      </c>
      <c r="N757" s="5" t="str">
        <f t="shared" si="137"/>
        <v>  "textMinting": "鑄造中",</v>
      </c>
      <c r="O757" s="5" t="str">
        <f t="shared" si="138"/>
        <v>  "textMinting": "Minting",</v>
      </c>
      <c r="P757" s="5" t="str">
        <f t="shared" si="139"/>
        <v>  "textMinting": "Cunhagem de moeda",</v>
      </c>
      <c r="Q757" s="5" t="str">
        <f t="shared" si="140"/>
        <v>  "textMinting": "Acuñando",</v>
      </c>
      <c r="R757" s="5" t="str">
        <f t="shared" si="141"/>
        <v>  "textMinting": "鋳造",</v>
      </c>
      <c r="S757" s="5" t="str">
        <f t="shared" si="142"/>
        <v>  "textMinting": "주조",</v>
      </c>
      <c r="T757" s="5" t="str">
        <f t="shared" si="143"/>
        <v>  "textMinting": "Đang đúc",</v>
      </c>
      <c r="U757" s="5" t="str">
        <f t="shared" si="144"/>
        <v>  "textMinting": "Бросается",</v>
      </c>
    </row>
    <row r="758" ht="28" spans="1:21">
      <c r="A758" s="12">
        <f t="shared" si="135"/>
        <v>100756</v>
      </c>
      <c r="B758" s="6" t="s">
        <v>6852</v>
      </c>
      <c r="C758" s="1" t="s">
        <v>6853</v>
      </c>
      <c r="D758" s="1" t="s">
        <v>6854</v>
      </c>
      <c r="E758" s="1" t="s">
        <v>6855</v>
      </c>
      <c r="F758" s="3" t="s">
        <v>6856</v>
      </c>
      <c r="G758" s="1" t="s">
        <v>6857</v>
      </c>
      <c r="H758" s="1" t="s">
        <v>6858</v>
      </c>
      <c r="I758" s="1" t="s">
        <v>6859</v>
      </c>
      <c r="J758" s="3" t="s">
        <v>6860</v>
      </c>
      <c r="K758" s="3" t="s">
        <v>6861</v>
      </c>
      <c r="M758" s="5" t="str">
        <f t="shared" si="136"/>
        <v>  "textAlreadyMint": "已铸造",</v>
      </c>
      <c r="N758" s="5" t="str">
        <f t="shared" si="137"/>
        <v>  "textAlreadyMint": "已鑄造",</v>
      </c>
      <c r="O758" s="5" t="str">
        <f t="shared" si="138"/>
        <v>  "textAlreadyMint": "Already Mint",</v>
      </c>
      <c r="P758" s="5" t="str">
        <f t="shared" si="139"/>
        <v>  "textAlreadyMint": "Cunhado",</v>
      </c>
      <c r="Q758" s="5" t="str">
        <f t="shared" si="140"/>
        <v>  "textAlreadyMint": "Acuñado",</v>
      </c>
      <c r="R758" s="5" t="str">
        <f t="shared" si="141"/>
        <v>  "textAlreadyMint": "すでにミント",</v>
      </c>
      <c r="S758" s="5" t="str">
        <f t="shared" si="142"/>
        <v>  "textAlreadyMint": "이미 민트",</v>
      </c>
      <c r="T758" s="5" t="str">
        <f t="shared" si="143"/>
        <v>  "textAlreadyMint": "Đã đúc",</v>
      </c>
      <c r="U758" s="5" t="str">
        <f t="shared" si="144"/>
        <v>  "textAlreadyMint": "Уже выполнять бросать",</v>
      </c>
    </row>
    <row r="759" ht="28" spans="1:21">
      <c r="A759" s="12">
        <f t="shared" si="135"/>
        <v>100757</v>
      </c>
      <c r="B759" s="6" t="s">
        <v>6862</v>
      </c>
      <c r="C759" s="1" t="s">
        <v>6863</v>
      </c>
      <c r="D759" s="1" t="s">
        <v>6863</v>
      </c>
      <c r="E759" s="2" t="s">
        <v>6864</v>
      </c>
      <c r="F759" s="3" t="s">
        <v>6865</v>
      </c>
      <c r="G759" s="1" t="s">
        <v>6866</v>
      </c>
      <c r="H759" s="1" t="s">
        <v>6867</v>
      </c>
      <c r="I759" s="1" t="s">
        <v>6868</v>
      </c>
      <c r="J759" s="3" t="s">
        <v>6869</v>
      </c>
      <c r="K759" s="3" t="s">
        <v>6870</v>
      </c>
      <c r="M759" s="5" t="str">
        <f t="shared" si="136"/>
        <v>  "tipsUseSuccessfully": "使用成功",</v>
      </c>
      <c r="N759" s="5" t="str">
        <f t="shared" si="137"/>
        <v>  "tipsUseSuccessfully": "使用成功",</v>
      </c>
      <c r="O759" s="5" t="str">
        <f t="shared" si="138"/>
        <v>  "tipsUseSuccessfully": "Use confirmed",</v>
      </c>
      <c r="P759" s="5" t="str">
        <f t="shared" si="139"/>
        <v>  "tipsUseSuccessfully": "Usado com sucesso",</v>
      </c>
      <c r="Q759" s="5" t="str">
        <f t="shared" si="140"/>
        <v>  "tipsUseSuccessfully": "Usado con éxito",</v>
      </c>
      <c r="R759" s="5" t="str">
        <f t="shared" si="141"/>
        <v>  "tipsUseSuccessfully": "うまく使う",</v>
      </c>
      <c r="S759" s="5" t="str">
        <f t="shared" si="142"/>
        <v>  "tipsUseSuccessfully": "성공적으로 사용",</v>
      </c>
      <c r="T759" s="5" t="str">
        <f t="shared" si="143"/>
        <v>  "tipsUseSuccessfully": "Dùng thành công",</v>
      </c>
      <c r="U759" s="5" t="str">
        <f t="shared" si="144"/>
        <v>  "tipsUseSuccessfully": "Успешное использование",</v>
      </c>
    </row>
    <row r="760" spans="1:21">
      <c r="A760" s="12">
        <f t="shared" si="135"/>
        <v>100758</v>
      </c>
      <c r="B760" s="28" t="s">
        <v>6871</v>
      </c>
      <c r="C760" s="1" t="s">
        <v>896</v>
      </c>
      <c r="D760" s="1" t="s">
        <v>897</v>
      </c>
      <c r="E760" s="2" t="s">
        <v>6872</v>
      </c>
      <c r="F760" s="3" t="s">
        <v>6872</v>
      </c>
      <c r="G760" s="1" t="s">
        <v>6872</v>
      </c>
      <c r="H760" s="1" t="s">
        <v>6873</v>
      </c>
      <c r="I760" s="1" t="s">
        <v>6874</v>
      </c>
      <c r="J760" s="3" t="s">
        <v>6872</v>
      </c>
      <c r="K760" s="3" t="s">
        <v>903</v>
      </c>
      <c r="M760" s="5" t="str">
        <f t="shared" si="136"/>
        <v>  "tagHot": "热门",</v>
      </c>
      <c r="N760" s="5" t="str">
        <f t="shared" si="137"/>
        <v>  "tagHot": "熱門",</v>
      </c>
      <c r="O760" s="5" t="str">
        <f t="shared" si="138"/>
        <v>  "tagHot": "HOT",</v>
      </c>
      <c r="P760" s="5" t="str">
        <f t="shared" si="139"/>
        <v>  "tagHot": "HOT",</v>
      </c>
      <c r="Q760" s="5" t="str">
        <f t="shared" si="140"/>
        <v>  "tagHot": "HOT",</v>
      </c>
      <c r="R760" s="5" t="str">
        <f t="shared" si="141"/>
        <v>  "tagHot": "熱い",</v>
      </c>
      <c r="S760" s="5" t="str">
        <f t="shared" si="142"/>
        <v>  "tagHot": "더운",</v>
      </c>
      <c r="T760" s="5" t="str">
        <f t="shared" si="143"/>
        <v>  "tagHot": "HOT",</v>
      </c>
      <c r="U760" s="5" t="str">
        <f t="shared" si="144"/>
        <v>  "tagHot": "Популярный",</v>
      </c>
    </row>
    <row r="761" spans="1:21">
      <c r="A761" s="12">
        <f t="shared" si="135"/>
        <v>100759</v>
      </c>
      <c r="B761" s="28" t="s">
        <v>6875</v>
      </c>
      <c r="C761" s="1" t="s">
        <v>2411</v>
      </c>
      <c r="D761" s="1" t="s">
        <v>2412</v>
      </c>
      <c r="E761" s="2" t="s">
        <v>6876</v>
      </c>
      <c r="F761" s="3" t="s">
        <v>6877</v>
      </c>
      <c r="G761" s="1" t="s">
        <v>6878</v>
      </c>
      <c r="H761" s="1" t="s">
        <v>2416</v>
      </c>
      <c r="I761" s="1" t="s">
        <v>2417</v>
      </c>
      <c r="J761" s="3" t="s">
        <v>2418</v>
      </c>
      <c r="K761" s="3" t="s">
        <v>2419</v>
      </c>
      <c r="M761" s="5" t="str">
        <f t="shared" si="136"/>
        <v>  "tagUser": "用户",</v>
      </c>
      <c r="N761" s="5" t="str">
        <f t="shared" si="137"/>
        <v>  "tagUser": "用戶",</v>
      </c>
      <c r="O761" s="5" t="str">
        <f t="shared" si="138"/>
        <v>  "tagUser": "User",</v>
      </c>
      <c r="P761" s="5" t="str">
        <f t="shared" si="139"/>
        <v>  "tagUser": "Usuário",</v>
      </c>
      <c r="Q761" s="5" t="str">
        <f t="shared" si="140"/>
        <v>  "tagUser": "Usuario",</v>
      </c>
      <c r="R761" s="5" t="str">
        <f t="shared" si="141"/>
        <v>  "tagUser": "ユーザー",</v>
      </c>
      <c r="S761" s="5" t="str">
        <f t="shared" si="142"/>
        <v>  "tagUser": "사용자",</v>
      </c>
      <c r="T761" s="5" t="str">
        <f t="shared" si="143"/>
        <v>  "tagUser": "Người dùng",</v>
      </c>
      <c r="U761" s="5" t="str">
        <f t="shared" si="144"/>
        <v>  "tagUser": "Пользователь",</v>
      </c>
    </row>
    <row r="762" spans="1:21">
      <c r="A762" s="12">
        <f t="shared" si="135"/>
        <v>100760</v>
      </c>
      <c r="B762" s="6" t="s">
        <v>6879</v>
      </c>
      <c r="C762" s="1" t="s">
        <v>6880</v>
      </c>
      <c r="D762" s="1" t="s">
        <v>6881</v>
      </c>
      <c r="E762" s="28" t="s">
        <v>6882</v>
      </c>
      <c r="F762" s="3" t="s">
        <v>6883</v>
      </c>
      <c r="G762" s="1" t="s">
        <v>6882</v>
      </c>
      <c r="H762" s="1" t="s">
        <v>6884</v>
      </c>
      <c r="I762" s="1" t="s">
        <v>6885</v>
      </c>
      <c r="J762" s="3" t="s">
        <v>6886</v>
      </c>
      <c r="K762" s="3" t="s">
        <v>6887</v>
      </c>
      <c r="M762" s="5" t="str">
        <f t="shared" si="136"/>
        <v>  "tagGeneral": "综合",</v>
      </c>
      <c r="N762" s="5" t="str">
        <f t="shared" si="137"/>
        <v>  "tagGeneral": "綜合",</v>
      </c>
      <c r="O762" s="5" t="str">
        <f t="shared" si="138"/>
        <v>  "tagGeneral": "General",</v>
      </c>
      <c r="P762" s="5" t="str">
        <f t="shared" si="139"/>
        <v>  "tagGeneral": "Geral",</v>
      </c>
      <c r="Q762" s="5" t="str">
        <f t="shared" si="140"/>
        <v>  "tagGeneral": "General",</v>
      </c>
      <c r="R762" s="5" t="str">
        <f t="shared" si="141"/>
        <v>  "tagGeneral": "全般的",</v>
      </c>
      <c r="S762" s="5" t="str">
        <f t="shared" si="142"/>
        <v>  "tagGeneral": "일반적인",</v>
      </c>
      <c r="T762" s="5" t="str">
        <f t="shared" si="143"/>
        <v>  "tagGeneral": "Chung Quy",</v>
      </c>
      <c r="U762" s="5" t="str">
        <f t="shared" si="144"/>
        <v>  "tagGeneral": "Всесторонний",</v>
      </c>
    </row>
    <row r="763" ht="140" spans="1:21">
      <c r="A763" s="12">
        <f t="shared" ref="A763:A768" si="145">IF(COUNTA(B763)=1,100000+ROW(B763)-2,"")</f>
        <v>100761</v>
      </c>
      <c r="B763" s="6" t="s">
        <v>6888</v>
      </c>
      <c r="C763" s="1" t="s">
        <v>6889</v>
      </c>
      <c r="D763" s="1" t="s">
        <v>6890</v>
      </c>
      <c r="E763" s="2" t="s">
        <v>6891</v>
      </c>
      <c r="F763" s="3" t="s">
        <v>6892</v>
      </c>
      <c r="G763" s="1" t="s">
        <v>6893</v>
      </c>
      <c r="H763" s="1" t="s">
        <v>6894</v>
      </c>
      <c r="I763" s="1" t="s">
        <v>6895</v>
      </c>
      <c r="J763" s="3" t="s">
        <v>6896</v>
      </c>
      <c r="K763" s="3" t="s">
        <v>6897</v>
      </c>
      <c r="M763" s="5" t="str">
        <f t="shared" si="136"/>
        <v>  "textParticipationPrizeCouponRules": "奖券生效时，瓜分答题辩证奖池可以获得更高比例的积分。",</v>
      </c>
      <c r="N763" s="5" t="str">
        <f t="shared" si="137"/>
        <v>  "textParticipationPrizeCouponRules": "獎券生效時，瓜分答題辯證獎池可以獲得更高比例的積分。",</v>
      </c>
      <c r="O763" s="5" t="str">
        <f t="shared" si="138"/>
        <v>  "textParticipationPrizeCouponRules": "With the coupon in effect, you can get a higher proportion of point(s) by dividing the discussion prize pool.",</v>
      </c>
      <c r="P763" s="5" t="str">
        <f t="shared" si="139"/>
        <v>  "textParticipationPrizeCouponRules": "Com o cupom em vigor, você pode obter uma proporção maior de ponto(s) dividindo o prêmio da discussão.",</v>
      </c>
      <c r="Q763" s="5" t="str">
        <f t="shared" si="140"/>
        <v>  "textParticipationPrizeCouponRules": "Con el cupón en vigor, puede obtener una mayor proporción de puntos dividiendo el premio acumulado de la discusión.",</v>
      </c>
      <c r="R763" s="5" t="str">
        <f t="shared" si="141"/>
        <v>  "textParticipationPrizeCouponRules": "クーポンが有効な場合、ディスカッション賞金プールを分割することで、より高い割合のポイントを獲得できます。",</v>
      </c>
      <c r="S763" s="5" t="str">
        <f t="shared" si="142"/>
        <v>  "textParticipationPrizeCouponRules": "쿠폰이 적용되면 토론 상금 풀을 나누어 더 높은 비율의 포인트를 얻을 수 있습니다.",</v>
      </c>
      <c r="T763" s="5" t="str">
        <f t="shared" si="143"/>
        <v>  "textParticipationPrizeCouponRules": "Với phiếu giảm giá có hiệu lực, bạn có thể nhận được tỷ lệ điểm cao hơn bằng cách chia nhóm giải thưởng thảo luận.",</v>
      </c>
      <c r="U763" s="5" t="str">
        <f t="shared" si="144"/>
        <v>  "textParticipationPrizeCouponRules": "При действующем купоне вы можете получить более высокую долю баллов, разделив призовой фонд обсуждения.",</v>
      </c>
    </row>
    <row r="764" ht="154" spans="1:21">
      <c r="A764" s="12">
        <f t="shared" si="145"/>
        <v>100762</v>
      </c>
      <c r="B764" s="6" t="s">
        <v>6898</v>
      </c>
      <c r="C764" s="1" t="s">
        <v>6899</v>
      </c>
      <c r="D764" s="1" t="s">
        <v>6900</v>
      </c>
      <c r="E764" s="2" t="s">
        <v>6901</v>
      </c>
      <c r="F764" s="3" t="s">
        <v>6902</v>
      </c>
      <c r="G764" s="1" t="s">
        <v>6903</v>
      </c>
      <c r="H764" s="1" t="s">
        <v>6904</v>
      </c>
      <c r="I764" s="1" t="s">
        <v>6905</v>
      </c>
      <c r="J764" s="3" t="s">
        <v>6906</v>
      </c>
      <c r="K764" s="3" t="s">
        <v>6907</v>
      </c>
      <c r="M764" s="5" t="str">
        <f t="shared" si="136"/>
        <v>  "textWinPrizeCouponRules": "奖券生效时，瓜分答题获胜奖池可以获得更高比例的积分。",</v>
      </c>
      <c r="N764" s="5" t="str">
        <f t="shared" si="137"/>
        <v>  "textWinPrizeCouponRules": "獎券生效時，瓜分答題獲勝獎池可以獲得更高比例的積分。",</v>
      </c>
      <c r="O764" s="5" t="str">
        <f t="shared" si="138"/>
        <v>  "textWinPrizeCouponRules": "With the coupon in effect, divide the winning prize pool to get a higher proportion of point(s).",</v>
      </c>
      <c r="P764" s="5" t="str">
        <f t="shared" si="139"/>
        <v>  "textWinPrizeCouponRules": "Com o cupom em uso, divida o conjunto de prêmios para obter uma proporção maior de pontos.",</v>
      </c>
      <c r="Q764" s="5" t="str">
        <f t="shared" si="140"/>
        <v>  "textWinPrizeCouponRules": "Con el cupón en uso, puede obtener una mayor proporción de puntos dividiendo la bolsa de premios de respuesta y participación.",</v>
      </c>
      <c r="R764" s="5" t="str">
        <f t="shared" si="141"/>
        <v>  "textWinPrizeCouponRules": "クーポンが有効な場合は、獲得賞金プールを分割して、より高い割合のポイントを獲得します。",</v>
      </c>
      <c r="S764" s="5" t="str">
        <f t="shared" si="142"/>
        <v>  "textWinPrizeCouponRules": "쿠폰이 적용된 상태에서 당첨금 풀을 나누어 더 높은 비율의 포인트를 받으세요.",</v>
      </c>
      <c r="T764" s="5" t="str">
        <f t="shared" si="143"/>
        <v>  "textWinPrizeCouponRules": "Với coupon hiệu lực, chia pool winning thưởng để nhận tỉ lệ điểm cao hơn.",</v>
      </c>
      <c r="U764" s="5" t="str">
        <f t="shared" si="144"/>
        <v>  "textWinPrizeCouponRules": "Когда призовые ваучеры вступают в силу, выигрышные ответы на выигрыш призовой фонд может получить более высокие процентные очки.",</v>
      </c>
    </row>
    <row r="765" ht="126" spans="1:21">
      <c r="A765" s="12">
        <f t="shared" si="145"/>
        <v>100763</v>
      </c>
      <c r="B765" s="6" t="s">
        <v>6908</v>
      </c>
      <c r="C765" s="1" t="s">
        <v>6909</v>
      </c>
      <c r="D765" s="1" t="s">
        <v>6910</v>
      </c>
      <c r="E765" s="2" t="s">
        <v>6911</v>
      </c>
      <c r="F765" s="3" t="s">
        <v>6912</v>
      </c>
      <c r="G765" s="1" t="s">
        <v>6913</v>
      </c>
      <c r="H765" s="1" t="s">
        <v>6914</v>
      </c>
      <c r="I765" s="1" t="s">
        <v>6915</v>
      </c>
      <c r="J765" s="3" t="s">
        <v>6916</v>
      </c>
      <c r="K765" s="3" t="s">
        <v>6917</v>
      </c>
      <c r="M765" s="5" t="str">
        <f t="shared" si="136"/>
        <v>  "textLikePrizeCouponRules": "奖券生效时，瓜分点赞奖池可以获得更高比例的积分。",</v>
      </c>
      <c r="N765" s="5" t="str">
        <f t="shared" si="137"/>
        <v>  "textLikePrizeCouponRules": "獎券生效時，瓜分點贊獎池可以獲得更高比例的積分。",</v>
      </c>
      <c r="O765" s="5" t="str">
        <f t="shared" si="138"/>
        <v>  "textLikePrizeCouponRules": "With the coupon in effect, divide the like prize pool to get a higher proportion of point(s).",</v>
      </c>
      <c r="P765" s="5" t="str">
        <f t="shared" si="139"/>
        <v>  "textLikePrizeCouponRules": "Com o cupom em uso, divida o conjunto de prêmios de gostos para obter uma proporção maior de pontos.",</v>
      </c>
      <c r="Q765" s="5" t="str">
        <f t="shared" si="140"/>
        <v>  "textLikePrizeCouponRules": "Con el cupón en uso, divide la bolsa de premios de Me Gusta para obtener una mayor proporción de puntos.",</v>
      </c>
      <c r="R765" s="5" t="str">
        <f t="shared" si="141"/>
        <v>  "textLikePrizeCouponRules": "クーポンが有効な場合は、同様の賞金プールを分割して、より高い割合のポイントを獲得します。",</v>
      </c>
      <c r="S765" s="5" t="str">
        <f t="shared" si="142"/>
        <v>  "textLikePrizeCouponRules": "쿠폰이 적용된 상태에서 좋아요 상금 풀을 나누어 더 높은 비율의 포인트를 받으세요.",</v>
      </c>
      <c r="T765" s="5" t="str">
        <f t="shared" si="143"/>
        <v>  "textLikePrizeCouponRules": "Với coupon hiệu lực, chia pool yêu thích để nhận tỉ lệ điểm cao hơn.",</v>
      </c>
      <c r="U765" s="5" t="str">
        <f t="shared" si="144"/>
        <v>  "textLikePrizeCouponRules": "Когда призовые ваучеры вступают в силу, пул наград может получить более высокие процентные баллы.",</v>
      </c>
    </row>
    <row r="766" ht="126" spans="1:21">
      <c r="A766" s="12">
        <f t="shared" si="145"/>
        <v>100764</v>
      </c>
      <c r="B766" s="6" t="s">
        <v>6918</v>
      </c>
      <c r="C766" s="1" t="s">
        <v>6919</v>
      </c>
      <c r="D766" s="1" t="s">
        <v>6920</v>
      </c>
      <c r="E766" s="2" t="s">
        <v>6921</v>
      </c>
      <c r="F766" s="3" t="s">
        <v>6922</v>
      </c>
      <c r="G766" s="1" t="s">
        <v>6923</v>
      </c>
      <c r="H766" s="1" t="s">
        <v>6924</v>
      </c>
      <c r="I766" s="1" t="s">
        <v>6925</v>
      </c>
      <c r="J766" s="3" t="s">
        <v>6926</v>
      </c>
      <c r="K766" s="3" t="s">
        <v>6927</v>
      </c>
      <c r="M766" s="5" t="str">
        <f t="shared" si="136"/>
        <v>  "textInvestmentPrizeCouponRules": "奖券生效时，瓜分投票奖池可以获得更高比例的积分。",</v>
      </c>
      <c r="N766" s="5" t="str">
        <f t="shared" si="137"/>
        <v>  "textInvestmentPrizeCouponRules": "獎券生效時，瓜分投票獎池可以獲得更高比例的積分。",</v>
      </c>
      <c r="O766" s="5" t="str">
        <f t="shared" si="138"/>
        <v>  "textInvestmentPrizeCouponRules": "With the coupon in effect, divide the vote prize pool to get a higher proportion of point(s).",</v>
      </c>
      <c r="P766" s="5" t="str">
        <f t="shared" si="139"/>
        <v>  "textInvestmentPrizeCouponRules": "Com o cupom em vigor, divida a premiação dos votos para obter uma proporção maior de ponto(s).",</v>
      </c>
      <c r="Q766" s="5" t="str">
        <f t="shared" si="140"/>
        <v>  "textInvestmentPrizeCouponRules": "Con el cupón en vigor, divida el pozo de premios de votos para obtener una mayor proporción de puntos.",</v>
      </c>
      <c r="R766" s="5" t="str">
        <f t="shared" si="141"/>
        <v>  "textInvestmentPrizeCouponRules": "クーポンが有効な場合は、投票賞金プールを分割して、より高い割合のポイントを獲得します。",</v>
      </c>
      <c r="S766" s="5" t="str">
        <f t="shared" si="142"/>
        <v>  "textInvestmentPrizeCouponRules": "쿠폰이 적용된 상태에서 투표 상금 풀을 나누어 더 높은 비율의 포인트를 얻습니다.",</v>
      </c>
      <c r="T766" s="5" t="str">
        <f t="shared" si="143"/>
        <v>  "textInvestmentPrizeCouponRules": "Khi phiếu giảm giá có hiệu lực, hãy chia nhóm giải thưởng phiếu bầu để nhận được (các) tỷ lệ điểm cao hơn.",</v>
      </c>
      <c r="U766" s="5" t="str">
        <f t="shared" si="144"/>
        <v>  "textInvestmentPrizeCouponRules": "Когда купон действует, разделите призовой фонд за голосование, чтобы получить более высокую долю баллов.",</v>
      </c>
    </row>
    <row r="767" ht="409.5" spans="1:21">
      <c r="A767" s="12">
        <f t="shared" si="145"/>
        <v>100765</v>
      </c>
      <c r="B767" s="6" t="s">
        <v>6928</v>
      </c>
      <c r="C767" s="1" t="s">
        <v>6929</v>
      </c>
      <c r="D767" s="1" t="s">
        <v>6930</v>
      </c>
      <c r="E767" s="2" t="s">
        <v>6931</v>
      </c>
      <c r="F767" s="3" t="s">
        <v>6932</v>
      </c>
      <c r="G767" s="1" t="s">
        <v>6933</v>
      </c>
      <c r="H767" s="1" t="s">
        <v>6934</v>
      </c>
      <c r="I767" s="1" t="s">
        <v>6935</v>
      </c>
      <c r="J767" s="3" t="s">
        <v>6936</v>
      </c>
      <c r="K767" s="3" t="s">
        <v>6937</v>
      </c>
      <c r="M767" s="5" t="str">
        <f t="shared" si="136"/>
        <v>  "textMysteryReferralRules": "如何获取盲盒？\n 1. 每邀请一个好友，好友注册并登录，双方均可获得低级盲盒。\n 2. 好友买高级SBT笔之后，双方均可获得高级盲盒。\n\n盲盒可以开出什么奖励？\n 1. 低级盲盒可以开出【辩证奖加成券】【获胜奖励加成券】【点赞奖励加成券】【投票奖励加成券】。\n 2. 高级盲盒可以开出来积分，并有可能开出NFT笔。\n\n券有什么作用？\n 您可以在【奖励】页面使用券，使您在参与下次奖励瓜分时提高收益系数。",</v>
      </c>
      <c r="N767" s="5" t="str">
        <f t="shared" si="137"/>
        <v>  "textMysteryReferralRules": "如何獲取盲盒？\n 1. 每邀請一個好友，好友註冊並登錄，雙方均可獲得低級盲盒。\n 2. 好友買高級SBT筆之後，雙方均可獲得高級盲盒。\n\n盲盒可以開出什麼獎勵？\n 1. 低級盲盒可以開出【辯證獎加成券】【獲勝獎勵加成券】【點贊獎勵加成券】【投票獎勵加成券】。\n 2. 高級盲盒可以開出來積分，並有可能開出NFT筆。\n\n券有什麼作用？\n 您可以在【獎勵】頁面使用券，使您在參與下次獎勵瓜分時提高收益係數。",</v>
      </c>
      <c r="O767" s="5" t="str">
        <f t="shared" si="138"/>
        <v>  "textMysteryReferralRules": "How to get mystery box? \n 1. Every time a friend is invited, the friend registers and logs in, and both parties can get a basic mystery box. \n 2. After a friend buys an advanced SBT pen, both parties can get an advanced mystery box. \n\nWhat rewards can the mystery box offer? \n 1. The basic mystery box can issue [Discussion Prize Coupon] [Majority Prize Coupon] [Likes Prize Coupon] [Vote Prize Coupon]. \n 2. point(s) can be issued from advanced mystery boxes, and NFT pens may be issued. \n\nWhat is the function of the coupon? \n You can use coupons on the [Rewards] page to increase your earnings coefficient when you participate in the next reward sharing.",</v>
      </c>
      <c r="P767" s="5" t="str">
        <f t="shared" si="139"/>
        <v>  "textMysteryReferralRules": "Como obter a caixa misteriosa? \n 1. Toda vez que um amigo é convidado, o amigo se registra e faz login, e ambas as partes podem obter uma caixa misteriosa básica. \n 2. Depois que um amigo compra uma caneta SBT avançada, ambas as partes podem obter uma caixa misteriosa avançada. \n\nQuais recompensas a caixa misteriosa pode oferecer? \n 1. A caixa misteriosa básica pode emitir [Cupom de Prêmio de Discussão] [Cupom de Prêmio da Maioria] [Cupom de Prêmio de Likes] [Cupom de Prêmio de Voto]. \n 2. ponto(s) pode(m) ser emitido(s) de caixas misteriosas avançadas, e canetas NFT podem ser emitidas. \n\nQual é a função do cupom? \n Você pode usar cupons na página [Recompensas] para aumentar seu coeficiente de ganhos ao participar do próximo compartilhamento de recompensas.",</v>
      </c>
      <c r="Q767" s="5" t="str">
        <f t="shared" si="140"/>
        <v>  "textMysteryReferralRules": "¿Cómo conseguir la caja misteriosa? \n 1. Cada vez que se invita a un amigo, el amigo se registra e inicia sesión, y ambas partes pueden obtener una caja misteriosa básica. \n 2. Después de que un amigo compre un bolígrafo SBT avanzado, ambas partes pueden obtener una caja misteriosa avanzada. \n\n¿Qué recompensas puede ofrecer la caja misteriosa? \n 1. La caja misteriosa básica puede emitir [Cupón de premio de discusión] [Cupón de premio mayoritario] [Cupón de premio Me gusta] [Cupón de premio de votación]. \n 2. Se pueden emitir puntos desde cajas misteriosas avanzadas y se pueden emitir bolígrafos NFT. \n\n¿Cuál es la función del cupón? \n Puede usar cupones en la página [Recompensas] para aumentar su coeficiente de ganancias cuando participe en la próxima recompensa compartida.",</v>
      </c>
      <c r="R767" s="5" t="str">
        <f t="shared" si="141"/>
        <v>  "textMysteryReferralRules": "ミステリーボックスの入手方法は？ \n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 \n\nミステリー ボックスからはどんな報酬が得られますか? \n 1. 基本ミステリーボックスは[討論賞クーポン][多数賞クーポン][いいね賞クーポン][投票賞クーポン]を発行できます。 \n 2. アドバンストミステリーボックスからポイントを発行したり、NFTペンを発行したりすることができます。 \n\nクーポンの機能は何ですか? \n [特典] ページでクーポンを使用すると、次回の特典共有に参加する際の収益係数を増やすことができます。",</v>
      </c>
      <c r="S767" s="5" t="str">
        <f t="shared" si="142"/>
        <v>  "textMysteryReferralRules": "미스터리 박스는 어떻게 얻나요? \n 1. 친구를 초대할 때마다 친구는 등록 및 로그인을 하게 되며, 양측 모두 기본 미스터리 박스를 받을 수 있습니다. \n 2. 친구가 고급 SBT 펜을 구입하면 양 당사자는 고급 미스터리 박스를 얻을 수 있습니다. \n\n수수께끼 상자는 어떤 보상을 제공할 수 있나요? \n 1. 기본 미스터리 박스는 [토론 경품 쿠폰] [다수 경품 쿠폰] [좋아요 경품 쿠폰] [투표 경품 쿠폰]을 발행할 수 있습니다. \n 2. 고급 미스터리 박스에서 포인트를 발행할 수 있으며, NFT 펜을 발행할 수 있습니다. \n\n쿠폰의 기능은 무엇인가요? \n [리워드] 페이지에서 쿠폰을 사용하여 다음 리워드 공유 참여 시 적립 계수를 높일 수 있습니다.",</v>
      </c>
      <c r="T767" s="5" t="str">
        <f t="shared" si="143"/>
        <v>  "textMysteryReferralRules": "Làm thế nào để có được chiếc hộp bí ẩn? \n 1. Mỗi khi một người bạn được mời, người bạn đó sẽ đăng ký và đăng nhập, và cả hai bên đều có thể nhận được một chiếc hộp bí ẩn cơ bản. \n 2. Sau khi một người bạn mua bút SBT cao cấp, cả hai bên có thể nhận được một chiếc hộp bí ẩn cao cấp. \n\nChiếc hộp bí ẩn có thể mang lại những phần thưởng gì? \n 1. Hộp bí ẩn cơ bản có thể phát hành [Phiếu giải thưởng thảo luận] [Phiếu giải thưởng đa số] [Phiếu giải thưởng lượt thích] [Phiếu giải thưởng bình chọn]. \n 2. Có thể cấp (các) điểm từ hộp bí ẩn nâng cao và có thể cấp bút NFT. \n\nChức năng của phiếu giảm giá là gì? \n Bạn có thể sử dụng phiếu giảm giá trên trang [Phần thưởng] để tăng hệ số thu nhập khi tham gia vào lần chia sẻ phần thưởng tiếp theo.",</v>
      </c>
      <c r="U767" s="5" t="str">
        <f t="shared" si="144"/>
        <v>  "textMysteryReferralRules": "Как получить загадочную коробку? \n 1. Каждый раз, когда приглашается друг, он регистрируется и входит в систему, и обе стороны могут получить базовую загадочную коробку. \n 2. После того, как друг купит усовершенствованную ручку SBT, обе стороны могут получить усовершенствованную загадочную коробку. \n\nКакие награды может предложить загадочная коробка? \n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 \n\nКакова функция купона? \n Вы можете использовать купоны на странице [Награды], чтобы увеличить свой коэффициент заработка при участии в следующем распределении вознаграждений.",</v>
      </c>
    </row>
    <row r="768" ht="28" spans="1:21">
      <c r="A768" s="12">
        <f t="shared" si="145"/>
        <v>100766</v>
      </c>
      <c r="B768" s="6" t="s">
        <v>6938</v>
      </c>
      <c r="C768" s="1" t="s">
        <v>6939</v>
      </c>
      <c r="D768" s="1" t="s">
        <v>6939</v>
      </c>
      <c r="E768" s="2" t="s">
        <v>6940</v>
      </c>
      <c r="F768" s="31" t="s">
        <v>6941</v>
      </c>
      <c r="G768" s="1" t="s">
        <v>6942</v>
      </c>
      <c r="H768" s="1" t="s">
        <v>6943</v>
      </c>
      <c r="I768" s="1" t="s">
        <v>6944</v>
      </c>
      <c r="J768" s="3" t="s">
        <v>6945</v>
      </c>
      <c r="K768" s="3" t="s">
        <v>6946</v>
      </c>
      <c r="M768" s="5" t="str">
        <f t="shared" si="136"/>
        <v>  "textMyMysteryBox": "我的盲盒",</v>
      </c>
      <c r="N768" s="5" t="str">
        <f t="shared" si="137"/>
        <v>  "textMyMysteryBox": "我的盲盒",</v>
      </c>
      <c r="O768" s="5" t="str">
        <f t="shared" si="138"/>
        <v>  "textMyMysteryBox": "My Mystery Box",</v>
      </c>
      <c r="P768" s="5" t="str">
        <f t="shared" si="139"/>
        <v>  "textMyMysteryBox": "Meu Mystery Box",</v>
      </c>
      <c r="Q768" s="5" t="str">
        <f t="shared" si="140"/>
        <v>  "textMyMysteryBox": "Mi Caja Misteriosa",</v>
      </c>
      <c r="R768" s="5" t="str">
        <f t="shared" si="141"/>
        <v>  "textMyMysteryBox": "私のミステリーボックス",</v>
      </c>
      <c r="S768" s="5" t="str">
        <f t="shared" si="142"/>
        <v>  "textMyMysteryBox": "나의 미스터리 박스",</v>
      </c>
      <c r="T768" s="5" t="str">
        <f t="shared" si="143"/>
        <v>  "textMyMysteryBox": "Hộp Bí Ẩn Của Tôi",</v>
      </c>
      <c r="U768" s="5" t="str">
        <f t="shared" si="144"/>
        <v>  "textMyMysteryBox": "Моя коробка с сюрпризом",</v>
      </c>
    </row>
    <row r="769" spans="1:21">
      <c r="A769" s="12">
        <f t="shared" ref="A769:A779" si="146">IF(COUNTA(B769)=1,100000+ROW(B769)-2,"")</f>
        <v>100767</v>
      </c>
      <c r="B769" s="6" t="s">
        <v>6947</v>
      </c>
      <c r="C769" s="1" t="s">
        <v>6948</v>
      </c>
      <c r="D769" s="1" t="s">
        <v>6949</v>
      </c>
      <c r="E769" s="2" t="s">
        <v>6119</v>
      </c>
      <c r="F769" s="31" t="s">
        <v>6119</v>
      </c>
      <c r="G769" s="1" t="s">
        <v>6119</v>
      </c>
      <c r="H769" s="1" t="s">
        <v>6120</v>
      </c>
      <c r="I769" s="1" t="s">
        <v>6121</v>
      </c>
      <c r="J769" s="3" t="s">
        <v>6122</v>
      </c>
      <c r="K769" s="3" t="s">
        <v>6950</v>
      </c>
      <c r="M769" s="5" t="str">
        <f t="shared" si="136"/>
        <v>  "textTotalMysteryBox": "总共",</v>
      </c>
      <c r="N769" s="5" t="str">
        <f t="shared" si="137"/>
        <v>  "textTotalMysteryBox": "總共",</v>
      </c>
      <c r="O769" s="5" t="str">
        <f t="shared" si="138"/>
        <v>  "textTotalMysteryBox": "Total",</v>
      </c>
      <c r="P769" s="5" t="str">
        <f t="shared" si="139"/>
        <v>  "textTotalMysteryBox": "Total",</v>
      </c>
      <c r="Q769" s="5" t="str">
        <f t="shared" si="140"/>
        <v>  "textTotalMysteryBox": "Total",</v>
      </c>
      <c r="R769" s="5" t="str">
        <f t="shared" si="141"/>
        <v>  "textTotalMysteryBox": "合計",</v>
      </c>
      <c r="S769" s="5" t="str">
        <f t="shared" si="142"/>
        <v>  "textTotalMysteryBox": "총",</v>
      </c>
      <c r="T769" s="5" t="str">
        <f t="shared" si="143"/>
        <v>  "textTotalMysteryBox": "Tổng",</v>
      </c>
      <c r="U769" s="5" t="str">
        <f t="shared" si="144"/>
        <v>  "textTotalMysteryBox": "В итоге",</v>
      </c>
    </row>
    <row r="770" ht="28" spans="1:21">
      <c r="A770" s="12">
        <f t="shared" si="146"/>
        <v>100768</v>
      </c>
      <c r="B770" s="6" t="s">
        <v>6951</v>
      </c>
      <c r="C770" s="1" t="s">
        <v>6952</v>
      </c>
      <c r="D770" s="1" t="s">
        <v>6953</v>
      </c>
      <c r="E770" s="2" t="s">
        <v>6954</v>
      </c>
      <c r="F770" s="31" t="s">
        <v>6955</v>
      </c>
      <c r="G770" s="1" t="s">
        <v>6956</v>
      </c>
      <c r="H770" s="1" t="s">
        <v>6957</v>
      </c>
      <c r="I770" s="1" t="s">
        <v>6958</v>
      </c>
      <c r="J770" s="3" t="s">
        <v>6959</v>
      </c>
      <c r="K770" s="3" t="s">
        <v>6960</v>
      </c>
      <c r="M770" s="5" t="str">
        <f t="shared" si="136"/>
        <v>  "textUnopenedMysteryBox": "未开启",</v>
      </c>
      <c r="N770" s="5" t="str">
        <f t="shared" si="137"/>
        <v>  "textUnopenedMysteryBox": "未開啟",</v>
      </c>
      <c r="O770" s="5" t="str">
        <f t="shared" si="138"/>
        <v>  "textUnopenedMysteryBox": "Unopened",</v>
      </c>
      <c r="P770" s="5" t="str">
        <f t="shared" si="139"/>
        <v>  "textUnopenedMysteryBox": "Por abrir",</v>
      </c>
      <c r="Q770" s="5" t="str">
        <f t="shared" si="140"/>
        <v>  "textUnopenedMysteryBox": "Pendientes de abrir",</v>
      </c>
      <c r="R770" s="5" t="str">
        <f t="shared" si="141"/>
        <v>  "textUnopenedMysteryBox": "未開封",</v>
      </c>
      <c r="S770" s="5" t="str">
        <f t="shared" si="142"/>
        <v>  "textUnopenedMysteryBox": "열리지 않은",</v>
      </c>
      <c r="T770" s="5" t="str">
        <f t="shared" si="143"/>
        <v>  "textUnopenedMysteryBox": "Chưa mở",</v>
      </c>
      <c r="U770" s="5" t="str">
        <f t="shared" si="144"/>
        <v>  "textUnopenedMysteryBox": "Не возможно открыть",</v>
      </c>
    </row>
    <row r="771" ht="42" spans="1:21">
      <c r="A771" s="12">
        <f t="shared" si="146"/>
        <v>100769</v>
      </c>
      <c r="B771" s="6" t="s">
        <v>6961</v>
      </c>
      <c r="C771" s="1" t="s">
        <v>6962</v>
      </c>
      <c r="D771" s="1" t="s">
        <v>6963</v>
      </c>
      <c r="E771" s="2" t="s">
        <v>6964</v>
      </c>
      <c r="F771" s="31" t="s">
        <v>6965</v>
      </c>
      <c r="G771" s="1" t="s">
        <v>6966</v>
      </c>
      <c r="H771" s="1" t="s">
        <v>6967</v>
      </c>
      <c r="I771" s="1" t="s">
        <v>6968</v>
      </c>
      <c r="J771" s="3" t="s">
        <v>6969</v>
      </c>
      <c r="K771" s="3" t="s">
        <v>6970</v>
      </c>
      <c r="M771" s="5" t="str">
        <f t="shared" si="136"/>
        <v>  "textCongratulateOnGet": "恭喜您获得",</v>
      </c>
      <c r="N771" s="5" t="str">
        <f t="shared" si="137"/>
        <v>  "textCongratulateOnGet": "恭喜您獲得",</v>
      </c>
      <c r="O771" s="5" t="str">
        <f t="shared" si="138"/>
        <v>  "textCongratulateOnGet": "Congratulations on getting",</v>
      </c>
      <c r="P771" s="5" t="str">
        <f t="shared" si="139"/>
        <v>  "textCongratulateOnGet": "Parabéns, você recebeu",</v>
      </c>
      <c r="Q771" s="5" t="str">
        <f t="shared" si="140"/>
        <v>  "textCongratulateOnGet": "Enhorabuena por conseguir",</v>
      </c>
      <c r="R771" s="5" t="str">
        <f t="shared" si="141"/>
        <v>  "textCongratulateOnGet": "獲得おめでとうございます",</v>
      </c>
      <c r="S771" s="5" t="str">
        <f t="shared" si="142"/>
        <v>  "textCongratulateOnGet": "취득을 축하합니다",</v>
      </c>
      <c r="T771" s="5" t="str">
        <f t="shared" si="143"/>
        <v>  "textCongratulateOnGet": "Chúc mừng bạn nhận",</v>
      </c>
      <c r="U771" s="5" t="str">
        <f t="shared" si="144"/>
        <v>  "textCongratulateOnGet": "Поздравляю вас с получением",</v>
      </c>
    </row>
    <row r="772" ht="56" spans="1:21">
      <c r="A772" s="12">
        <f t="shared" si="146"/>
        <v>100770</v>
      </c>
      <c r="B772" s="6" t="s">
        <v>6971</v>
      </c>
      <c r="C772" s="1" t="s">
        <v>6972</v>
      </c>
      <c r="D772" s="1" t="s">
        <v>6973</v>
      </c>
      <c r="E772" s="1" t="s">
        <v>6974</v>
      </c>
      <c r="F772" s="31" t="s">
        <v>6975</v>
      </c>
      <c r="G772" s="1" t="s">
        <v>6976</v>
      </c>
      <c r="H772" s="1" t="s">
        <v>6977</v>
      </c>
      <c r="I772" s="1" t="s">
        <v>6978</v>
      </c>
      <c r="J772" s="3" t="s">
        <v>6979</v>
      </c>
      <c r="K772" s="3" t="s">
        <v>6980</v>
      </c>
      <c r="M772" s="5" t="str">
        <f t="shared" si="136"/>
        <v>  "textMysteryBoxReferralSlogan": "获得盲盒，奖励NFT",</v>
      </c>
      <c r="N772" s="5" t="str">
        <f t="shared" si="137"/>
        <v>  "textMysteryBoxReferralSlogan": "獲得盲盒，獎勵NFT",</v>
      </c>
      <c r="O772" s="5" t="str">
        <f t="shared" si="138"/>
        <v>  "textMysteryBoxReferralSlogan": "Get Mystery Boxes and reward NFT",</v>
      </c>
      <c r="P772" s="5" t="str">
        <f t="shared" si="139"/>
        <v>  "textMysteryBoxReferralSlogan": "Obtenha Mystery Box e recompensas NFT",</v>
      </c>
      <c r="Q772" s="5" t="str">
        <f t="shared" si="140"/>
        <v>  "textMysteryBoxReferralSlogan": "Consigue Cajas Misteriosas y recompensa NFT",</v>
      </c>
      <c r="R772" s="5" t="str">
        <f t="shared" si="141"/>
        <v>  "textMysteryBoxReferralSlogan": "ミステリーボックスを入手してNFTを報酬にしましょう",</v>
      </c>
      <c r="S772" s="5" t="str">
        <f t="shared" si="142"/>
        <v>  "textMysteryBoxReferralSlogan": "미스터리 박스 받기 및 NFT 보상",</v>
      </c>
      <c r="T772" s="5" t="str">
        <f t="shared" si="143"/>
        <v>  "textMysteryBoxReferralSlogan": "Nhận hộp bí ẩn và phần thưởng NFT",</v>
      </c>
      <c r="U772" s="5" t="str">
        <f t="shared" si="144"/>
        <v>  "textMysteryBoxReferralSlogan": "Получить коробку с сюрпризом, награда NFT",</v>
      </c>
    </row>
    <row r="773" ht="84" spans="1:21">
      <c r="A773" s="12">
        <f t="shared" si="146"/>
        <v>100771</v>
      </c>
      <c r="B773" s="6" t="s">
        <v>6981</v>
      </c>
      <c r="C773" s="1" t="s">
        <v>6982</v>
      </c>
      <c r="D773" s="1" t="s">
        <v>6983</v>
      </c>
      <c r="E773" s="2" t="s">
        <v>6984</v>
      </c>
      <c r="F773" s="31" t="s">
        <v>6985</v>
      </c>
      <c r="G773" s="1" t="s">
        <v>6986</v>
      </c>
      <c r="H773" s="1" t="s">
        <v>6987</v>
      </c>
      <c r="I773" s="1" t="s">
        <v>6988</v>
      </c>
      <c r="J773" s="3" t="s">
        <v>6989</v>
      </c>
      <c r="K773" s="3" t="s">
        <v>6990</v>
      </c>
      <c r="M773" s="5" t="str">
        <f t="shared" si="136"/>
        <v>  "tipsNoMysteryBox": "没有可以打开的盲盒，去邀请朋友吧",</v>
      </c>
      <c r="N773" s="5" t="str">
        <f t="shared" si="137"/>
        <v>  "tipsNoMysteryBox": "沒有可以打開的盲盒，去邀請朋友吧",</v>
      </c>
      <c r="O773" s="5" t="str">
        <f t="shared" si="138"/>
        <v>  "tipsNoMysteryBox": "There is no mystery box to open, go invite friends",</v>
      </c>
      <c r="P773" s="5" t="str">
        <f t="shared" si="139"/>
        <v>  "tipsNoMysteryBox": "Não há Mystery Box para abrir, convide seus amigos",</v>
      </c>
      <c r="Q773" s="5" t="str">
        <f t="shared" si="140"/>
        <v>  "tipsNoMysteryBox": "No hay que abrir ninguna Caja Misteriosa, invita a sus amigos",</v>
      </c>
      <c r="R773" s="5" t="str">
        <f t="shared" si="141"/>
        <v>  "tipsNoMysteryBox": "開けるミステリーボックスはありません、友達を招待してください",</v>
      </c>
      <c r="S773" s="5" t="str">
        <f t="shared" si="142"/>
        <v>  "tipsNoMysteryBox": "열 수 있는 미스터리 박스는 없습니다. 친구들을 초대하세요.",</v>
      </c>
      <c r="T773" s="5" t="str">
        <f t="shared" si="143"/>
        <v>  "tipsNoMysteryBox": "Không có hộp bí ẩn để mở, mời bạn bè",</v>
      </c>
      <c r="U773" s="5" t="str">
        <f t="shared" si="144"/>
        <v>  "tipsNoMysteryBox": "Нет коробки с сюрпризом, которую можно открыть, пожалуйста, пригласите друзей",</v>
      </c>
    </row>
    <row r="774" ht="28" spans="1:21">
      <c r="A774" s="12">
        <f t="shared" si="146"/>
        <v>100772</v>
      </c>
      <c r="B774" s="6" t="s">
        <v>6991</v>
      </c>
      <c r="C774" s="1" t="s">
        <v>6992</v>
      </c>
      <c r="D774" s="1" t="s">
        <v>6993</v>
      </c>
      <c r="E774" s="1" t="s">
        <v>6994</v>
      </c>
      <c r="F774" s="31" t="s">
        <v>6995</v>
      </c>
      <c r="G774" s="1" t="s">
        <v>6996</v>
      </c>
      <c r="H774" s="1" t="s">
        <v>6997</v>
      </c>
      <c r="I774" s="1" t="s">
        <v>6998</v>
      </c>
      <c r="J774" s="3" t="s">
        <v>6999</v>
      </c>
      <c r="K774" s="3" t="s">
        <v>7000</v>
      </c>
      <c r="M774" s="5" t="str">
        <f t="shared" si="136"/>
        <v>  "textRebatePoint": "返佣(积分)",</v>
      </c>
      <c r="N774" s="5" t="str">
        <f t="shared" si="137"/>
        <v>  "textRebatePoint": "返傭(積分)",</v>
      </c>
      <c r="O774" s="5" t="str">
        <f t="shared" si="138"/>
        <v>  "textRebatePoint": "Rebate (Point)",</v>
      </c>
      <c r="P774" s="5" t="str">
        <f t="shared" si="139"/>
        <v>  "textRebatePoint": "Desconto (Pontos)",</v>
      </c>
      <c r="Q774" s="5" t="str">
        <f t="shared" si="140"/>
        <v>  "textRebatePoint": "Descuento (Puntos)",</v>
      </c>
      <c r="R774" s="5" t="str">
        <f t="shared" si="141"/>
        <v>  "textRebatePoint": "リベート（ポイント）",</v>
      </c>
      <c r="S774" s="5" t="str">
        <f t="shared" si="142"/>
        <v>  "textRebatePoint": "리베이트(포인트)",</v>
      </c>
      <c r="T774" s="5" t="str">
        <f t="shared" si="143"/>
        <v>  "textRebatePoint": "Rebate (Points)",</v>
      </c>
      <c r="U774" s="5" t="str">
        <f t="shared" si="144"/>
        <v>  "textRebatePoint": "Вознаграждения (очки)",</v>
      </c>
    </row>
    <row r="775" ht="42" spans="1:21">
      <c r="A775" s="12">
        <f t="shared" si="146"/>
        <v>100773</v>
      </c>
      <c r="B775" s="6" t="s">
        <v>7001</v>
      </c>
      <c r="C775" s="1" t="s">
        <v>7002</v>
      </c>
      <c r="D775" s="1" t="s">
        <v>7002</v>
      </c>
      <c r="E775" s="28" t="s">
        <v>7003</v>
      </c>
      <c r="F775" s="31" t="s">
        <v>7004</v>
      </c>
      <c r="G775" s="1" t="s">
        <v>7005</v>
      </c>
      <c r="H775" s="1" t="s">
        <v>7006</v>
      </c>
      <c r="I775" s="1" t="s">
        <v>7007</v>
      </c>
      <c r="J775" s="3" t="s">
        <v>7008</v>
      </c>
      <c r="K775" s="3" t="s">
        <v>7009</v>
      </c>
      <c r="M775" s="5" t="str">
        <f t="shared" si="136"/>
        <v>  "btnGoToBonus": "去卡券查看",</v>
      </c>
      <c r="N775" s="5" t="str">
        <f t="shared" si="137"/>
        <v>  "btnGoToBonus": "去卡券查看",</v>
      </c>
      <c r="O775" s="5" t="str">
        <f t="shared" si="138"/>
        <v>  "btnGoToBonus": "Go to coupon to view",</v>
      </c>
      <c r="P775" s="5" t="str">
        <f t="shared" si="139"/>
        <v>  "btnGoToBonus": "Acesse o cupom para visualizar",</v>
      </c>
      <c r="Q775" s="5" t="str">
        <f t="shared" si="140"/>
        <v>  "btnGoToBonus": "Ir al cupón para ver",</v>
      </c>
      <c r="R775" s="5" t="str">
        <f t="shared" si="141"/>
        <v>  "btnGoToBonus": "クーポンに移動して表示します",</v>
      </c>
      <c r="S775" s="5" t="str">
        <f t="shared" si="142"/>
        <v>  "btnGoToBonus": "쿠폰 보러가기",</v>
      </c>
      <c r="T775" s="5" t="str">
        <f t="shared" si="143"/>
        <v>  "btnGoToBonus": "Vào coupon để xem",</v>
      </c>
      <c r="U775" s="5" t="str">
        <f t="shared" si="144"/>
        <v>  "btnGoToBonus": "Перейти к купону для просмотра",</v>
      </c>
    </row>
    <row r="776" ht="56" spans="1:21">
      <c r="A776" s="12">
        <f t="shared" si="146"/>
        <v>100774</v>
      </c>
      <c r="B776" s="6" t="s">
        <v>7010</v>
      </c>
      <c r="C776" s="1" t="s">
        <v>7011</v>
      </c>
      <c r="D776" s="1" t="s">
        <v>7012</v>
      </c>
      <c r="E776" s="2" t="s">
        <v>7013</v>
      </c>
      <c r="F776" s="31" t="s">
        <v>7014</v>
      </c>
      <c r="G776" s="1" t="s">
        <v>7015</v>
      </c>
      <c r="H776" s="1" t="s">
        <v>7016</v>
      </c>
      <c r="I776" s="1" t="s">
        <v>7017</v>
      </c>
      <c r="J776" s="3" t="s">
        <v>7018</v>
      </c>
      <c r="K776" s="3" t="s">
        <v>7019</v>
      </c>
      <c r="M776" s="5" t="str">
        <f t="shared" si="136"/>
        <v>  "btnGoToWallet": "去我的钱包查看",</v>
      </c>
      <c r="N776" s="5" t="str">
        <f t="shared" si="137"/>
        <v>  "btnGoToWallet": "去我的錢包查看",</v>
      </c>
      <c r="O776" s="5" t="str">
        <f t="shared" si="138"/>
        <v>  "btnGoToWallet": "Go to [Wallet] to view",</v>
      </c>
      <c r="P776" s="5" t="str">
        <f t="shared" si="139"/>
        <v>  "btnGoToWallet": "Aceda a [Carteira] para ver",</v>
      </c>
      <c r="Q776" s="5" t="str">
        <f t="shared" si="140"/>
        <v>  "btnGoToWallet": "Ir a [Cartera] para ver",</v>
      </c>
      <c r="R776" s="5" t="str">
        <f t="shared" si="141"/>
        <v>  "btnGoToWallet": "[ウォレット]に移動して表示します",</v>
      </c>
      <c r="S776" s="5" t="str">
        <f t="shared" si="142"/>
        <v>  "btnGoToWallet": "보려면 [지갑]으로 이동하세요.",</v>
      </c>
      <c r="T776" s="5" t="str">
        <f t="shared" si="143"/>
        <v>  "btnGoToWallet": "Đến mục [Wallet] để xem",</v>
      </c>
      <c r="U776" s="5" t="str">
        <f t="shared" si="144"/>
        <v>  "btnGoToWallet": "Перейти в раздел Мой кошелек для просмотра",</v>
      </c>
    </row>
    <row r="777" ht="28" spans="1:21">
      <c r="A777" s="12">
        <f t="shared" si="146"/>
        <v>100775</v>
      </c>
      <c r="B777" s="6" t="s">
        <v>7020</v>
      </c>
      <c r="C777" s="1" t="s">
        <v>7021</v>
      </c>
      <c r="D777" s="1" t="s">
        <v>7022</v>
      </c>
      <c r="E777" s="2" t="s">
        <v>7023</v>
      </c>
      <c r="F777" s="31" t="s">
        <v>7024</v>
      </c>
      <c r="G777" s="1" t="s">
        <v>7025</v>
      </c>
      <c r="H777" s="1" t="s">
        <v>7026</v>
      </c>
      <c r="I777" s="1" t="s">
        <v>7027</v>
      </c>
      <c r="J777" s="3" t="s">
        <v>7028</v>
      </c>
      <c r="K777" s="3" t="s">
        <v>7029</v>
      </c>
      <c r="M777" s="5" t="str">
        <f t="shared" si="136"/>
        <v>  "btnDoLater": "待会再说",</v>
      </c>
      <c r="N777" s="5" t="str">
        <f t="shared" si="137"/>
        <v>  "btnDoLater": "待會再說",</v>
      </c>
      <c r="O777" s="5" t="str">
        <f t="shared" si="138"/>
        <v>  "btnDoLater": "Do it later",</v>
      </c>
      <c r="P777" s="5" t="str">
        <f t="shared" si="139"/>
        <v>  "btnDoLater": "Adiar",</v>
      </c>
      <c r="Q777" s="5" t="str">
        <f t="shared" si="140"/>
        <v>  "btnDoLater": "Más tarde",</v>
      </c>
      <c r="R777" s="5" t="str">
        <f t="shared" si="141"/>
        <v>  "btnDoLater": "後でやれよ",</v>
      </c>
      <c r="S777" s="5" t="str">
        <f t="shared" si="142"/>
        <v>  "btnDoLater": "나중에 하기",</v>
      </c>
      <c r="T777" s="5" t="str">
        <f t="shared" si="143"/>
        <v>  "btnDoLater": "Làm sau",</v>
      </c>
      <c r="U777" s="5" t="str">
        <f t="shared" si="144"/>
        <v>  "btnDoLater": "Подробнее позже сказать",</v>
      </c>
    </row>
    <row r="778" spans="1:21">
      <c r="A778" s="12">
        <f t="shared" si="146"/>
        <v>100776</v>
      </c>
      <c r="B778" s="6" t="s">
        <v>7030</v>
      </c>
      <c r="C778" s="1" t="s">
        <v>7031</v>
      </c>
      <c r="D778" s="1" t="s">
        <v>7032</v>
      </c>
      <c r="E778" s="2" t="s">
        <v>7033</v>
      </c>
      <c r="F778" s="31" t="s">
        <v>7034</v>
      </c>
      <c r="G778" s="1" t="s">
        <v>7035</v>
      </c>
      <c r="H778" s="1" t="s">
        <v>7036</v>
      </c>
      <c r="I778" s="1" t="s">
        <v>7037</v>
      </c>
      <c r="J778" s="3" t="s">
        <v>7038</v>
      </c>
      <c r="K778" s="3" t="s">
        <v>7039</v>
      </c>
      <c r="M778" s="5" t="str">
        <f t="shared" si="136"/>
        <v>  "textToBeMint": "待铸造",</v>
      </c>
      <c r="N778" s="5" t="str">
        <f t="shared" si="137"/>
        <v>  "textToBeMint": "待鑄造",</v>
      </c>
      <c r="O778" s="5" t="str">
        <f t="shared" si="138"/>
        <v>  "textToBeMint": "To be minted",</v>
      </c>
      <c r="P778" s="5" t="str">
        <f t="shared" si="139"/>
        <v>  "textToBeMint": "Por cunhar",</v>
      </c>
      <c r="Q778" s="5" t="str">
        <f t="shared" si="140"/>
        <v>  "textToBeMint": "Por acuñar",</v>
      </c>
      <c r="R778" s="5" t="str">
        <f t="shared" si="141"/>
        <v>  "textToBeMint": "鋳造される",</v>
      </c>
      <c r="S778" s="5" t="str">
        <f t="shared" si="142"/>
        <v>  "textToBeMint": "주조 예정",</v>
      </c>
      <c r="T778" s="5" t="str">
        <f t="shared" si="143"/>
        <v>  "textToBeMint": "Sắp được đúc",</v>
      </c>
      <c r="U778" s="5" t="str">
        <f t="shared" si="144"/>
        <v>  "textToBeMint": "Будет бросать",</v>
      </c>
    </row>
    <row r="779" spans="1:21">
      <c r="A779" s="12">
        <f t="shared" si="146"/>
        <v>100777</v>
      </c>
      <c r="B779" s="6" t="s">
        <v>7040</v>
      </c>
      <c r="C779" s="1" t="s">
        <v>7041</v>
      </c>
      <c r="D779" s="1" t="s">
        <v>7042</v>
      </c>
      <c r="E779" s="2" t="s">
        <v>7043</v>
      </c>
      <c r="F779" s="31" t="s">
        <v>7044</v>
      </c>
      <c r="G779" s="1" t="s">
        <v>7045</v>
      </c>
      <c r="H779" s="1" t="s">
        <v>7046</v>
      </c>
      <c r="I779" s="1" t="s">
        <v>7047</v>
      </c>
      <c r="J779" s="3" t="s">
        <v>7048</v>
      </c>
      <c r="K779" s="3" t="s">
        <v>7049</v>
      </c>
      <c r="M779" s="5" t="str">
        <f t="shared" si="136"/>
        <v>  "btnOpen": "打开",</v>
      </c>
      <c r="N779" s="5" t="str">
        <f t="shared" si="137"/>
        <v>  "btnOpen": "打開",</v>
      </c>
      <c r="O779" s="5" t="str">
        <f t="shared" si="138"/>
        <v>  "btnOpen": "Open",</v>
      </c>
      <c r="P779" s="5" t="str">
        <f t="shared" si="139"/>
        <v>  "btnOpen": "Aberto",</v>
      </c>
      <c r="Q779" s="5" t="str">
        <f t="shared" si="140"/>
        <v>  "btnOpen": "Abrir",</v>
      </c>
      <c r="R779" s="5" t="str">
        <f t="shared" si="141"/>
        <v>  "btnOpen": "開ける",</v>
      </c>
      <c r="S779" s="5" t="str">
        <f t="shared" si="142"/>
        <v>  "btnOpen": "열려 있는",</v>
      </c>
      <c r="T779" s="5" t="str">
        <f t="shared" si="143"/>
        <v>  "btnOpen": "Mở",</v>
      </c>
      <c r="U779" s="5" t="str">
        <f t="shared" si="144"/>
        <v>  "btnOpen": "Открыть",</v>
      </c>
    </row>
    <row r="780" ht="42" spans="1:21">
      <c r="A780" s="12">
        <f t="shared" ref="A780:A797" si="147">IF(COUNTA(B780)=1,100000+ROW(B780)-2,"")</f>
        <v>100778</v>
      </c>
      <c r="B780" s="6" t="s">
        <v>7050</v>
      </c>
      <c r="C780" s="1" t="s">
        <v>7051</v>
      </c>
      <c r="D780" s="1" t="s">
        <v>7052</v>
      </c>
      <c r="E780" s="2" t="s">
        <v>7053</v>
      </c>
      <c r="F780" s="3" t="s">
        <v>7054</v>
      </c>
      <c r="G780" s="1" t="s">
        <v>7055</v>
      </c>
      <c r="H780" s="1" t="s">
        <v>7056</v>
      </c>
      <c r="I780" s="1" t="s">
        <v>7057</v>
      </c>
      <c r="J780" s="3" t="s">
        <v>7058</v>
      </c>
      <c r="K780" s="3" t="s">
        <v>7059</v>
      </c>
      <c r="M780" s="5" t="str">
        <f t="shared" si="136"/>
        <v>  "error4001": "用户拒绝了请求",</v>
      </c>
      <c r="N780" s="5" t="str">
        <f t="shared" si="137"/>
        <v>  "error4001": "用戶拒絕了請求",</v>
      </c>
      <c r="O780" s="5" t="str">
        <f t="shared" si="138"/>
        <v>  "error4001": "User declined the request",</v>
      </c>
      <c r="P780" s="5" t="str">
        <f t="shared" si="139"/>
        <v>  "error4001": "O usuário recusou o pedido",</v>
      </c>
      <c r="Q780" s="5" t="str">
        <f t="shared" si="140"/>
        <v>  "error4001": "El usuario ha rechazado la solicitud",</v>
      </c>
      <c r="R780" s="5" t="str">
        <f t="shared" si="141"/>
        <v>  "error4001": "ユーザーがリクエストを拒否しました",</v>
      </c>
      <c r="S780" s="5" t="str">
        <f t="shared" si="142"/>
        <v>  "error4001": "사용자가 요청을 거부했습니다.",</v>
      </c>
      <c r="T780" s="5" t="str">
        <f t="shared" si="143"/>
        <v>  "error4001": "Người dùng từ chối yêu cầu",</v>
      </c>
      <c r="U780" s="5" t="str">
        <f t="shared" si="144"/>
        <v>  "error4001": "Пользователь отклонил выш запрос",</v>
      </c>
    </row>
    <row r="781" ht="42" spans="1:21">
      <c r="A781" s="12">
        <f t="shared" si="147"/>
        <v>100779</v>
      </c>
      <c r="B781" s="6" t="s">
        <v>7060</v>
      </c>
      <c r="C781" s="1" t="s">
        <v>7061</v>
      </c>
      <c r="D781" s="1" t="s">
        <v>7062</v>
      </c>
      <c r="E781" s="2" t="s">
        <v>7063</v>
      </c>
      <c r="F781" s="3" t="s">
        <v>7064</v>
      </c>
      <c r="G781" s="1" t="s">
        <v>7065</v>
      </c>
      <c r="H781" s="1" t="s">
        <v>7066</v>
      </c>
      <c r="I781" s="1" t="s">
        <v>7067</v>
      </c>
      <c r="J781" s="3" t="s">
        <v>7068</v>
      </c>
      <c r="K781" s="3" t="s">
        <v>7069</v>
      </c>
      <c r="M781" s="5" t="str">
        <f t="shared" si="136"/>
        <v>  "error4100": "用户未授权请求",</v>
      </c>
      <c r="N781" s="5" t="str">
        <f t="shared" si="137"/>
        <v>  "error4100": "用戶未授權請求",</v>
      </c>
      <c r="O781" s="5" t="str">
        <f t="shared" si="138"/>
        <v>  "error4100": "User unauthorized request",</v>
      </c>
      <c r="P781" s="5" t="str">
        <f t="shared" si="139"/>
        <v>  "error4100": "Pedido não autorizado",</v>
      </c>
      <c r="Q781" s="5" t="str">
        <f t="shared" si="140"/>
        <v>  "error4100": "Solicitud no autorizada del usuario",</v>
      </c>
      <c r="R781" s="5" t="str">
        <f t="shared" si="141"/>
        <v>  "error4100": "ユーザーの不正なリクエスト",</v>
      </c>
      <c r="S781" s="5" t="str">
        <f t="shared" si="142"/>
        <v>  "error4100": "사용자 승인되지 않은 요청",</v>
      </c>
      <c r="T781" s="5" t="str">
        <f t="shared" si="143"/>
        <v>  "error4100": "Người dùng chấp nhận yêu cầu",</v>
      </c>
      <c r="U781" s="5" t="str">
        <f t="shared" si="144"/>
        <v>  "error4100": "Неавторизованные запросы пользователей",</v>
      </c>
    </row>
    <row r="782" ht="56" spans="1:21">
      <c r="A782" s="12">
        <f t="shared" si="147"/>
        <v>100780</v>
      </c>
      <c r="B782" s="6" t="s">
        <v>7070</v>
      </c>
      <c r="C782" s="1" t="s">
        <v>7071</v>
      </c>
      <c r="D782" s="1" t="s">
        <v>7072</v>
      </c>
      <c r="E782" s="2" t="s">
        <v>7073</v>
      </c>
      <c r="F782" s="3" t="s">
        <v>7074</v>
      </c>
      <c r="G782" s="1" t="s">
        <v>7075</v>
      </c>
      <c r="H782" s="1" t="s">
        <v>7076</v>
      </c>
      <c r="I782" s="1" t="s">
        <v>7077</v>
      </c>
      <c r="J782" s="3" t="s">
        <v>7078</v>
      </c>
      <c r="K782" s="3" t="s">
        <v>7079</v>
      </c>
      <c r="M782" s="5" t="str">
        <f t="shared" si="136"/>
        <v>  "error4200": "不支持所请求的方法",</v>
      </c>
      <c r="N782" s="5" t="str">
        <f t="shared" si="137"/>
        <v>  "error4200": "不支持所請求的方法",</v>
      </c>
      <c r="O782" s="5" t="str">
        <f t="shared" si="138"/>
        <v>  "error4200": "The requested mMATICod is not supported",</v>
      </c>
      <c r="P782" s="5" t="str">
        <f t="shared" si="139"/>
        <v>  "error4200": "O método solicitado não é suportado",</v>
      </c>
      <c r="Q782" s="5" t="str">
        <f t="shared" si="140"/>
        <v>  "error4200": "El método solicitado no es compatible",</v>
      </c>
      <c r="R782" s="5" t="str">
        <f t="shared" si="141"/>
        <v>  "error4200": "要求されたメソッドはサポートされていません",</v>
      </c>
      <c r="S782" s="5" t="str">
        <f t="shared" si="142"/>
        <v>  "error4200": "요청한 방법은 지원되지 않습니다.",</v>
      </c>
      <c r="T782" s="5" t="str">
        <f t="shared" si="143"/>
        <v>  "error4200": "Phương thức đã yêu cầu không được hỗ trợ",</v>
      </c>
      <c r="U782" s="5" t="str">
        <f t="shared" si="144"/>
        <v>  "error4200": "Запрошенный метод не поддерживается",</v>
      </c>
    </row>
    <row r="783" ht="42" spans="1:21">
      <c r="A783" s="12">
        <f t="shared" si="147"/>
        <v>100781</v>
      </c>
      <c r="B783" s="6" t="s">
        <v>7080</v>
      </c>
      <c r="C783" s="1" t="s">
        <v>7081</v>
      </c>
      <c r="D783" s="1" t="s">
        <v>7082</v>
      </c>
      <c r="E783" s="2" t="s">
        <v>7083</v>
      </c>
      <c r="F783" s="3" t="s">
        <v>7084</v>
      </c>
      <c r="G783" s="1" t="s">
        <v>7085</v>
      </c>
      <c r="H783" s="1" t="s">
        <v>7086</v>
      </c>
      <c r="I783" s="1" t="s">
        <v>3272</v>
      </c>
      <c r="J783" s="3" t="s">
        <v>7087</v>
      </c>
      <c r="K783" s="3" t="s">
        <v>7088</v>
      </c>
      <c r="M783" s="5" t="str">
        <f t="shared" si="136"/>
        <v>  "error4900": "钱包已断开连接",</v>
      </c>
      <c r="N783" s="5" t="str">
        <f t="shared" si="137"/>
        <v>  "error4900": "錢包已斷開連接",</v>
      </c>
      <c r="O783" s="5" t="str">
        <f t="shared" si="138"/>
        <v>  "error4900": "wallet disconnected",</v>
      </c>
      <c r="P783" s="5" t="str">
        <f t="shared" si="139"/>
        <v>  "error4900": "carteira desligada",</v>
      </c>
      <c r="Q783" s="5" t="str">
        <f t="shared" si="140"/>
        <v>  "error4900": "Cartera desconectada",</v>
      </c>
      <c r="R783" s="5" t="str">
        <f t="shared" si="141"/>
        <v>  "error4900": "ウォレットが切断されました",</v>
      </c>
      <c r="S783" s="5" t="str">
        <f t="shared" si="142"/>
        <v>  "error4900": "지갑 연결 해제",</v>
      </c>
      <c r="T783" s="5" t="str">
        <f t="shared" si="143"/>
        <v>  "error4900": "Đã ngắt kết nối ví",</v>
      </c>
      <c r="U783" s="5" t="str">
        <f t="shared" si="144"/>
        <v>  "error4900": "Кошелек отключен",</v>
      </c>
    </row>
    <row r="784" ht="42" spans="1:21">
      <c r="A784" s="12">
        <f t="shared" si="147"/>
        <v>100782</v>
      </c>
      <c r="B784" s="6" t="s">
        <v>7089</v>
      </c>
      <c r="C784" s="1" t="s">
        <v>7090</v>
      </c>
      <c r="D784" s="1" t="s">
        <v>7091</v>
      </c>
      <c r="E784" s="2" t="s">
        <v>7092</v>
      </c>
      <c r="F784" s="3" t="s">
        <v>7093</v>
      </c>
      <c r="G784" s="1" t="s">
        <v>7094</v>
      </c>
      <c r="H784" s="1" t="s">
        <v>7095</v>
      </c>
      <c r="I784" s="1" t="s">
        <v>7096</v>
      </c>
      <c r="J784" s="3" t="s">
        <v>7097</v>
      </c>
      <c r="K784" s="3" t="s">
        <v>7098</v>
      </c>
      <c r="M784" s="5" t="str">
        <f t="shared" si="136"/>
        <v>  "error4901": "未连接到正确链",</v>
      </c>
      <c r="N784" s="5" t="str">
        <f t="shared" si="137"/>
        <v>  "error4901": "未連接到正確鏈",</v>
      </c>
      <c r="O784" s="5" t="str">
        <f t="shared" si="138"/>
        <v>  "error4901": "not connected to the correct chain",</v>
      </c>
      <c r="P784" s="5" t="str">
        <f t="shared" si="139"/>
        <v>  "error4901": "não ligado à corrente correta",</v>
      </c>
      <c r="Q784" s="5" t="str">
        <f t="shared" si="140"/>
        <v>  "error4901": "no conectado a la cadena correcta",</v>
      </c>
      <c r="R784" s="5" t="str">
        <f t="shared" si="141"/>
        <v>  "error4901": "正しいチェーンに接続されていません",</v>
      </c>
      <c r="S784" s="5" t="str">
        <f t="shared" si="142"/>
        <v>  "error4901": "올바른 체인에 연결되지 않음",</v>
      </c>
      <c r="T784" s="5" t="str">
        <f t="shared" si="143"/>
        <v>  "error4901": "Không kết nối tới chuỗi đúng",</v>
      </c>
      <c r="U784" s="5" t="str">
        <f t="shared" si="144"/>
        <v>  "error4901": "Не подключен к правильной цепочке",</v>
      </c>
    </row>
    <row r="785" ht="42" spans="1:21">
      <c r="A785" s="12">
        <f t="shared" si="147"/>
        <v>100783</v>
      </c>
      <c r="B785" s="6" t="s">
        <v>7099</v>
      </c>
      <c r="C785" s="1" t="s">
        <v>4440</v>
      </c>
      <c r="D785" s="1" t="s">
        <v>4441</v>
      </c>
      <c r="E785" s="2" t="s">
        <v>7100</v>
      </c>
      <c r="F785" s="3" t="s">
        <v>7101</v>
      </c>
      <c r="G785" s="1" t="s">
        <v>7102</v>
      </c>
      <c r="H785" s="1" t="s">
        <v>7103</v>
      </c>
      <c r="I785" s="1" t="s">
        <v>7104</v>
      </c>
      <c r="J785" s="3" t="s">
        <v>7105</v>
      </c>
      <c r="K785" s="3" t="s">
        <v>7106</v>
      </c>
      <c r="M785" s="5" t="str">
        <f t="shared" si="136"/>
        <v>  "error32700": "服务器内部问题",</v>
      </c>
      <c r="N785" s="5" t="str">
        <f t="shared" si="137"/>
        <v>  "error32700": "伺服器內部問題",</v>
      </c>
      <c r="O785" s="5" t="str">
        <f t="shared" si="138"/>
        <v>  "error32700": "server internal problem",</v>
      </c>
      <c r="P785" s="5" t="str">
        <f t="shared" si="139"/>
        <v>  "error32700": "problema interno do servidor",</v>
      </c>
      <c r="Q785" s="5" t="str">
        <f t="shared" si="140"/>
        <v>  "error32700": "problema interno del servidor",</v>
      </c>
      <c r="R785" s="5" t="str">
        <f t="shared" si="141"/>
        <v>  "error32700": "サーバー内部の問題",</v>
      </c>
      <c r="S785" s="5" t="str">
        <f t="shared" si="142"/>
        <v>  "error32700": "서버 내부 문제",</v>
      </c>
      <c r="T785" s="5" t="str">
        <f t="shared" si="143"/>
        <v>  "error32700": "Vấn đề server",</v>
      </c>
      <c r="U785" s="5" t="str">
        <f t="shared" si="144"/>
        <v>  "error32700": "Внутренняя проблема сервера",</v>
      </c>
    </row>
    <row r="786" ht="28" spans="1:21">
      <c r="A786" s="12">
        <f t="shared" si="147"/>
        <v>100784</v>
      </c>
      <c r="B786" s="6" t="s">
        <v>7107</v>
      </c>
      <c r="C786" s="1" t="s">
        <v>4292</v>
      </c>
      <c r="D786" s="1" t="s">
        <v>4293</v>
      </c>
      <c r="E786" s="2" t="s">
        <v>7108</v>
      </c>
      <c r="F786" s="3" t="s">
        <v>7109</v>
      </c>
      <c r="G786" s="1" t="s">
        <v>7110</v>
      </c>
      <c r="H786" s="1" t="s">
        <v>7111</v>
      </c>
      <c r="I786" s="1" t="s">
        <v>7112</v>
      </c>
      <c r="J786" s="3" t="s">
        <v>7113</v>
      </c>
      <c r="K786" s="3" t="s">
        <v>7114</v>
      </c>
      <c r="M786" s="5" t="str">
        <f t="shared" ref="M786:M849" si="148">"  """&amp;$B786&amp;""": """&amp;C786&amp;""""&amp;IF(COUNTA($B787)=1,",","")</f>
        <v>  "error32600": "请求失败",</v>
      </c>
      <c r="N786" s="5" t="str">
        <f t="shared" ref="N786:N849" si="149">"  """&amp;$B786&amp;""": """&amp;D786&amp;""""&amp;IF(COUNTA($B787)=1,",","")</f>
        <v>  "error32600": "請求失敗",</v>
      </c>
      <c r="O786" s="5" t="str">
        <f t="shared" ref="O786:O849" si="150">"  """&amp;$B786&amp;""": """&amp;E786&amp;""""&amp;IF(COUNTA($B787)=1,",","")</f>
        <v>  "error32600": "Request failed",</v>
      </c>
      <c r="P786" s="5" t="str">
        <f t="shared" ref="P786:P849" si="151">"  """&amp;$B786&amp;""": """&amp;F786&amp;""""&amp;IF(COUNTA($B787)=1,",","")</f>
        <v>  "error32600": "A solicitação falhou",</v>
      </c>
      <c r="Q786" s="5" t="str">
        <f t="shared" ref="Q786:Q849" si="152">"  """&amp;$B786&amp;""": """&amp;G786&amp;""""&amp;IF(COUNTA($B787)=1,",","")</f>
        <v>  "error32600": "La solicitud ha fallado",</v>
      </c>
      <c r="R786" s="5" t="str">
        <f t="shared" ref="R786:R849" si="153">"  """&amp;$B786&amp;""": """&amp;H786&amp;""""&amp;IF(COUNTA($B787)=1,",","")</f>
        <v>  "error32600": "要求が失敗しました",</v>
      </c>
      <c r="S786" s="5" t="str">
        <f t="shared" ref="S786:S849" si="154">"  """&amp;$B786&amp;""": """&amp;I786&amp;""""&amp;IF(COUNTA($B787)=1,",","")</f>
        <v>  "error32600": "요청 실패",</v>
      </c>
      <c r="T786" s="5" t="str">
        <f t="shared" ref="T786:T849" si="155">"  """&amp;$B786&amp;""": """&amp;J786&amp;""""&amp;IF(COUNTA($B787)=1,",","")</f>
        <v>  "error32600": "Yêu cầu thất bại",</v>
      </c>
      <c r="U786" s="5" t="str">
        <f t="shared" ref="U786:U849" si="156">"  """&amp;$B786&amp;""": """&amp;K786&amp;""""&amp;IF(COUNTA($B787)=1,",","")</f>
        <v>  "error32600": "Запрос не выполнен",</v>
      </c>
    </row>
    <row r="787" ht="28" spans="1:21">
      <c r="A787" s="12">
        <f t="shared" si="147"/>
        <v>100785</v>
      </c>
      <c r="B787" s="6" t="s">
        <v>7115</v>
      </c>
      <c r="C787" s="1" t="s">
        <v>4292</v>
      </c>
      <c r="D787" s="1" t="s">
        <v>4293</v>
      </c>
      <c r="E787" s="2" t="s">
        <v>7108</v>
      </c>
      <c r="F787" s="3" t="s">
        <v>7109</v>
      </c>
      <c r="G787" s="1" t="s">
        <v>7116</v>
      </c>
      <c r="H787" s="1" t="s">
        <v>7111</v>
      </c>
      <c r="I787" s="1" t="s">
        <v>7112</v>
      </c>
      <c r="J787" s="3" t="s">
        <v>7113</v>
      </c>
      <c r="K787" s="3" t="s">
        <v>4300</v>
      </c>
      <c r="M787" s="5" t="str">
        <f t="shared" si="148"/>
        <v>  "error32601": "请求失败",</v>
      </c>
      <c r="N787" s="5" t="str">
        <f t="shared" si="149"/>
        <v>  "error32601": "請求失敗",</v>
      </c>
      <c r="O787" s="5" t="str">
        <f t="shared" si="150"/>
        <v>  "error32601": "Request failed",</v>
      </c>
      <c r="P787" s="5" t="str">
        <f t="shared" si="151"/>
        <v>  "error32601": "A solicitação falhou",</v>
      </c>
      <c r="Q787" s="5" t="str">
        <f t="shared" si="152"/>
        <v>  "error32601": "Solicitud fallida",</v>
      </c>
      <c r="R787" s="5" t="str">
        <f t="shared" si="153"/>
        <v>  "error32601": "要求が失敗しました",</v>
      </c>
      <c r="S787" s="5" t="str">
        <f t="shared" si="154"/>
        <v>  "error32601": "요청 실패",</v>
      </c>
      <c r="T787" s="5" t="str">
        <f t="shared" si="155"/>
        <v>  "error32601": "Yêu cầu thất bại",</v>
      </c>
      <c r="U787" s="5" t="str">
        <f t="shared" si="156"/>
        <v>  "error32601": "Запрос не удался",</v>
      </c>
    </row>
    <row r="788" ht="28" spans="1:21">
      <c r="A788" s="12">
        <f t="shared" si="147"/>
        <v>100786</v>
      </c>
      <c r="B788" s="6" t="s">
        <v>7117</v>
      </c>
      <c r="C788" s="1" t="s">
        <v>4292</v>
      </c>
      <c r="D788" s="1" t="s">
        <v>4293</v>
      </c>
      <c r="E788" s="2" t="s">
        <v>7108</v>
      </c>
      <c r="F788" s="3" t="s">
        <v>7109</v>
      </c>
      <c r="G788" s="1" t="s">
        <v>7116</v>
      </c>
      <c r="H788" s="1" t="s">
        <v>7111</v>
      </c>
      <c r="I788" s="1" t="s">
        <v>7112</v>
      </c>
      <c r="J788" s="3" t="s">
        <v>7113</v>
      </c>
      <c r="K788" s="3" t="s">
        <v>4300</v>
      </c>
      <c r="M788" s="5" t="str">
        <f t="shared" si="148"/>
        <v>  "error32602": "请求失败",</v>
      </c>
      <c r="N788" s="5" t="str">
        <f t="shared" si="149"/>
        <v>  "error32602": "請求失敗",</v>
      </c>
      <c r="O788" s="5" t="str">
        <f t="shared" si="150"/>
        <v>  "error32602": "Request failed",</v>
      </c>
      <c r="P788" s="5" t="str">
        <f t="shared" si="151"/>
        <v>  "error32602": "A solicitação falhou",</v>
      </c>
      <c r="Q788" s="5" t="str">
        <f t="shared" si="152"/>
        <v>  "error32602": "Solicitud fallida",</v>
      </c>
      <c r="R788" s="5" t="str">
        <f t="shared" si="153"/>
        <v>  "error32602": "要求が失敗しました",</v>
      </c>
      <c r="S788" s="5" t="str">
        <f t="shared" si="154"/>
        <v>  "error32602": "요청 실패",</v>
      </c>
      <c r="T788" s="5" t="str">
        <f t="shared" si="155"/>
        <v>  "error32602": "Yêu cầu thất bại",</v>
      </c>
      <c r="U788" s="5" t="str">
        <f t="shared" si="156"/>
        <v>  "error32602": "Запрос не удался",</v>
      </c>
    </row>
    <row r="789" ht="84" spans="1:21">
      <c r="A789" s="12">
        <f t="shared" si="147"/>
        <v>100787</v>
      </c>
      <c r="B789" s="6" t="s">
        <v>7118</v>
      </c>
      <c r="C789" s="1" t="s">
        <v>7119</v>
      </c>
      <c r="D789" s="1" t="s">
        <v>7120</v>
      </c>
      <c r="E789" s="2" t="s">
        <v>7121</v>
      </c>
      <c r="F789" s="3" t="s">
        <v>7122</v>
      </c>
      <c r="G789" s="1" t="s">
        <v>7123</v>
      </c>
      <c r="H789" s="1" t="s">
        <v>7124</v>
      </c>
      <c r="I789" s="1" t="s">
        <v>7125</v>
      </c>
      <c r="J789" s="3" t="s">
        <v>7126</v>
      </c>
      <c r="K789" s="3" t="s">
        <v>7127</v>
      </c>
      <c r="M789" s="5" t="str">
        <f t="shared" si="148"/>
        <v>  "error32603": "RPC网络超时，请重试",</v>
      </c>
      <c r="N789" s="5" t="str">
        <f t="shared" si="149"/>
        <v>  "error32603": "RPC網路超時，請重試",</v>
      </c>
      <c r="O789" s="5" t="str">
        <f t="shared" si="150"/>
        <v>  "error32603": "RPC network timed out, please try again",</v>
      </c>
      <c r="P789" s="5" t="str">
        <f t="shared" si="151"/>
        <v>  "error32603": "A rede RPC expirou, tente novamente",</v>
      </c>
      <c r="Q789" s="5" t="str">
        <f t="shared" si="152"/>
        <v>  "error32603": "Se agotó el tiempo de espera de la red RPC. Vuelva a intentarlo.",</v>
      </c>
      <c r="R789" s="5" t="str">
        <f t="shared" si="153"/>
        <v>  "error32603": "RPC ネットワークがタイムアウトしました。もう一度お試しください。",</v>
      </c>
      <c r="S789" s="5" t="str">
        <f t="shared" si="154"/>
        <v>  "error32603": "RPC 네트워크 시간이 초과되었습니다. 다시 시도하십시오.",</v>
      </c>
      <c r="T789" s="5" t="str">
        <f t="shared" si="155"/>
        <v>  "error32603": "Mạng RPC đã hết thời gian chờ, vui lòng thử lại",</v>
      </c>
      <c r="U789" s="5" t="str">
        <f t="shared" si="156"/>
        <v>  "error32603": "Время ожидания сети RPC истекло, повторите попытку.",</v>
      </c>
    </row>
    <row r="790" ht="28" spans="1:21">
      <c r="A790" s="12">
        <f t="shared" si="147"/>
        <v>100788</v>
      </c>
      <c r="B790" s="6" t="s">
        <v>7128</v>
      </c>
      <c r="C790" s="1" t="s">
        <v>7129</v>
      </c>
      <c r="D790" s="1" t="s">
        <v>7130</v>
      </c>
      <c r="E790" s="2" t="s">
        <v>7131</v>
      </c>
      <c r="F790" s="3" t="s">
        <v>7132</v>
      </c>
      <c r="G790" s="1" t="s">
        <v>7132</v>
      </c>
      <c r="H790" s="1" t="s">
        <v>7133</v>
      </c>
      <c r="I790" s="1" t="s">
        <v>7134</v>
      </c>
      <c r="J790" s="3" t="s">
        <v>7135</v>
      </c>
      <c r="K790" s="3" t="s">
        <v>7136</v>
      </c>
      <c r="M790" s="5" t="str">
        <f t="shared" si="148"/>
        <v>  "error32000": "无效输入",</v>
      </c>
      <c r="N790" s="5" t="str">
        <f t="shared" si="149"/>
        <v>  "error32000": "無效輸入",</v>
      </c>
      <c r="O790" s="5" t="str">
        <f t="shared" si="150"/>
        <v>  "error32000": "invalid input",</v>
      </c>
      <c r="P790" s="5" t="str">
        <f t="shared" si="151"/>
        <v>  "error32000": "entrada inválida",</v>
      </c>
      <c r="Q790" s="5" t="str">
        <f t="shared" si="152"/>
        <v>  "error32000": "entrada inválida",</v>
      </c>
      <c r="R790" s="5" t="str">
        <f t="shared" si="153"/>
        <v>  "error32000": "無効入力",</v>
      </c>
      <c r="S790" s="5" t="str">
        <f t="shared" si="154"/>
        <v>  "error32000": "잘못된 입력",</v>
      </c>
      <c r="T790" s="5" t="str">
        <f t="shared" si="155"/>
        <v>  "error32000": "Đầu vào không đúng",</v>
      </c>
      <c r="U790" s="5" t="str">
        <f t="shared" si="156"/>
        <v>  "error32000": "Неверный ввод",</v>
      </c>
    </row>
    <row r="791" ht="28" spans="1:21">
      <c r="A791" s="12">
        <f t="shared" si="147"/>
        <v>100789</v>
      </c>
      <c r="B791" s="6" t="s">
        <v>7137</v>
      </c>
      <c r="C791" s="1" t="s">
        <v>7138</v>
      </c>
      <c r="D791" s="1" t="s">
        <v>7139</v>
      </c>
      <c r="E791" s="2" t="s">
        <v>7140</v>
      </c>
      <c r="F791" s="3" t="s">
        <v>4920</v>
      </c>
      <c r="G791" s="1" t="s">
        <v>7141</v>
      </c>
      <c r="H791" s="1" t="s">
        <v>4922</v>
      </c>
      <c r="I791" s="1" t="s">
        <v>4923</v>
      </c>
      <c r="J791" s="3" t="s">
        <v>4924</v>
      </c>
      <c r="K791" s="3" t="s">
        <v>7142</v>
      </c>
      <c r="M791" s="5" t="str">
        <f t="shared" si="148"/>
        <v>  "error32001": "资源不存在",</v>
      </c>
      <c r="N791" s="5" t="str">
        <f t="shared" si="149"/>
        <v>  "error32001": "資源不存在",</v>
      </c>
      <c r="O791" s="5" t="str">
        <f t="shared" si="150"/>
        <v>  "error32001": "resource does not exist",</v>
      </c>
      <c r="P791" s="5" t="str">
        <f t="shared" si="151"/>
        <v>  "error32001": "o recurso não existe",</v>
      </c>
      <c r="Q791" s="5" t="str">
        <f t="shared" si="152"/>
        <v>  "error32001": "recurso no existe",</v>
      </c>
      <c r="R791" s="5" t="str">
        <f t="shared" si="153"/>
        <v>  "error32001": "リソースが存在しません",</v>
      </c>
      <c r="S791" s="5" t="str">
        <f t="shared" si="154"/>
        <v>  "error32001": "자원이 존재하지 않습니다",</v>
      </c>
      <c r="T791" s="5" t="str">
        <f t="shared" si="155"/>
        <v>  "error32001": "Tài nguyên không tồn tại",</v>
      </c>
      <c r="U791" s="5" t="str">
        <f t="shared" si="156"/>
        <v>  "error32001": "Ресурса не существует",</v>
      </c>
    </row>
    <row r="792" ht="42" spans="1:21">
      <c r="A792" s="12">
        <f t="shared" si="147"/>
        <v>100790</v>
      </c>
      <c r="B792" s="6" t="s">
        <v>7143</v>
      </c>
      <c r="C792" s="1" t="s">
        <v>7144</v>
      </c>
      <c r="D792" s="1" t="s">
        <v>7145</v>
      </c>
      <c r="E792" s="2" t="s">
        <v>7146</v>
      </c>
      <c r="F792" s="3" t="s">
        <v>7147</v>
      </c>
      <c r="G792" s="1" t="s">
        <v>7148</v>
      </c>
      <c r="H792" s="1" t="s">
        <v>7149</v>
      </c>
      <c r="I792" s="1" t="s">
        <v>7150</v>
      </c>
      <c r="J792" s="3" t="s">
        <v>7151</v>
      </c>
      <c r="K792" s="3" t="s">
        <v>7152</v>
      </c>
      <c r="M792" s="5" t="str">
        <f t="shared" si="148"/>
        <v>  "error32002": "资源不可用",</v>
      </c>
      <c r="N792" s="5" t="str">
        <f t="shared" si="149"/>
        <v>  "error32002": "資源不可用",</v>
      </c>
      <c r="O792" s="5" t="str">
        <f t="shared" si="150"/>
        <v>  "error32002": "resource unavailable",</v>
      </c>
      <c r="P792" s="5" t="str">
        <f t="shared" si="151"/>
        <v>  "error32002": "recurso não está disponível",</v>
      </c>
      <c r="Q792" s="5" t="str">
        <f t="shared" si="152"/>
        <v>  "error32002": "recurso no disponible",</v>
      </c>
      <c r="R792" s="5" t="str">
        <f t="shared" si="153"/>
        <v>  "error32002": "リソースが利用できない",</v>
      </c>
      <c r="S792" s="5" t="str">
        <f t="shared" si="154"/>
        <v>  "error32002": "리소스를 사용할 수 없음",</v>
      </c>
      <c r="T792" s="5" t="str">
        <f t="shared" si="155"/>
        <v>  "error32002": "Tài nguyên không khả dụng",</v>
      </c>
      <c r="U792" s="5" t="str">
        <f t="shared" si="156"/>
        <v>  "error32002": "Ресурс недоступен",</v>
      </c>
    </row>
    <row r="793" ht="42" spans="1:21">
      <c r="A793" s="12">
        <f t="shared" si="147"/>
        <v>100791</v>
      </c>
      <c r="B793" s="6" t="s">
        <v>7153</v>
      </c>
      <c r="C793" s="1" t="s">
        <v>7154</v>
      </c>
      <c r="D793" s="1" t="s">
        <v>7155</v>
      </c>
      <c r="E793" s="2" t="s">
        <v>7156</v>
      </c>
      <c r="F793" s="3" t="s">
        <v>7157</v>
      </c>
      <c r="G793" s="1" t="s">
        <v>7158</v>
      </c>
      <c r="H793" s="1" t="s">
        <v>7159</v>
      </c>
      <c r="I793" s="1" t="s">
        <v>7160</v>
      </c>
      <c r="J793" s="3" t="s">
        <v>7161</v>
      </c>
      <c r="K793" s="3" t="s">
        <v>7162</v>
      </c>
      <c r="M793" s="5" t="str">
        <f t="shared" si="148"/>
        <v>  "error32003": "交易拒绝",</v>
      </c>
      <c r="N793" s="5" t="str">
        <f t="shared" si="149"/>
        <v>  "error32003": "交易拒絕",</v>
      </c>
      <c r="O793" s="5" t="str">
        <f t="shared" si="150"/>
        <v>  "error32003": "transaction rejected",</v>
      </c>
      <c r="P793" s="5" t="str">
        <f t="shared" si="151"/>
        <v>  "error32003": "transação rejeitada",</v>
      </c>
      <c r="Q793" s="5" t="str">
        <f t="shared" si="152"/>
        <v>  "error32003": "transacción rechazada",</v>
      </c>
      <c r="R793" s="5" t="str">
        <f t="shared" si="153"/>
        <v>  "error32003": "トランザクションが拒否されました",</v>
      </c>
      <c r="S793" s="5" t="str">
        <f t="shared" si="154"/>
        <v>  "error32003": "트랜잭션 거부됨",</v>
      </c>
      <c r="T793" s="5" t="str">
        <f t="shared" si="155"/>
        <v>  "error32003": "Giao dịch đã từ chối",</v>
      </c>
      <c r="U793" s="5" t="str">
        <f t="shared" si="156"/>
        <v>  "error32003": "Отклонение транзакции",</v>
      </c>
    </row>
    <row r="794" ht="56" spans="1:21">
      <c r="A794" s="12">
        <f t="shared" si="147"/>
        <v>100792</v>
      </c>
      <c r="B794" s="6" t="s">
        <v>7163</v>
      </c>
      <c r="C794" s="1" t="s">
        <v>7071</v>
      </c>
      <c r="D794" s="1" t="s">
        <v>7072</v>
      </c>
      <c r="E794" s="2" t="s">
        <v>7073</v>
      </c>
      <c r="F794" s="3" t="s">
        <v>7074</v>
      </c>
      <c r="G794" s="1" t="s">
        <v>7075</v>
      </c>
      <c r="H794" s="1" t="s">
        <v>7076</v>
      </c>
      <c r="I794" s="1" t="s">
        <v>7077</v>
      </c>
      <c r="J794" s="3" t="s">
        <v>7164</v>
      </c>
      <c r="K794" s="3" t="s">
        <v>7165</v>
      </c>
      <c r="M794" s="5" t="str">
        <f t="shared" si="148"/>
        <v>  "error32004": "不支持所请求的方法",</v>
      </c>
      <c r="N794" s="5" t="str">
        <f t="shared" si="149"/>
        <v>  "error32004": "不支持所請求的方法",</v>
      </c>
      <c r="O794" s="5" t="str">
        <f t="shared" si="150"/>
        <v>  "error32004": "The requested mMATICod is not supported",</v>
      </c>
      <c r="P794" s="5" t="str">
        <f t="shared" si="151"/>
        <v>  "error32004": "O método solicitado não é suportado",</v>
      </c>
      <c r="Q794" s="5" t="str">
        <f t="shared" si="152"/>
        <v>  "error32004": "El método solicitado no es compatible",</v>
      </c>
      <c r="R794" s="5" t="str">
        <f t="shared" si="153"/>
        <v>  "error32004": "要求されたメソッドはサポートされていません",</v>
      </c>
      <c r="S794" s="5" t="str">
        <f t="shared" si="154"/>
        <v>  "error32004": "요청한 방법은 지원되지 않습니다.",</v>
      </c>
      <c r="T794" s="5" t="str">
        <f t="shared" si="155"/>
        <v>  "error32004": "Phương thức yêu cầu không được hỗ trợ",</v>
      </c>
      <c r="U794" s="5" t="str">
        <f t="shared" si="156"/>
        <v>  "error32004": "Запрашиваемый метод не поддерживается",</v>
      </c>
    </row>
    <row r="795" ht="42" spans="1:21">
      <c r="A795" s="12">
        <f t="shared" si="147"/>
        <v>100793</v>
      </c>
      <c r="B795" s="6" t="s">
        <v>7166</v>
      </c>
      <c r="C795" s="1" t="s">
        <v>7167</v>
      </c>
      <c r="D795" s="1" t="s">
        <v>7168</v>
      </c>
      <c r="E795" s="2" t="s">
        <v>7169</v>
      </c>
      <c r="F795" s="3" t="s">
        <v>7170</v>
      </c>
      <c r="G795" s="1" t="s">
        <v>7171</v>
      </c>
      <c r="H795" s="1" t="s">
        <v>7172</v>
      </c>
      <c r="I795" s="1" t="s">
        <v>7173</v>
      </c>
      <c r="J795" s="3" t="s">
        <v>7174</v>
      </c>
      <c r="K795" s="3" t="s">
        <v>7175</v>
      </c>
      <c r="M795" s="5" t="str">
        <f t="shared" si="148"/>
        <v>  "error32005": "超过请求限制",</v>
      </c>
      <c r="N795" s="5" t="str">
        <f t="shared" si="149"/>
        <v>  "error32005": "超過請求限制",</v>
      </c>
      <c r="O795" s="5" t="str">
        <f t="shared" si="150"/>
        <v>  "error32005": "request limit exceeded",</v>
      </c>
      <c r="P795" s="5" t="str">
        <f t="shared" si="151"/>
        <v>  "error32005": "limite de solicitação excedido",</v>
      </c>
      <c r="Q795" s="5" t="str">
        <f t="shared" si="152"/>
        <v>  "error32005": "Se ha superado el límite de solicitud",</v>
      </c>
      <c r="R795" s="5" t="str">
        <f t="shared" si="153"/>
        <v>  "error32005": "リクエスト制限を超えました",</v>
      </c>
      <c r="S795" s="5" t="str">
        <f t="shared" si="154"/>
        <v>  "error32005": "요청 한도 초과",</v>
      </c>
      <c r="T795" s="5" t="str">
        <f t="shared" si="155"/>
        <v>  "error32005": "Yêu cầu giới hạn tới hạn",</v>
      </c>
      <c r="U795" s="5" t="str">
        <f t="shared" si="156"/>
        <v>  "error32005": "Превышен лимит запросов",</v>
      </c>
    </row>
    <row r="796" ht="70" spans="1:21">
      <c r="A796" s="12">
        <f t="shared" si="147"/>
        <v>100794</v>
      </c>
      <c r="B796" s="6" t="s">
        <v>7176</v>
      </c>
      <c r="C796" s="1" t="s">
        <v>7177</v>
      </c>
      <c r="D796" s="1" t="s">
        <v>7178</v>
      </c>
      <c r="E796" s="2" t="s">
        <v>7179</v>
      </c>
      <c r="F796" s="3" t="s">
        <v>7180</v>
      </c>
      <c r="G796" s="1" t="s">
        <v>7181</v>
      </c>
      <c r="H796" s="1" t="s">
        <v>7182</v>
      </c>
      <c r="I796" s="1" t="s">
        <v>7183</v>
      </c>
      <c r="J796" s="3" t="s">
        <v>7184</v>
      </c>
      <c r="K796" s="3" t="s">
        <v>7185</v>
      </c>
      <c r="M796" s="5" t="str">
        <f t="shared" si="148"/>
        <v>  "tipsInvitationCodeFormatError": "邀请码请输入8位数字",</v>
      </c>
      <c r="N796" s="5" t="str">
        <f t="shared" si="149"/>
        <v>  "tipsInvitationCodeFormatError": "邀請碼請輸入8位數字",</v>
      </c>
      <c r="O796" s="5" t="str">
        <f t="shared" si="150"/>
        <v>  "tipsInvitationCodeFormatError": "Please enter an 8-digit invitation code",</v>
      </c>
      <c r="P796" s="5" t="str">
        <f t="shared" si="151"/>
        <v>  "tipsInvitationCodeFormatError": "Por favor, introduza o código de convite de 8 dígitos",</v>
      </c>
      <c r="Q796" s="5" t="str">
        <f t="shared" si="152"/>
        <v>  "tipsInvitationCodeFormatError": "Introduzca el código de invitación de 8 dígitos",</v>
      </c>
      <c r="R796" s="5" t="str">
        <f t="shared" si="153"/>
        <v>  "tipsInvitationCodeFormatError": "8桁の招待コードを入力してください",</v>
      </c>
      <c r="S796" s="5" t="str">
        <f t="shared" si="154"/>
        <v>  "tipsInvitationCodeFormatError": "8자리 초대 코드를 입력하세요.",</v>
      </c>
      <c r="T796" s="5" t="str">
        <f t="shared" si="155"/>
        <v>  "tipsInvitationCodeFormatError": "Vui lòng nhập mã mời 8 chữ số",</v>
      </c>
      <c r="U796" s="5" t="str">
        <f t="shared" si="156"/>
        <v>  "tipsInvitationCodeFormatError": "Пожалуйста, введите восемь цифр для кода приглашения",</v>
      </c>
    </row>
    <row r="797" ht="42" spans="1:21">
      <c r="A797" s="12">
        <f t="shared" si="147"/>
        <v>100795</v>
      </c>
      <c r="B797" s="6" t="s">
        <v>7186</v>
      </c>
      <c r="C797" s="1" t="s">
        <v>7187</v>
      </c>
      <c r="D797" s="1" t="s">
        <v>7188</v>
      </c>
      <c r="E797" s="2" t="s">
        <v>7189</v>
      </c>
      <c r="F797" s="3" t="s">
        <v>7190</v>
      </c>
      <c r="G797" s="1" t="s">
        <v>7191</v>
      </c>
      <c r="H797" s="1" t="s">
        <v>7192</v>
      </c>
      <c r="I797" s="1" t="s">
        <v>7193</v>
      </c>
      <c r="J797" s="3" t="s">
        <v>7194</v>
      </c>
      <c r="K797" s="3" t="s">
        <v>7195</v>
      </c>
      <c r="M797" s="5" t="str">
        <f t="shared" si="148"/>
        <v>  "error10034": "邀请码不存在",</v>
      </c>
      <c r="N797" s="5" t="str">
        <f t="shared" si="149"/>
        <v>  "error10034": "邀請碼不存在",</v>
      </c>
      <c r="O797" s="5" t="str">
        <f t="shared" si="150"/>
        <v>  "error10034": "The invitation code does not exist",</v>
      </c>
      <c r="P797" s="5" t="str">
        <f t="shared" si="151"/>
        <v>  "error10034": "Este código de convite não existe",</v>
      </c>
      <c r="Q797" s="5" t="str">
        <f t="shared" si="152"/>
        <v>  "error10034": "Este código de invitación no existe",</v>
      </c>
      <c r="R797" s="5" t="str">
        <f t="shared" si="153"/>
        <v>  "error10034": "招待コードが存在しません",</v>
      </c>
      <c r="S797" s="5" t="str">
        <f t="shared" si="154"/>
        <v>  "error10034": "초대 코드가 존재하지 않습니다",</v>
      </c>
      <c r="T797" s="5" t="str">
        <f t="shared" si="155"/>
        <v>  "error10034": "Mã mời không tồn tại",</v>
      </c>
      <c r="U797" s="5" t="str">
        <f t="shared" si="156"/>
        <v>  "error10034": "Кода приглашения не существует",</v>
      </c>
    </row>
    <row r="798" ht="56" spans="1:21">
      <c r="A798" s="12">
        <f t="shared" ref="A798:A809" si="157">IF(COUNTA(B798)=1,100000+ROW(B798)-2,"")</f>
        <v>100796</v>
      </c>
      <c r="B798" s="6" t="s">
        <v>7196</v>
      </c>
      <c r="C798" s="1" t="s">
        <v>7197</v>
      </c>
      <c r="D798" s="1" t="s">
        <v>7198</v>
      </c>
      <c r="E798" s="2" t="s">
        <v>7199</v>
      </c>
      <c r="F798" s="3" t="s">
        <v>7200</v>
      </c>
      <c r="G798" s="1" t="s">
        <v>7201</v>
      </c>
      <c r="H798" s="1" t="s">
        <v>7202</v>
      </c>
      <c r="I798" s="1" t="s">
        <v>7203</v>
      </c>
      <c r="J798" s="3" t="s">
        <v>7204</v>
      </c>
      <c r="K798" s="3" t="s">
        <v>7205</v>
      </c>
      <c r="M798" s="5" t="str">
        <f t="shared" si="148"/>
        <v>  "textMysteryReferralRulesTitle1": "如何获取盲盒？",</v>
      </c>
      <c r="N798" s="5" t="str">
        <f t="shared" si="149"/>
        <v>  "textMysteryReferralRulesTitle1": "如何獲取盲盒？",</v>
      </c>
      <c r="O798" s="5" t="str">
        <f t="shared" si="150"/>
        <v>  "textMysteryReferralRulesTitle1": "How to get mystery box?",</v>
      </c>
      <c r="P798" s="5" t="str">
        <f t="shared" si="151"/>
        <v>  "textMysteryReferralRulesTitle1": "Como obter Mystery Box?",</v>
      </c>
      <c r="Q798" s="5" t="str">
        <f t="shared" si="152"/>
        <v>  "textMysteryReferralRulesTitle1": "¿Cómo conseguir la Caja Misteriosa?",</v>
      </c>
      <c r="R798" s="5" t="str">
        <f t="shared" si="153"/>
        <v>  "textMysteryReferralRulesTitle1": "ミステリーボックスの入手方法は？",</v>
      </c>
      <c r="S798" s="5" t="str">
        <f t="shared" si="154"/>
        <v>  "textMysteryReferralRulesTitle1": "미스터리 박스는 어떻게 얻나요?",</v>
      </c>
      <c r="T798" s="5" t="str">
        <f t="shared" si="155"/>
        <v>  "textMysteryReferralRulesTitle1": "Làm sao để nhận hộp bí ẩn?",</v>
      </c>
      <c r="U798" s="5" t="str">
        <f t="shared" si="156"/>
        <v>  "textMysteryReferralRulesTitle1": "Как получить коробки с сюрпризом?",</v>
      </c>
    </row>
    <row r="799" ht="96" customHeight="1" spans="1:21">
      <c r="A799" s="12">
        <f t="shared" si="157"/>
        <v>100797</v>
      </c>
      <c r="B799" s="6" t="s">
        <v>7206</v>
      </c>
      <c r="C799" s="1" t="s">
        <v>7207</v>
      </c>
      <c r="D799" s="1" t="s">
        <v>7208</v>
      </c>
      <c r="E799" s="2" t="s">
        <v>7209</v>
      </c>
      <c r="F799" s="3" t="s">
        <v>7210</v>
      </c>
      <c r="G799" s="1" t="s">
        <v>7211</v>
      </c>
      <c r="H799" s="1" t="s">
        <v>7212</v>
      </c>
      <c r="I799" s="1" t="s">
        <v>7213</v>
      </c>
      <c r="J799" s="3" t="s">
        <v>7214</v>
      </c>
      <c r="K799" s="3" t="s">
        <v>7215</v>
      </c>
      <c r="M799" s="5" t="str">
        <f t="shared" si="148"/>
        <v>  "textMysteryReferralRulesText1": "1. 每邀请一个好友，好友注册并登录，双方均可获得低级盲盒。\n 2. 好友买高级SBT笔之后，双方均可获得高级盲盒。",</v>
      </c>
      <c r="N799" s="5" t="str">
        <f t="shared" si="149"/>
        <v>  "textMysteryReferralRulesText1": "1. 每邀請一個好友，好友註冊並登錄，雙方均可獲得低級盲盒。\n 2. 好友買高級SBT筆之後，雙方均可獲得高級盲盒。",</v>
      </c>
      <c r="O799" s="5" t="str">
        <f t="shared" si="150"/>
        <v>  "textMysteryReferralRulesText1": "1. Every time a friend is invited, the friend registers and logs in, and both parties can get a basic mystery box. \n 2. After a friend buys an advanced SBT pen, both parties can get an advanced mystery box.",</v>
      </c>
      <c r="P799" s="5" t="str">
        <f t="shared" si="151"/>
        <v>  "textMysteryReferralRulesText1": "1. Cada vez que um amigo é convidado, se registra e entra, você e seu amigo podem obter Mystery Box Basic. \n 2. Depois que um amigo compra uma caneta SBT avançada, ambas as partes podem obter uma caixa misteriosa avançada.",</v>
      </c>
      <c r="Q799" s="5" t="str">
        <f t="shared" si="152"/>
        <v>  "textMysteryReferralRulesText1": "1. Cada vez que un amigo sea invitado, se registre e inicie sesión, usted y su amigo podrán obtener la Caja Misteriosa Básica.\n 2. Después de que un amigo compre un bolígrafo SBT avanzado, ambas partes pueden obtener una caja misteriosa avanzada.",</v>
      </c>
      <c r="R799" s="5" t="str">
        <f t="shared" si="153"/>
        <v>  "textMysteryReferralRulesText1": "1. 友達が招待されるたびに、その友達は登録してログインし、双方が基本的なミステリー ボックスを取得できます。 \n 2. 友人がアドバンスト SBT ペンを購入すると、双方ともアドバンスト ミステリー ボックスを入手できます。",</v>
      </c>
      <c r="S799" s="5" t="str">
        <f t="shared" si="154"/>
        <v>  "textMysteryReferralRulesText1": "1. 친구를 초대할 때마다 친구가 등록 및 로그인을 하게 되며, 양 당사자 모두 기본 미스터리 박스를 받을 수 있습니다. \n 2. 친구가 고급 SBT 펜을 구입하면 양 당사자는 고급 미스터리 박스를 받을 수 있습니다.",</v>
      </c>
      <c r="T799" s="5" t="str">
        <f t="shared" si="155"/>
        <v>  "textMysteryReferralRulesText1": "1. Khi một người bạn được mời, họ sẽ đăng ký và đăng nhập, và cả hai bên đều có thể nhận được một chiếc hộp bí ẩn cơ bản. \n 2. Sau khi một người bạn mua một chiếc bút SBT cao cấp, cả hai bên đều có thể nhận được một chiếc hộp bí ẩn cao cấp.",</v>
      </c>
      <c r="U799" s="5" t="str">
        <f t="shared" si="156"/>
        <v>  "textMysteryReferralRulesText1": "1. Каждый раз, когда вы приглашаете друга, он регистрируется и входит в систему, они оба получают коробку с сюрпризом низкого уровня. \n 2. После того, как друг купит усовершенствованную ручку SBT, обе стороны могут получить усовершенствованную загадочную коробку.",</v>
      </c>
    </row>
    <row r="800" ht="70" spans="1:21">
      <c r="A800" s="12">
        <f t="shared" si="157"/>
        <v>100798</v>
      </c>
      <c r="B800" s="6" t="s">
        <v>7216</v>
      </c>
      <c r="C800" s="1" t="s">
        <v>7217</v>
      </c>
      <c r="D800" s="1" t="s">
        <v>7218</v>
      </c>
      <c r="E800" s="2" t="s">
        <v>7219</v>
      </c>
      <c r="F800" s="3" t="s">
        <v>7220</v>
      </c>
      <c r="G800" s="1" t="s">
        <v>7221</v>
      </c>
      <c r="H800" s="1" t="s">
        <v>7222</v>
      </c>
      <c r="I800" s="1" t="s">
        <v>7223</v>
      </c>
      <c r="J800" s="3" t="s">
        <v>7224</v>
      </c>
      <c r="K800" s="3" t="s">
        <v>7225</v>
      </c>
      <c r="M800" s="5" t="str">
        <f t="shared" si="148"/>
        <v>  "textMysteryReferralRulesTitle2": "盲盒可以开出什么奖励？",</v>
      </c>
      <c r="N800" s="5" t="str">
        <f t="shared" si="149"/>
        <v>  "textMysteryReferralRulesTitle2": "盲盒可以開出什麼獎勵？",</v>
      </c>
      <c r="O800" s="5" t="str">
        <f t="shared" si="150"/>
        <v>  "textMysteryReferralRulesTitle2": "What rewards can the mystery box offer?",</v>
      </c>
      <c r="P800" s="5" t="str">
        <f t="shared" si="151"/>
        <v>  "textMysteryReferralRulesTitle2": "\n\nQuais recompensas pode oferecer Mystery Box?",</v>
      </c>
      <c r="Q800" s="5" t="str">
        <f t="shared" si="152"/>
        <v>  "textMysteryReferralRulesTitle2": "\n\n¿Qué recompensas puede ofrecer la Caja Misteriosa?",</v>
      </c>
      <c r="R800" s="5" t="str">
        <f t="shared" si="153"/>
        <v>  "textMysteryReferralRulesTitle2": "ミステリーボックスからはどんな報酬が得られるのでしょうか？",</v>
      </c>
      <c r="S800" s="5" t="str">
        <f t="shared" si="154"/>
        <v>  "textMysteryReferralRulesTitle2": "미스터리 박스는 어떤 보상을 제공할 수 있나요?",</v>
      </c>
      <c r="T800" s="5" t="str">
        <f t="shared" si="155"/>
        <v>  "textMysteryReferralRulesTitle2": "Hộp bí ẩn có thể đem đến phần thưởng gì?",</v>
      </c>
      <c r="U800" s="5" t="str">
        <f t="shared" si="156"/>
        <v>  "textMysteryReferralRulesTitle2": "Какие награды могут быть выданы коробкой с сюрпризом?",</v>
      </c>
    </row>
    <row r="801" ht="308" spans="1:21">
      <c r="A801" s="12">
        <f t="shared" si="157"/>
        <v>100799</v>
      </c>
      <c r="B801" s="6" t="s">
        <v>7226</v>
      </c>
      <c r="C801" s="1" t="s">
        <v>7227</v>
      </c>
      <c r="D801" s="1" t="s">
        <v>7228</v>
      </c>
      <c r="E801" s="2" t="s">
        <v>7229</v>
      </c>
      <c r="F801" s="3" t="s">
        <v>7230</v>
      </c>
      <c r="G801" s="1" t="s">
        <v>7231</v>
      </c>
      <c r="H801" s="1" t="s">
        <v>7232</v>
      </c>
      <c r="I801" s="1" t="s">
        <v>7233</v>
      </c>
      <c r="J801" s="3" t="s">
        <v>7234</v>
      </c>
      <c r="K801" s="3" t="s">
        <v>7235</v>
      </c>
      <c r="M801" s="5" t="str">
        <f t="shared" si="148"/>
        <v>  "textMysteryReferralRulesText2": "1. 低级盲盒可以开出【辩证奖励加成券】【获胜奖励加成券】【点赞奖励加成券】【投票奖励加成券】。\n 2. 高级盲盒可以开出来积分，并有可能开出NFT笔。",</v>
      </c>
      <c r="N801" s="5" t="str">
        <f t="shared" si="149"/>
        <v>  "textMysteryReferralRulesText2": "1. 低級盲盒可以開出【辯證獎勵加成券】【獲勝獎勵加成券】【點贊獎勵加成券】【投票獎勵加成券】。\n 2. 高級盲盒可以開出來積分，並有可能開出NFT筆。",</v>
      </c>
      <c r="O801" s="5" t="str">
        <f t="shared" si="150"/>
        <v>  "textMysteryReferralRulesText2": "1. The basic mystery box can issue [Discussion Prize Coupon] [Majority Prize Coupon] [Likes Prize Coupon] [Vote Prize Coupon]. \n 2. Point can be issued from advanced mystery boxes, and NFT pens may be issued.",</v>
      </c>
      <c r="P801" s="5" t="str">
        <f t="shared" si="151"/>
        <v>  "textMysteryReferralRulesText2": "1. A caixa misteriosa básica pode emitir [Cupom de Prêmio de Discussão] [Cupom de Prêmio da Maioria] [Cupom de Prêmio de Likes] [Cupom de Prêmio de Voto]. \n 2. O ponto pode ser emitido a partir de caixas misteriosas avançadas e canetas NFT podem ser emitidas.",</v>
      </c>
      <c r="Q801" s="5" t="str">
        <f t="shared" si="152"/>
        <v>  "textMysteryReferralRulesText2": "1. La caja misteriosa básica puede emitir [Cupón de premio de discusión] [Cupón de premio mayoritario] [Cupón de premio Me gusta] [Cupón de premio de votación]. \n 2. Se pueden emitir puntos desde cajas misteriosas avanzadas y se pueden emitir bolígrafos NFT.",</v>
      </c>
      <c r="R801" s="5" t="str">
        <f t="shared" si="153"/>
        <v>  "textMysteryReferralRulesText2": "1.ベーシックミステリーボックスでは、【討論賞クーポン】【多数賞クーポン】【いいね賞クーポン】【投票賞クーポン】を発行することができます。 \n 2. アドバンストミステリーボックスからポイントが発行でき、NFTペンが発行される場合があります。",</v>
      </c>
      <c r="S801" s="5" t="str">
        <f t="shared" si="154"/>
        <v>  "textMysteryReferralRulesText2": "1. 기본 미스터리 박스는 [토론 경품 쿠폰] [다수 경품 쿠폰] [좋아요 경품 쿠폰] [투표 경품 쿠폰]을 발행할 수 있습니다. \n 2. 고급 미스터리 박스에서 포인트를 발급받을 수 있으며, NFT 펜을 발급받을 수 있습니다.",</v>
      </c>
      <c r="T801" s="5" t="str">
        <f t="shared" si="155"/>
        <v>  "textMysteryReferralRulesText2": "1. Hộp bí ẩn cơ bản có thể phát hành [Phiếu giải thưởng thảo luận] [Phiếu giải thưởng đa số] [Phiếu giải thưởng lượt thích] [Phiếu giải thưởng bình chọn]. \n 2. Điểm có thể được cấp từ hộp bí ẩn nâng cao và có thể cấp bút NFT.",</v>
      </c>
      <c r="U801" s="5" t="str">
        <f t="shared" si="156"/>
        <v>  "textMysteryReferralRulesText2": "1. Базовая загадочная коробка может выдать [Купон на приз за обсуждение] [Купон на приз за большинство] [Купон на приз за лайки] [Купон на приз за голосование]. \n 2. Баллы могут быть выданы из расширенных загадочных ящиков, а также могут быть выданы ручки NFT.",</v>
      </c>
    </row>
    <row r="802" ht="42" spans="1:21">
      <c r="A802" s="12">
        <f t="shared" si="157"/>
        <v>100800</v>
      </c>
      <c r="B802" s="6" t="s">
        <v>7236</v>
      </c>
      <c r="C802" s="1" t="s">
        <v>7237</v>
      </c>
      <c r="D802" s="1" t="s">
        <v>7238</v>
      </c>
      <c r="E802" s="2" t="s">
        <v>7239</v>
      </c>
      <c r="F802" s="3" t="s">
        <v>7240</v>
      </c>
      <c r="G802" s="1" t="s">
        <v>7241</v>
      </c>
      <c r="H802" s="1" t="s">
        <v>7242</v>
      </c>
      <c r="I802" s="1" t="s">
        <v>7243</v>
      </c>
      <c r="J802" s="3" t="s">
        <v>7244</v>
      </c>
      <c r="K802" s="3" t="s">
        <v>7245</v>
      </c>
      <c r="M802" s="5" t="str">
        <f t="shared" si="148"/>
        <v>  "textMysteryReferralRulesTitle3": "券有什么作用？",</v>
      </c>
      <c r="N802" s="5" t="str">
        <f t="shared" si="149"/>
        <v>  "textMysteryReferralRulesTitle3": "券有什麼作用？",</v>
      </c>
      <c r="O802" s="5" t="str">
        <f t="shared" si="150"/>
        <v>  "textMysteryReferralRulesTitle3": "What is the function of the coupon?",</v>
      </c>
      <c r="P802" s="5" t="str">
        <f t="shared" si="151"/>
        <v>  "textMysteryReferralRulesTitle3": "\n\nQual é a função do cupom?",</v>
      </c>
      <c r="Q802" s="5" t="str">
        <f t="shared" si="152"/>
        <v>  "textMysteryReferralRulesTitle3": "¿Cuál es la función del cupón?",</v>
      </c>
      <c r="R802" s="5" t="str">
        <f t="shared" si="153"/>
        <v>  "textMysteryReferralRulesTitle3": "クーポンの機能は何ですか?",</v>
      </c>
      <c r="S802" s="5" t="str">
        <f t="shared" si="154"/>
        <v>  "textMysteryReferralRulesTitle3": "쿠폰의 기능은 무엇인가요?",</v>
      </c>
      <c r="T802" s="5" t="str">
        <f t="shared" si="155"/>
        <v>  "textMysteryReferralRulesTitle3": "Chức năng của coupon là gì?",</v>
      </c>
      <c r="U802" s="5" t="str">
        <f t="shared" si="156"/>
        <v>  "textMysteryReferralRulesTitle3": "Каков эффект купонов?",</v>
      </c>
    </row>
    <row r="803" ht="30" customHeight="1" spans="1:21">
      <c r="A803" s="12">
        <f t="shared" si="157"/>
        <v>100801</v>
      </c>
      <c r="B803" s="6" t="s">
        <v>7246</v>
      </c>
      <c r="C803" s="1" t="s">
        <v>7247</v>
      </c>
      <c r="D803" s="1" t="s">
        <v>7248</v>
      </c>
      <c r="E803" s="2" t="s">
        <v>7249</v>
      </c>
      <c r="F803" s="3" t="s">
        <v>7250</v>
      </c>
      <c r="G803" s="1" t="s">
        <v>7251</v>
      </c>
      <c r="H803" s="1" t="s">
        <v>7252</v>
      </c>
      <c r="I803" s="1" t="s">
        <v>7253</v>
      </c>
      <c r="J803" s="3" t="s">
        <v>7254</v>
      </c>
      <c r="K803" s="3" t="s">
        <v>7255</v>
      </c>
      <c r="M803" s="5" t="str">
        <f t="shared" si="148"/>
        <v>  "textMysteryReferralRulesText3": "您可以在【奖励】页面使用券，使您在参与下次奖励瓜分时提高收益系数。",</v>
      </c>
      <c r="N803" s="5" t="str">
        <f t="shared" si="149"/>
        <v>  "textMysteryReferralRulesText3": "您可以在【獎勵】頁面使用券，使您在參與下次獎勵瓜分時提高收益係數。",</v>
      </c>
      <c r="O803" s="5" t="str">
        <f t="shared" si="150"/>
        <v>  "textMysteryReferralRulesText3": "You can use coupons on the [Bonus] page to increase your earnings coefficient when you participate in the next reward sharing.",</v>
      </c>
      <c r="P803" s="5" t="str">
        <f t="shared" si="151"/>
        <v>  "textMysteryReferralRulesText3": "Você pode usar cupons na página [Recompensas] para aumentar o seu coeficiente de rendimentos quando participar na próxima partilha de recompensas.",</v>
      </c>
      <c r="Q803" s="5" t="str">
        <f t="shared" si="152"/>
        <v>  "textMysteryReferralRulesText3": "Puede utilizar los cupones de la página [Bonos] para aumentar su coeficiente de ganancias cuando participe en el próximo reparto de premios.",</v>
      </c>
      <c r="R803" s="5" t="str">
        <f t="shared" si="153"/>
        <v>  "textMysteryReferralRulesText3": "[ボーナス]ページにあるクーポンを使用すると、次回の報酬共有に参加する際の収益係数が増加します。",</v>
      </c>
      <c r="S803" s="5" t="str">
        <f t="shared" si="154"/>
        <v>  "textMysteryReferralRulesText3": "[보너스] 페이지에서 쿠폰을 사용하여 다음 리워드 공유 참여 시 적립 계수를 높일 수 있습니다.",</v>
      </c>
      <c r="T803" s="5" t="str">
        <f t="shared" si="155"/>
        <v>  "textMysteryReferralRulesText3": "Bạn có thể sử dụng coupon trong [Bonus] để tăng hệ số thu nhập khi bạn tham gia chia sẻ phần thưởng tiếp theo.",</v>
      </c>
      <c r="U803" s="5" t="str">
        <f t="shared" si="156"/>
        <v>  "textMysteryReferralRulesText3": "Вы можете использовать ваучеры на странице [Вознаграждения], чтобы увеличить коэффициент заработка при участии в следующем разделе вознаграждений.",</v>
      </c>
    </row>
    <row r="804" ht="70" spans="1:21">
      <c r="A804" s="12">
        <f t="shared" si="157"/>
        <v>100802</v>
      </c>
      <c r="B804" s="6" t="s">
        <v>7256</v>
      </c>
      <c r="C804" s="1" t="s">
        <v>7257</v>
      </c>
      <c r="D804" s="1" t="s">
        <v>7258</v>
      </c>
      <c r="E804" s="2" t="s">
        <v>7259</v>
      </c>
      <c r="F804" s="3" t="s">
        <v>7260</v>
      </c>
      <c r="G804" s="1" t="s">
        <v>7261</v>
      </c>
      <c r="H804" s="1" t="s">
        <v>7262</v>
      </c>
      <c r="I804" s="1" t="s">
        <v>7263</v>
      </c>
      <c r="J804" s="3" t="s">
        <v>7264</v>
      </c>
      <c r="K804" s="3" t="s">
        <v>7265</v>
      </c>
      <c r="M804" s="5" t="str">
        <f t="shared" si="148"/>
        <v>  "textMysteryBoxReferralSubtitle": "邀请朋友，双方都会得到奖励！",</v>
      </c>
      <c r="N804" s="5" t="str">
        <f t="shared" si="149"/>
        <v>  "textMysteryBoxReferralSubtitle": "邀請朋友，雙方都會得到獎勵！",</v>
      </c>
      <c r="O804" s="5" t="str">
        <f t="shared" si="150"/>
        <v>  "textMysteryBoxReferralSubtitle": "Invite a friend and both of you get rewarded!",</v>
      </c>
      <c r="P804" s="5" t="str">
        <f t="shared" si="151"/>
        <v>  "textMysteryBoxReferralSubtitle": "Convide um amigo e ambos serão recompensados!",</v>
      </c>
      <c r="Q804" s="5" t="str">
        <f t="shared" si="152"/>
        <v>  "textMysteryBoxReferralSubtitle": "Invite a un amigo y ambos serán recompensados.",</v>
      </c>
      <c r="R804" s="5" t="str">
        <f t="shared" si="153"/>
        <v>  "textMysteryBoxReferralSubtitle": "友達を招待すると、二人とも報酬がもらえます!",</v>
      </c>
      <c r="S804" s="5" t="str">
        <f t="shared" si="154"/>
        <v>  "textMysteryBoxReferralSubtitle": "친구를 초대하고 둘 다 보상을 받으세요!",</v>
      </c>
      <c r="T804" s="5" t="str">
        <f t="shared" si="155"/>
        <v>  "textMysteryBoxReferralSubtitle": "Mời bạn và cả hay sẽ nhận thưởng!",</v>
      </c>
      <c r="U804" s="5" t="str">
        <f t="shared" si="156"/>
        <v>  "textMysteryBoxReferralSubtitle": "Пригласите друзей, обе стороны получат награды!",</v>
      </c>
    </row>
    <row r="805" ht="42" spans="1:21">
      <c r="A805" s="12">
        <f t="shared" si="157"/>
        <v>100803</v>
      </c>
      <c r="B805" s="6" t="s">
        <v>7266</v>
      </c>
      <c r="C805" s="1" t="s">
        <v>7267</v>
      </c>
      <c r="D805" s="1" t="s">
        <v>7267</v>
      </c>
      <c r="E805" s="2" t="s">
        <v>7268</v>
      </c>
      <c r="F805" s="3" t="s">
        <v>6941</v>
      </c>
      <c r="G805" s="1" t="s">
        <v>6942</v>
      </c>
      <c r="H805" s="1" t="s">
        <v>7269</v>
      </c>
      <c r="I805" s="1" t="s">
        <v>7270</v>
      </c>
      <c r="J805" s="3" t="s">
        <v>7271</v>
      </c>
      <c r="K805" s="3" t="s">
        <v>7272</v>
      </c>
      <c r="M805" s="5" t="str">
        <f t="shared" si="148"/>
        <v>  "textYourMysteryBox": "你的盲盒",</v>
      </c>
      <c r="N805" s="5" t="str">
        <f t="shared" si="149"/>
        <v>  "textYourMysteryBox": "你的盲盒",</v>
      </c>
      <c r="O805" s="5" t="str">
        <f t="shared" si="150"/>
        <v>  "textYourMysteryBox": "Your Mystery Boxes",</v>
      </c>
      <c r="P805" s="5" t="str">
        <f t="shared" si="151"/>
        <v>  "textYourMysteryBox": "Meu Mystery Box",</v>
      </c>
      <c r="Q805" s="5" t="str">
        <f t="shared" si="152"/>
        <v>  "textYourMysteryBox": "Mi Caja Misteriosa",</v>
      </c>
      <c r="R805" s="5" t="str">
        <f t="shared" si="153"/>
        <v>  "textYourMysteryBox": "あなたのミステリーボックス",</v>
      </c>
      <c r="S805" s="5" t="str">
        <f t="shared" si="154"/>
        <v>  "textYourMysteryBox": "미스터리 박스",</v>
      </c>
      <c r="T805" s="5" t="str">
        <f t="shared" si="155"/>
        <v>  "textYourMysteryBox": "Hộp Bí Ẩn Của Bạn",</v>
      </c>
      <c r="U805" s="5" t="str">
        <f t="shared" si="156"/>
        <v>  "textYourMysteryBox": "Ваша коробка с сюрпризом",</v>
      </c>
    </row>
    <row r="806" ht="42" spans="1:21">
      <c r="A806" s="12">
        <f t="shared" si="157"/>
        <v>100804</v>
      </c>
      <c r="B806" s="6" t="s">
        <v>7273</v>
      </c>
      <c r="C806" s="32" t="s">
        <v>7274</v>
      </c>
      <c r="D806" s="32" t="s">
        <v>7275</v>
      </c>
      <c r="E806" s="2" t="s">
        <v>7276</v>
      </c>
      <c r="F806" s="3" t="s">
        <v>7277</v>
      </c>
      <c r="G806" s="1" t="s">
        <v>7278</v>
      </c>
      <c r="H806" s="1" t="s">
        <v>7279</v>
      </c>
      <c r="I806" s="1" t="s">
        <v>7280</v>
      </c>
      <c r="J806" s="3" t="s">
        <v>7281</v>
      </c>
      <c r="K806" s="3" t="s">
        <v>7282</v>
      </c>
      <c r="M806" s="5" t="str">
        <f t="shared" si="148"/>
        <v>  "textNFTMintRemainingTime": "NFT笔待铸造，剩余",</v>
      </c>
      <c r="N806" s="5" t="str">
        <f t="shared" si="149"/>
        <v>  "textNFTMintRemainingTime": "NFT筆待鑄造，剩餘",</v>
      </c>
      <c r="O806" s="5" t="str">
        <f t="shared" si="150"/>
        <v>  "textNFTMintRemainingTime": "NFT pens to be minted, remaining",</v>
      </c>
      <c r="P806" s="5" t="str">
        <f t="shared" si="151"/>
        <v>  "textNFTMintRemainingTime": "Pen NFT restantes para cunhar",</v>
      </c>
      <c r="Q806" s="5" t="str">
        <f t="shared" si="152"/>
        <v>  "textNFTMintRemainingTime": "Bolígrafo NFT que queda por acuñar",</v>
      </c>
      <c r="R806" s="5" t="str">
        <f t="shared" si="153"/>
        <v>  "textNFTMintRemainingTime": "NFTペンは鋳造予定、残り",</v>
      </c>
      <c r="S806" s="5" t="str">
        <f t="shared" si="154"/>
        <v>  "textNFTMintRemainingTime": "발행할 NFT 펜, 남아 있음",</v>
      </c>
      <c r="T806" s="5" t="str">
        <f t="shared" si="155"/>
        <v>  "textNFTMintRemainingTime": "NFT pen sẽ được đúc, còn lại",</v>
      </c>
      <c r="U806" s="5" t="str">
        <f t="shared" si="156"/>
        <v>  "textNFTMintRemainingTime": "Ручка NFT будет бросаться, оставшись",</v>
      </c>
    </row>
    <row r="807" ht="28" spans="1:21">
      <c r="A807" s="12">
        <f t="shared" si="157"/>
        <v>100805</v>
      </c>
      <c r="B807" s="6" t="s">
        <v>7283</v>
      </c>
      <c r="C807" s="32" t="s">
        <v>7284</v>
      </c>
      <c r="D807" s="32" t="s">
        <v>7285</v>
      </c>
      <c r="E807" s="2" t="s">
        <v>7286</v>
      </c>
      <c r="F807" s="3" t="s">
        <v>7287</v>
      </c>
      <c r="G807" s="1" t="s">
        <v>7288</v>
      </c>
      <c r="H807" s="1" t="s">
        <v>7289</v>
      </c>
      <c r="I807" s="1" t="s">
        <v>7290</v>
      </c>
      <c r="J807" s="3" t="s">
        <v>7291</v>
      </c>
      <c r="K807" s="3" t="s">
        <v>7292</v>
      </c>
      <c r="M807" s="5" t="str">
        <f t="shared" si="148"/>
        <v>  "textRewardNFT": "奖励NFT笔",</v>
      </c>
      <c r="N807" s="5" t="str">
        <f t="shared" si="149"/>
        <v>  "textRewardNFT": "獎勵NFT筆",</v>
      </c>
      <c r="O807" s="5" t="str">
        <f t="shared" si="150"/>
        <v>  "textRewardNFT": "Reward NFT pen",</v>
      </c>
      <c r="P807" s="5" t="str">
        <f t="shared" si="151"/>
        <v>  "textRewardNFT": "Recompensa pen NFT",</v>
      </c>
      <c r="Q807" s="5" t="str">
        <f t="shared" si="152"/>
        <v>  "textRewardNFT": "Bolígrafo NFT de recompensa",</v>
      </c>
      <c r="R807" s="5" t="str">
        <f t="shared" si="153"/>
        <v>  "textRewardNFT": "ご褒美NFTペン",</v>
      </c>
      <c r="S807" s="5" t="str">
        <f t="shared" si="154"/>
        <v>  "textRewardNFT": "보상 NFT 펜",</v>
      </c>
      <c r="T807" s="5" t="str">
        <f t="shared" si="155"/>
        <v>  "textRewardNFT": "Phần thưởng NFT pen",</v>
      </c>
      <c r="U807" s="5" t="str">
        <f t="shared" si="156"/>
        <v>  "textRewardNFT": "Награда ручка NFT",</v>
      </c>
    </row>
    <row r="808" spans="1:21">
      <c r="A808" s="12">
        <f t="shared" si="157"/>
        <v>100806</v>
      </c>
      <c r="B808" s="6" t="s">
        <v>7293</v>
      </c>
      <c r="C808" s="1" t="s">
        <v>7294</v>
      </c>
      <c r="D808" s="1" t="s">
        <v>7295</v>
      </c>
      <c r="E808" s="2" t="s">
        <v>7296</v>
      </c>
      <c r="F808" s="3" t="s">
        <v>7044</v>
      </c>
      <c r="G808" s="1" t="s">
        <v>7297</v>
      </c>
      <c r="H808" s="1" t="s">
        <v>7298</v>
      </c>
      <c r="I808" s="1" t="s">
        <v>7299</v>
      </c>
      <c r="J808" s="3" t="s">
        <v>7300</v>
      </c>
      <c r="K808" s="3" t="s">
        <v>7301</v>
      </c>
      <c r="M808" s="5" t="str">
        <f t="shared" si="148"/>
        <v>  "textOpenedMysteryBox": "已开启",</v>
      </c>
      <c r="N808" s="5" t="str">
        <f t="shared" si="149"/>
        <v>  "textOpenedMysteryBox": "已開啟",</v>
      </c>
      <c r="O808" s="5" t="str">
        <f t="shared" si="150"/>
        <v>  "textOpenedMysteryBox": "Opened",</v>
      </c>
      <c r="P808" s="5" t="str">
        <f t="shared" si="151"/>
        <v>  "textOpenedMysteryBox": "Aberto",</v>
      </c>
      <c r="Q808" s="5" t="str">
        <f t="shared" si="152"/>
        <v>  "textOpenedMysteryBox": "Abierto",</v>
      </c>
      <c r="R808" s="5" t="str">
        <f t="shared" si="153"/>
        <v>  "textOpenedMysteryBox": "開いた",</v>
      </c>
      <c r="S808" s="5" t="str">
        <f t="shared" si="154"/>
        <v>  "textOpenedMysteryBox": "개봉",</v>
      </c>
      <c r="T808" s="5" t="str">
        <f t="shared" si="155"/>
        <v>  "textOpenedMysteryBox": "Đã mở",</v>
      </c>
      <c r="U808" s="5" t="str">
        <f t="shared" si="156"/>
        <v>  "textOpenedMysteryBox": "Уже открыл",</v>
      </c>
    </row>
    <row r="809" ht="28" spans="1:21">
      <c r="A809" s="12">
        <f t="shared" si="157"/>
        <v>100807</v>
      </c>
      <c r="B809" s="6" t="s">
        <v>7302</v>
      </c>
      <c r="C809" s="1" t="s">
        <v>7303</v>
      </c>
      <c r="D809" s="1" t="s">
        <v>7304</v>
      </c>
      <c r="E809" s="32" t="s">
        <v>7305</v>
      </c>
      <c r="F809" s="3" t="s">
        <v>7306</v>
      </c>
      <c r="G809" s="1" t="s">
        <v>7307</v>
      </c>
      <c r="H809" s="1" t="s">
        <v>7308</v>
      </c>
      <c r="I809" s="1" t="s">
        <v>7309</v>
      </c>
      <c r="J809" s="3" t="s">
        <v>7310</v>
      </c>
      <c r="K809" s="3" t="s">
        <v>7311</v>
      </c>
      <c r="M809" s="5" t="str">
        <f t="shared" si="148"/>
        <v>  "btnOpenInApp": "APP中打开",</v>
      </c>
      <c r="N809" s="5" t="str">
        <f t="shared" si="149"/>
        <v>  "btnOpenInApp": "APP中打開",</v>
      </c>
      <c r="O809" s="5" t="str">
        <f t="shared" si="150"/>
        <v>  "btnOpenInApp": "Open in APP",</v>
      </c>
      <c r="P809" s="5" t="str">
        <f t="shared" si="151"/>
        <v>  "btnOpenInApp": "Abrir na aplicação",</v>
      </c>
      <c r="Q809" s="5" t="str">
        <f t="shared" si="152"/>
        <v>  "btnOpenInApp": "Abrir en la aplicación",</v>
      </c>
      <c r="R809" s="5" t="str">
        <f t="shared" si="153"/>
        <v>  "btnOpenInApp": "APPで開く",</v>
      </c>
      <c r="S809" s="5" t="str">
        <f t="shared" si="154"/>
        <v>  "btnOpenInApp": "앱에서 열기",</v>
      </c>
      <c r="T809" s="5" t="str">
        <f t="shared" si="155"/>
        <v>  "btnOpenInApp": "Mở APP",</v>
      </c>
      <c r="U809" s="5" t="str">
        <f t="shared" si="156"/>
        <v>  "btnOpenInApp": "Открыть в приложении",</v>
      </c>
    </row>
    <row r="810" ht="28" spans="1:21">
      <c r="A810" s="12">
        <f t="shared" ref="A810:A831" si="158">IF(COUNTA(B810)=1,100000+ROW(B810)-2,"")</f>
        <v>100808</v>
      </c>
      <c r="B810" s="6" t="s">
        <v>7312</v>
      </c>
      <c r="C810" s="1" t="s">
        <v>7313</v>
      </c>
      <c r="D810" s="1" t="s">
        <v>7314</v>
      </c>
      <c r="E810" s="2" t="s">
        <v>7315</v>
      </c>
      <c r="F810" s="3" t="s">
        <v>7316</v>
      </c>
      <c r="G810" s="1" t="s">
        <v>7317</v>
      </c>
      <c r="H810" s="1" t="s">
        <v>7318</v>
      </c>
      <c r="I810" s="1" t="s">
        <v>7319</v>
      </c>
      <c r="J810" s="3" t="s">
        <v>7320</v>
      </c>
      <c r="K810" s="3" t="s">
        <v>7321</v>
      </c>
      <c r="M810" s="5" t="str">
        <f t="shared" si="148"/>
        <v>  "textPointInvestment": "积分投票",</v>
      </c>
      <c r="N810" s="5" t="str">
        <f t="shared" si="149"/>
        <v>  "textPointInvestment": "積分投票",</v>
      </c>
      <c r="O810" s="5" t="str">
        <f t="shared" si="150"/>
        <v>  "textPointInvestment": "Points vote",</v>
      </c>
      <c r="P810" s="5" t="str">
        <f t="shared" si="151"/>
        <v>  "textPointInvestment": "Voto de pontos",</v>
      </c>
      <c r="Q810" s="5" t="str">
        <f t="shared" si="152"/>
        <v>  "textPointInvestment": "Voto de puntos",</v>
      </c>
      <c r="R810" s="5" t="str">
        <f t="shared" si="153"/>
        <v>  "textPointInvestment": "ポイント投票",</v>
      </c>
      <c r="S810" s="5" t="str">
        <f t="shared" si="154"/>
        <v>  "textPointInvestment": "포인트 투표",</v>
      </c>
      <c r="T810" s="5" t="str">
        <f t="shared" si="155"/>
        <v>  "textPointInvestment": "điểm bỏ phiếu",</v>
      </c>
      <c r="U810" s="5" t="str">
        <f t="shared" si="156"/>
        <v>  "textPointInvestment": "Голосование по очкам",</v>
      </c>
    </row>
    <row r="811" ht="28" spans="1:21">
      <c r="A811" s="12">
        <f t="shared" si="158"/>
        <v>100809</v>
      </c>
      <c r="B811" s="6" t="s">
        <v>7322</v>
      </c>
      <c r="C811" s="1" t="s">
        <v>7323</v>
      </c>
      <c r="D811" s="1" t="s">
        <v>7323</v>
      </c>
      <c r="E811" s="2" t="s">
        <v>7324</v>
      </c>
      <c r="F811" s="3" t="s">
        <v>7325</v>
      </c>
      <c r="G811" s="1" t="s">
        <v>7326</v>
      </c>
      <c r="H811" s="1" t="s">
        <v>7323</v>
      </c>
      <c r="I811" s="1" t="s">
        <v>7327</v>
      </c>
      <c r="J811" s="3" t="s">
        <v>7328</v>
      </c>
      <c r="K811" s="3" t="s">
        <v>7329</v>
      </c>
      <c r="M811" s="5" t="str">
        <f t="shared" si="148"/>
        <v>  "textNFTInvestment": "NFT投票",</v>
      </c>
      <c r="N811" s="5" t="str">
        <f t="shared" si="149"/>
        <v>  "textNFTInvestment": "NFT投票",</v>
      </c>
      <c r="O811" s="5" t="str">
        <f t="shared" si="150"/>
        <v>  "textNFTInvestment": "NFT vote",</v>
      </c>
      <c r="P811" s="5" t="str">
        <f t="shared" si="151"/>
        <v>  "textNFTInvestment": "Votação NFT",</v>
      </c>
      <c r="Q811" s="5" t="str">
        <f t="shared" si="152"/>
        <v>  "textNFTInvestment": "Votación NFT",</v>
      </c>
      <c r="R811" s="5" t="str">
        <f t="shared" si="153"/>
        <v>  "textNFTInvestment": "NFT投票",</v>
      </c>
      <c r="S811" s="5" t="str">
        <f t="shared" si="154"/>
        <v>  "textNFTInvestment": "NFT 투표",</v>
      </c>
      <c r="T811" s="5" t="str">
        <f t="shared" si="155"/>
        <v>  "textNFTInvestment": "bỏ phiếu NFT",</v>
      </c>
      <c r="U811" s="5" t="str">
        <f t="shared" si="156"/>
        <v>  "textNFTInvestment": "NFT-голосование",</v>
      </c>
    </row>
    <row r="812" ht="28" spans="1:21">
      <c r="A812" s="12">
        <f t="shared" si="158"/>
        <v>100810</v>
      </c>
      <c r="B812" s="6" t="s">
        <v>7330</v>
      </c>
      <c r="C812" s="1" t="s">
        <v>7331</v>
      </c>
      <c r="D812" s="1" t="s">
        <v>7331</v>
      </c>
      <c r="E812" s="2" t="s">
        <v>7332</v>
      </c>
      <c r="F812" s="3" t="s">
        <v>7333</v>
      </c>
      <c r="G812" s="1" t="s">
        <v>7334</v>
      </c>
      <c r="H812" s="1" t="s">
        <v>7335</v>
      </c>
      <c r="I812" s="1" t="s">
        <v>7336</v>
      </c>
      <c r="J812" s="3" t="s">
        <v>7337</v>
      </c>
      <c r="K812" s="3" t="s">
        <v>7338</v>
      </c>
      <c r="M812" s="5" t="str">
        <f t="shared" si="148"/>
        <v>  "textInvestedPoint": "已投票{value1}",</v>
      </c>
      <c r="N812" s="5" t="str">
        <f t="shared" si="149"/>
        <v>  "textInvestedPoint": "已投票{value1}",</v>
      </c>
      <c r="O812" s="5" t="str">
        <f t="shared" si="150"/>
        <v>  "textInvestedPoint": "Voted {value1}",</v>
      </c>
      <c r="P812" s="5" t="str">
        <f t="shared" si="151"/>
        <v>  "textInvestedPoint": "Votou {value1}",</v>
      </c>
      <c r="Q812" s="5" t="str">
        <f t="shared" si="152"/>
        <v>  "textInvestedPoint": "Votado {value1}",</v>
      </c>
      <c r="R812" s="5" t="str">
        <f t="shared" si="153"/>
        <v>  "textInvestedPoint": "{value1} に投票しました",</v>
      </c>
      <c r="S812" s="5" t="str">
        <f t="shared" si="154"/>
        <v>  "textInvestedPoint": "투표 {value1}",</v>
      </c>
      <c r="T812" s="5" t="str">
        <f t="shared" si="155"/>
        <v>  "textInvestedPoint": "Đã bình chọn {value1}",</v>
      </c>
      <c r="U812" s="5" t="str">
        <f t="shared" si="156"/>
        <v>  "textInvestedPoint": "Проголосовали за {value1}",</v>
      </c>
    </row>
    <row r="813" ht="28" spans="1:21">
      <c r="A813" s="12">
        <f t="shared" si="158"/>
        <v>100811</v>
      </c>
      <c r="B813" s="6" t="s">
        <v>7339</v>
      </c>
      <c r="C813" s="1" t="s">
        <v>7331</v>
      </c>
      <c r="D813" s="1" t="s">
        <v>7331</v>
      </c>
      <c r="E813" s="2" t="s">
        <v>7332</v>
      </c>
      <c r="F813" s="3" t="s">
        <v>7333</v>
      </c>
      <c r="G813" s="1" t="s">
        <v>7334</v>
      </c>
      <c r="H813" s="1" t="s">
        <v>7335</v>
      </c>
      <c r="I813" s="1" t="s">
        <v>7336</v>
      </c>
      <c r="J813" s="3" t="s">
        <v>7337</v>
      </c>
      <c r="K813" s="3" t="s">
        <v>7338</v>
      </c>
      <c r="M813" s="5" t="str">
        <f t="shared" si="148"/>
        <v>  "textInvestedPointValue": "已投票{value1}",</v>
      </c>
      <c r="N813" s="5" t="str">
        <f t="shared" si="149"/>
        <v>  "textInvestedPointValue": "已投票{value1}",</v>
      </c>
      <c r="O813" s="5" t="str">
        <f t="shared" si="150"/>
        <v>  "textInvestedPointValue": "Voted {value1}",</v>
      </c>
      <c r="P813" s="5" t="str">
        <f t="shared" si="151"/>
        <v>  "textInvestedPointValue": "Votou {value1}",</v>
      </c>
      <c r="Q813" s="5" t="str">
        <f t="shared" si="152"/>
        <v>  "textInvestedPointValue": "Votado {value1}",</v>
      </c>
      <c r="R813" s="5" t="str">
        <f t="shared" si="153"/>
        <v>  "textInvestedPointValue": "{value1} に投票しました",</v>
      </c>
      <c r="S813" s="5" t="str">
        <f t="shared" si="154"/>
        <v>  "textInvestedPointValue": "투표 {value1}",</v>
      </c>
      <c r="T813" s="5" t="str">
        <f t="shared" si="155"/>
        <v>  "textInvestedPointValue": "Đã bình chọn {value1}",</v>
      </c>
      <c r="U813" s="5" t="str">
        <f t="shared" si="156"/>
        <v>  "textInvestedPointValue": "Проголосовали за {value1}",</v>
      </c>
    </row>
    <row r="814" ht="84" spans="1:21">
      <c r="A814" s="12">
        <f t="shared" si="158"/>
        <v>100812</v>
      </c>
      <c r="B814" s="6" t="s">
        <v>7340</v>
      </c>
      <c r="C814" s="1" t="s">
        <v>7341</v>
      </c>
      <c r="D814" s="1" t="s">
        <v>7342</v>
      </c>
      <c r="E814" s="2" t="s">
        <v>7343</v>
      </c>
      <c r="F814" s="3" t="s">
        <v>7344</v>
      </c>
      <c r="G814" s="1" t="s">
        <v>7345</v>
      </c>
      <c r="H814" s="1" t="s">
        <v>7346</v>
      </c>
      <c r="I814" s="1" t="s">
        <v>7347</v>
      </c>
      <c r="J814" s="3" t="s">
        <v>7348</v>
      </c>
      <c r="K814" s="3" t="s">
        <v>7349</v>
      </c>
      <c r="M814" s="5" t="str">
        <f t="shared" si="148"/>
        <v>  "textOnlyOnceInvest": "同一个问题，每个用户只能投票一次",</v>
      </c>
      <c r="N814" s="5" t="str">
        <f t="shared" si="149"/>
        <v>  "textOnlyOnceInvest": "同一個問題，每個用戶只能投票一次",</v>
      </c>
      <c r="O814" s="5" t="str">
        <f t="shared" si="150"/>
        <v>  "textOnlyOnceInvest": "For the same question, each user can only vote once.",</v>
      </c>
      <c r="P814" s="5" t="str">
        <f t="shared" si="151"/>
        <v>  "textOnlyOnceInvest": "Para a mesma pergunta, cada usuário só pode votar uma vez.",</v>
      </c>
      <c r="Q814" s="5" t="str">
        <f t="shared" si="152"/>
        <v>  "textOnlyOnceInvest": "Para la misma pregunta, cada usuario solo puede votar una vez.",</v>
      </c>
      <c r="R814" s="5" t="str">
        <f t="shared" si="153"/>
        <v>  "textOnlyOnceInvest": "同じ質問に対して、各ユーザーは 1 回のみ投票できます。",</v>
      </c>
      <c r="S814" s="5" t="str">
        <f t="shared" si="154"/>
        <v>  "textOnlyOnceInvest": "동일한 질문에 대해 각 사용자는 한 번만 투표할 수 있습니다.",</v>
      </c>
      <c r="T814" s="5" t="str">
        <f t="shared" si="155"/>
        <v>  "textOnlyOnceInvest": "Đối với cùng một câu hỏi, mỗi người dùng chỉ có thể bỏ phiếu một lần.",</v>
      </c>
      <c r="U814" s="5" t="str">
        <f t="shared" si="156"/>
        <v>  "textOnlyOnceInvest": "За один и тот же вопрос каждый пользователь может проголосовать только один раз.",</v>
      </c>
    </row>
    <row r="815" ht="42" spans="1:21">
      <c r="A815" s="12">
        <f t="shared" si="158"/>
        <v>100813</v>
      </c>
      <c r="B815" s="6" t="s">
        <v>7350</v>
      </c>
      <c r="C815" s="1" t="s">
        <v>7351</v>
      </c>
      <c r="D815" s="1" t="s">
        <v>7352</v>
      </c>
      <c r="E815" s="2" t="s">
        <v>7353</v>
      </c>
      <c r="F815" s="3" t="s">
        <v>7354</v>
      </c>
      <c r="G815" s="1" t="s">
        <v>7355</v>
      </c>
      <c r="H815" s="1" t="s">
        <v>7356</v>
      </c>
      <c r="I815" s="1" t="s">
        <v>7357</v>
      </c>
      <c r="J815" s="3" t="s">
        <v>7358</v>
      </c>
      <c r="K815" s="3" t="s">
        <v>7359</v>
      </c>
      <c r="M815" s="5" t="str">
        <f t="shared" si="148"/>
        <v>  "textInvestableNFTValue": "使用NFT可投票的积分价值",</v>
      </c>
      <c r="N815" s="5" t="str">
        <f t="shared" si="149"/>
        <v>  "textInvestableNFTValue": "使用NFT可投票的積分價值",</v>
      </c>
      <c r="O815" s="5" t="str">
        <f t="shared" si="150"/>
        <v>  "textInvestableNFTValue": "Voting point value using NFT",</v>
      </c>
      <c r="P815" s="5" t="str">
        <f t="shared" si="151"/>
        <v>  "textInvestableNFTValue": "Valor do ponto de votação usando NFT",</v>
      </c>
      <c r="Q815" s="5" t="str">
        <f t="shared" si="152"/>
        <v>  "textInvestableNFTValue": "Valor del punto de votación usando NFT",</v>
      </c>
      <c r="R815" s="5" t="str">
        <f t="shared" si="153"/>
        <v>  "textInvestableNFTValue": "NFTを利用した投票ポイント価値",</v>
      </c>
      <c r="S815" s="5" t="str">
        <f t="shared" si="154"/>
        <v>  "textInvestableNFTValue": "NFT를 사용한 투표 포인트 값",</v>
      </c>
      <c r="T815" s="5" t="str">
        <f t="shared" si="155"/>
        <v>  "textInvestableNFTValue": "Giá trị điểm bỏ phiếu bằng NFT",</v>
      </c>
      <c r="U815" s="5" t="str">
        <f t="shared" si="156"/>
        <v>  "textInvestableNFTValue": "Стоимость голосов с использованием NFT",</v>
      </c>
    </row>
    <row r="816" ht="56" spans="1:21">
      <c r="A816" s="12">
        <f t="shared" si="158"/>
        <v>100814</v>
      </c>
      <c r="B816" s="6" t="s">
        <v>7360</v>
      </c>
      <c r="C816" s="1" t="s">
        <v>7361</v>
      </c>
      <c r="D816" s="1" t="s">
        <v>7362</v>
      </c>
      <c r="E816" s="2" t="s">
        <v>7363</v>
      </c>
      <c r="F816" s="3" t="s">
        <v>7364</v>
      </c>
      <c r="G816" s="1" t="s">
        <v>7365</v>
      </c>
      <c r="H816" s="1" t="s">
        <v>7366</v>
      </c>
      <c r="I816" s="1" t="s">
        <v>7367</v>
      </c>
      <c r="J816" s="3" t="s">
        <v>7368</v>
      </c>
      <c r="K816" s="3" t="s">
        <v>7369</v>
      </c>
      <c r="M816" s="5" t="str">
        <f t="shared" si="148"/>
        <v>  "textHoldNFTToday": "今日持有{value1}支NFT笔",</v>
      </c>
      <c r="N816" s="5" t="str">
        <f t="shared" si="149"/>
        <v>  "textHoldNFTToday": "今日持有{value1}支NFT筆",</v>
      </c>
      <c r="O816" s="5" t="str">
        <f t="shared" si="150"/>
        <v>  "textHoldNFTToday": "You hold {value1}NFT pen(s) today",</v>
      </c>
      <c r="P816" s="5" t="str">
        <f t="shared" si="151"/>
        <v>  "textHoldNFTToday": "Hoje você possui {value1} canetas NFT",</v>
      </c>
      <c r="Q816" s="5" t="str">
        <f t="shared" si="152"/>
        <v>  "textHoldNFTToday": "Hoy usted tiene {value1} pen NFT",</v>
      </c>
      <c r="R816" s="5" t="str">
        <f t="shared" si="153"/>
        <v>  "textHoldNFTToday": "あなたは今日 {value1} 個の NFT ペンを持っています",</v>
      </c>
      <c r="S816" s="5" t="str">
        <f t="shared" si="154"/>
        <v>  "textHoldNFTToday": "오늘 {value1}개의 NFT 펜을 보유하고 있습니다.",</v>
      </c>
      <c r="T816" s="5" t="str">
        <f t="shared" si="155"/>
        <v>  "textHoldNFTToday": "Bạn giữ {value1} NFT pen hôm nay",</v>
      </c>
      <c r="U816" s="5" t="str">
        <f t="shared" si="156"/>
        <v>  "textHoldNFTToday": "Держать {value1} ручки NFT сегодня",</v>
      </c>
    </row>
    <row r="817" ht="350" spans="1:21">
      <c r="A817" s="12">
        <f t="shared" si="158"/>
        <v>100815</v>
      </c>
      <c r="B817" s="6" t="s">
        <v>7370</v>
      </c>
      <c r="C817" s="1" t="s">
        <v>7371</v>
      </c>
      <c r="D817" s="1" t="s">
        <v>7372</v>
      </c>
      <c r="E817" s="2" t="s">
        <v>7373</v>
      </c>
      <c r="F817" s="3" t="s">
        <v>7374</v>
      </c>
      <c r="G817" s="1" t="s">
        <v>7375</v>
      </c>
      <c r="H817" s="1" t="s">
        <v>7376</v>
      </c>
      <c r="I817" s="1" t="s">
        <v>7377</v>
      </c>
      <c r="J817" s="3" t="s">
        <v>7378</v>
      </c>
      <c r="K817" s="3" t="s">
        <v>7379</v>
      </c>
      <c r="M817" s="5" t="str">
        <f t="shared" si="148"/>
        <v>  "textNFTInvestmentDescription": "每天UTC 00:00点平台扫描每个用户的钱包地址中的持有的NFT笔，快照得到每个用户在当天的NFT笔，当天扫描的结果表示该用户今天使用NFT投票的积分价值，每1支笔价值{value1}分数。",</v>
      </c>
      <c r="N817" s="5" t="str">
        <f t="shared" si="149"/>
        <v>  "textNFTInvestmentDescription": "每天UTC 00:00點平臺掃描每個用戶的錢包地址中的持有的NFT筆，快照得到每個用戶在當天的NFT筆，當天掃描的結果表示該用戶今天使用NFT投票的積分價值，每1支筆價值{value1}分數。",</v>
      </c>
      <c r="O817" s="5" t="str">
        <f t="shared" si="150"/>
        <v>  "textNFTInvestmentDescription": "Every day at UTC 00:00, the platform scans the NFT pens held in each user’s wallet address, and takes a snapshot of each user’s NFT pens on that day. The results of the scan on the day indicate the value of point voted by the user using NFT today, the pen is worth {value1} score.",</v>
      </c>
      <c r="P817" s="5" t="str">
        <f t="shared" si="151"/>
        <v>  "textNFTInvestmentDescription": "Todos os dias às 00:00 UTC, a plataforma verifica as canetas NFT mantidas no endereço da carteira de cada usuário e tira um instantâneo das canetas NFT de cada usuário naquele dia. Os resultados da varredura no dia indicam o valor do ponto votado pelo usuário usando NFT hoje, a caneta vale {value1} pontuação.",</v>
      </c>
      <c r="Q817" s="5" t="str">
        <f t="shared" si="152"/>
        <v>  "textNFTInvestmentDescription": "Todos los días a las 00:00 UTC, la plataforma escanea los bolígrafos NFT que se encuentran en la dirección de la billetera de cada usuario y toma una instantánea de los bolígrafos NFT de cada usuario ese día. Los resultados del escaneo del día indican el valor del punto votado por el usuario que usa NFT hoy, el bolígrafo vale {value1} score.",</v>
      </c>
      <c r="R817" s="5" t="str">
        <f t="shared" si="153"/>
        <v>  "textNFTInvestmentDescription": "毎日 UTC 00:00 に、プラットフォームは各ユーザーのウォレット アドレスに保持されている NFT ペンをスキャンし、その日の各ユーザーの NFT ペンのスナップショットを取得します。 当日のスキャン結果は、今日 NFT を使用してユーザーが投票したポイントの値を示し、ペンは {value1} スコアの価値があります。",</v>
      </c>
      <c r="S817" s="5" t="str">
        <f t="shared" si="154"/>
        <v>  "textNFTInvestmentDescription": "매일 UTC 00:00에 플랫폼은 각 사용자의 지갑 주소에 있는 NFT 펜을 스캔하고 그날 각 사용자의 NFT 펜의 스냅샷을 찍습니다. 당일 스캔 결과는 오늘 NFT를 사용하여 사용자가 투표한 포인트의 가치를 나타내며 펜은 {value1}점의 가치가 있습니다.",</v>
      </c>
      <c r="T817" s="5" t="str">
        <f t="shared" si="155"/>
        <v>  "textNFTInvestmentDescription": "Mỗi ngày vào lúc 00:00 UTC, nền tảng này sẽ quét các bút NFT được giữ trong địa chỉ ví của mỗi người dùng và chụp nhanh các bút NFT của mỗi người dùng vào ngày đó. Kết quả quét trong ngày cho biết giá trị điểm do người dùng sử dụng NFT bình chọn hôm nay, cây bút có giá trị {value1} điểm.",</v>
      </c>
      <c r="U817" s="5" t="str">
        <f t="shared" si="156"/>
        <v>  "textNFTInvestmentDescription": "Каждый день в 00:00 UTC платформа сканирует перья NFT, хранящиеся в адресе кошелька каждого пользователя, и делает снимок перьев NFT каждого пользователя в этот день. Результаты сканирования в день показывают стоимость балла, за который проголосовал пользователь с помощью NFT сегодня, ручка стоит {value1} балла.",</v>
      </c>
    </row>
    <row r="818" ht="238" spans="1:21">
      <c r="A818" s="12">
        <f t="shared" si="158"/>
        <v>100816</v>
      </c>
      <c r="B818" s="6" t="s">
        <v>7380</v>
      </c>
      <c r="C818" s="1" t="s">
        <v>7381</v>
      </c>
      <c r="D818" s="1" t="s">
        <v>7382</v>
      </c>
      <c r="E818" s="2" t="s">
        <v>7383</v>
      </c>
      <c r="F818" s="3" t="s">
        <v>7384</v>
      </c>
      <c r="G818" s="1" t="s">
        <v>7385</v>
      </c>
      <c r="H818" s="1" t="s">
        <v>7386</v>
      </c>
      <c r="I818" s="1" t="s">
        <v>7387</v>
      </c>
      <c r="J818" s="3" t="s">
        <v>7388</v>
      </c>
      <c r="K818" s="3" t="s">
        <v>7389</v>
      </c>
      <c r="M818" s="5" t="str">
        <f t="shared" si="148"/>
        <v>  "textPrivateProgressDescription1": "普通问题根据热度值倒序排列，前50名进入到【问题排队榜】，该榜单中的普通问题将被审核成为公众问题。",</v>
      </c>
      <c r="N818" s="5" t="str">
        <f t="shared" si="149"/>
        <v>  "textPrivateProgressDescription1": "普通問題根據熱度值倒序排列，前50名進入到【問題排隊榜】，該榜單中的普通問題將被審核成為公眾問題。",</v>
      </c>
      <c r="O818" s="5" t="str">
        <f t="shared" si="150"/>
        <v>  "textPrivateProgressDescription1": "Common questions are arranged in reverse order of HOT VALUE, and the top 50 enter the [Questions Queuing List], and common questions on this list will be reviewed and become trending questions.",</v>
      </c>
      <c r="P818" s="5" t="str">
        <f t="shared" si="151"/>
        <v>  "textPrivateProgressDescription1": "As perguntas comuns são organizadas em ordem inversa de HOT VALUE, e as 50 principais entram na [Questions Queuing List], e as perguntas comuns nesta lista serão revisadas e se tornarão perguntas de tendências.",</v>
      </c>
      <c r="Q818" s="5" t="str">
        <f t="shared" si="152"/>
        <v>  "textPrivateProgressDescription1": "Las preguntas comunes se organizan en orden inverso al VALOR CALIENTE, y las 50 principales ingresan a la [Lista de cola de preguntas], y las preguntas comunes en esta lista se revisarán y se convertirán en preguntas de tendencia.",</v>
      </c>
      <c r="R818" s="5" t="str">
        <f t="shared" si="153"/>
        <v>  "textPrivateProgressDescription1": "よくある質問はHOT VALUEの逆順に並べられており、上位50件が【質問待ちリスト】に入り、このリストにあるよくある質問が審査されてトレンドの質問となります。",</v>
      </c>
      <c r="S818" s="5" t="str">
        <f t="shared" si="154"/>
        <v>  "textPrivateProgressDescription1": "자주 묻는 질문은 HOT VALUE의 역순으로 정렬되며, 상위 50개는 [Questions Queuing List]에 들어가고, 이 목록에서 자주 묻는 질문은 검토되어 트렌드 질문이 됩니다.",</v>
      </c>
      <c r="T818" s="5" t="str">
        <f t="shared" si="155"/>
        <v>  "textPrivateProgressDescription1": "Các câu hỏi phổ biến được sắp xếp theo thứ tự ngược lại với GIÁ TRỊ HOT và 50 câu hỏi hàng đầu sẽ vào [Danh sách xếp hàng câu hỏi] và các câu hỏi phổ biến trong danh sách này sẽ được xem xét và trở thành câu hỏi thịnh hành.",</v>
      </c>
      <c r="U818" s="5" t="str">
        <f t="shared" si="156"/>
        <v>  "textPrivateProgressDescription1": "Общие вопросы расположены в порядке, обратном ГОРЯЧЕЙ ЦЕННОСТИ, и первые 50 попадают в [Список очереди вопросов], а общие вопросы в этом списке будут рассмотрены и станут популярными вопросами.",</v>
      </c>
    </row>
    <row r="819" ht="238" spans="1:21">
      <c r="A819" s="12">
        <f t="shared" si="158"/>
        <v>100817</v>
      </c>
      <c r="B819" s="6" t="s">
        <v>7390</v>
      </c>
      <c r="C819" s="1" t="s">
        <v>7391</v>
      </c>
      <c r="D819" s="1" t="s">
        <v>7392</v>
      </c>
      <c r="E819" s="2" t="s">
        <v>7393</v>
      </c>
      <c r="F819" s="3" t="s">
        <v>7394</v>
      </c>
      <c r="G819" s="1" t="s">
        <v>7395</v>
      </c>
      <c r="H819" s="1" t="s">
        <v>7396</v>
      </c>
      <c r="I819" s="1" t="s">
        <v>7397</v>
      </c>
      <c r="J819" s="3" t="s">
        <v>7398</v>
      </c>
      <c r="K819" s="3" t="s">
        <v>7399</v>
      </c>
      <c r="M819" s="5" t="str">
        <f t="shared" si="148"/>
        <v>  "textPrivateProgressDescription2": "普通问题分数 = 答题花费积分 + 理由花费积分 + 点赞花费积分 + 投票积分 + NFT投票分值",</v>
      </c>
      <c r="N819" s="5" t="str">
        <f t="shared" si="149"/>
        <v>  "textPrivateProgressDescription2": "普通問題分數 = 答題花費積分 + 理由花費積分 + 點贊花費積分 + 投票積分 + NFT投票分值",</v>
      </c>
      <c r="O819" s="5" t="str">
        <f t="shared" si="150"/>
        <v>  "textPrivateProgressDescription2": "Common question score = point(s) spent on answering + point(s) spent on reasons + point(s) spent on likes + point(s) voted + NFT vote point(s) value",</v>
      </c>
      <c r="P819" s="5" t="str">
        <f t="shared" si="151"/>
        <v>  "textPrivateProgressDescription2": "Pontuação da pergunta comum = ponto(s) gasto(s) em respostas + ponto(s) gasto(s) em motivos + ponto(s) gasto(s) em curtidas + ponto(s) votado(s) + valor de ponto(s) de voto NFT",</v>
      </c>
      <c r="Q819" s="5" t="str">
        <f t="shared" si="152"/>
        <v>  "textPrivateProgressDescription2": "Puntaje de pregunta común = punto(s) gastado(s) en responder + punto(s) gastado(s) en razones + punto(s) gastado(s) en me gusta + punto(s) votado(s) + valor de punto(s) de voto NFT",</v>
      </c>
      <c r="R819" s="5" t="str">
        <f t="shared" si="153"/>
        <v>  "textPrivateProgressDescription2": "よくある質問のスコア = 回答に費やしたポイント + 理由に費やしたポイント + 「いいね！」に費やしたポイント + 投票したポイント + NFT 投票ポイントの値",</v>
      </c>
      <c r="S819" s="5" t="str">
        <f t="shared" si="154"/>
        <v>  "textPrivateProgressDescription2": "일반적인 질문 점수 = 답변에 사용된 포인트 + 이유에 사용된 포인트 + 좋아요에 사용된 포인트 + 투표된 포인트 + NFT 투표 포인트 값",</v>
      </c>
      <c r="T819" s="5" t="str">
        <f t="shared" si="155"/>
        <v>  "textPrivateProgressDescription2": "Điểm câu hỏi thường gặp = (các) điểm dành cho việc trả lời + (các) điểm dành cho lý do + (các) điểm dành cho lượt thích + (các) điểm đã bình chọn + (các) điểm bình chọn NFT",</v>
      </c>
      <c r="U819" s="5" t="str">
        <f t="shared" si="156"/>
        <v>  "textPrivateProgressDescription2": "Оценка общего вопроса = балл(ы), потраченные на ответ + балл(ы), потраченные на причины + балл(ы), потраченные на лайки + балл(ы) за голосование + значение балла(ов) голосования NFT",</v>
      </c>
    </row>
    <row r="820" ht="266" spans="1:21">
      <c r="A820" s="12">
        <f t="shared" si="158"/>
        <v>100818</v>
      </c>
      <c r="B820" s="6" t="s">
        <v>7400</v>
      </c>
      <c r="C820" s="1" t="s">
        <v>7401</v>
      </c>
      <c r="D820" s="1" t="s">
        <v>7402</v>
      </c>
      <c r="E820" s="2" t="s">
        <v>7403</v>
      </c>
      <c r="F820" s="3" t="s">
        <v>7404</v>
      </c>
      <c r="G820" s="1" t="s">
        <v>7405</v>
      </c>
      <c r="H820" s="1" t="s">
        <v>7406</v>
      </c>
      <c r="I820" s="1" t="s">
        <v>7407</v>
      </c>
      <c r="J820" s="3" t="s">
        <v>7408</v>
      </c>
      <c r="K820" s="3" t="s">
        <v>7409</v>
      </c>
      <c r="M820" s="5" t="str">
        <f t="shared" si="148"/>
        <v>  "textPrivateProgressDescription3": "答题、理由、点赞每花费1 积分，该问题分数增加1；每投票1分，该问题分数增加1；每1个NFT投票，该问题分数增加{value1}",</v>
      </c>
      <c r="N820" s="5" t="str">
        <f t="shared" si="149"/>
        <v>  "textPrivateProgressDescription3": "答題、理由、點贊每花費1 積分，該問題分數增加1；每投票1分，該問題分數增加1；每1個NFT投票，該問題分數增加{value1}",</v>
      </c>
      <c r="O820" s="5" t="str">
        <f t="shared" si="150"/>
        <v>  "textPrivateProgressDescription3": "For every 1 point spent on answers, reasons, and likes, the score of the question will increase by 1; for every 1 point voted, the score of the question will increase by 1; for every NFT vote, the score of the question will increase by {value1}",</v>
      </c>
      <c r="P820" s="5" t="str">
        <f t="shared" si="151"/>
        <v>  "textPrivateProgressDescription3": "A cada 1 ponto gasto em respostas, motivos e curtidas, a pontuação da pergunta aumentará em 1; para cada 1 ponto votado, a pontuação da questão aumentará em 1; para cada voto NFT, a pontuação da pergunta aumentará em {value1}",</v>
      </c>
      <c r="Q820" s="5" t="str">
        <f t="shared" si="152"/>
        <v>  "textPrivateProgressDescription3": "Por cada 1 punto gastado en respuestas, razones y me gusta, la puntuación de la pregunta aumentará en 1; por cada 1 punto votado, la puntuación de la pregunta aumentará en 1; por cada voto NFT, la puntuación de la pregunta aumentará {value1}",</v>
      </c>
      <c r="R820" s="5" t="str">
        <f t="shared" si="153"/>
        <v>  "textPrivateProgressDescription3": "回答、理由、いいね！に 1 ポイントを費やすごとに、質問のスコアは 1 増加します。 投票が 1 ポイントごとに、質問のスコアが 1 増加します。 NFT 投票ごとに、質問のスコアは {value1} ずつ増加します",</v>
      </c>
      <c r="S820" s="5" t="str">
        <f t="shared" si="154"/>
        <v>  "textPrivateProgressDescription3": "답변, 이유 및 좋아요에 1포인트를 사용할 때마다 질문 점수가 1씩 증가합니다. 1점이 투표될 때마다 질문 점수가 1씩 증가합니다. 모든 NFT 투표에 대해 질문 점수가 {value1}씩 증가합니다.",</v>
      </c>
      <c r="T820" s="5" t="str">
        <f t="shared" si="155"/>
        <v>  "textPrivateProgressDescription3": "Cứ 1 điểm dành cho câu trả lời, lý do và lượt thích, điểm của câu hỏi sẽ tăng thêm 1; cứ 1 điểm được bình chọn thì điểm của câu hỏi sẽ tăng 1 điểm; đối với mỗi phiếu bầu của NFT, điểm của câu hỏi sẽ tăng thêm {value1}",</v>
      </c>
      <c r="U820" s="5" t="str">
        <f t="shared" si="156"/>
        <v>  "textPrivateProgressDescription3": "За каждый 1 балл, потраченный на ответы, причины и лайки, оценка вопроса будет увеличиваться на 1; за каждый 1 проголосованный балл оценка вопроса будет увеличиваться на 1; за каждый голос NFT оценка вопроса будет увеличиваться на {value1}",</v>
      </c>
    </row>
    <row r="821" ht="56" spans="1:21">
      <c r="A821" s="12">
        <f t="shared" si="158"/>
        <v>100819</v>
      </c>
      <c r="B821" s="6" t="s">
        <v>7410</v>
      </c>
      <c r="C821" s="1" t="s">
        <v>7411</v>
      </c>
      <c r="D821" s="1" t="s">
        <v>7412</v>
      </c>
      <c r="E821" s="2" t="s">
        <v>7413</v>
      </c>
      <c r="F821" s="3" t="s">
        <v>7414</v>
      </c>
      <c r="G821" s="1" t="s">
        <v>7415</v>
      </c>
      <c r="H821" s="1" t="s">
        <v>7416</v>
      </c>
      <c r="I821" s="1" t="s">
        <v>7417</v>
      </c>
      <c r="J821" s="3" t="s">
        <v>7418</v>
      </c>
      <c r="K821" s="3" t="s">
        <v>7419</v>
      </c>
      <c r="M821" s="5" t="str">
        <f t="shared" si="148"/>
        <v>  "textPrivateProgressDescription4": "排名名次每10分钟更新1次",</v>
      </c>
      <c r="N821" s="5" t="str">
        <f t="shared" si="149"/>
        <v>  "textPrivateProgressDescription4": "排名名次每10分鐘更新1次",</v>
      </c>
      <c r="O821" s="5" t="str">
        <f t="shared" si="150"/>
        <v>  "textPrivateProgressDescription4": "Rankings are updated every 10 minutes",</v>
      </c>
      <c r="P821" s="5" t="str">
        <f t="shared" si="151"/>
        <v>  "textPrivateProgressDescription4": "Os rankings são atualizados cada 10 minutos",</v>
      </c>
      <c r="Q821" s="5" t="str">
        <f t="shared" si="152"/>
        <v>  "textPrivateProgressDescription4": "Las ránkings se actualizan cada 10 minutos",</v>
      </c>
      <c r="R821" s="5" t="str">
        <f t="shared" si="153"/>
        <v>  "textPrivateProgressDescription4": "ランキングは10分ごとに更新されます",</v>
      </c>
      <c r="S821" s="5" t="str">
        <f t="shared" si="154"/>
        <v>  "textPrivateProgressDescription4": "랭킹은 10분마다 업데이트 됩니다.",</v>
      </c>
      <c r="T821" s="5" t="str">
        <f t="shared" si="155"/>
        <v>  "textPrivateProgressDescription4": "Thứ hạng được cập nhật mỗi 10 phút",</v>
      </c>
      <c r="U821" s="5" t="str">
        <f t="shared" si="156"/>
        <v>  "textPrivateProgressDescription4": "Рейтинг обновляется каждые десять минут",</v>
      </c>
    </row>
    <row r="822" ht="28" spans="1:21">
      <c r="A822" s="12">
        <f t="shared" si="158"/>
        <v>100820</v>
      </c>
      <c r="B822" s="6" t="s">
        <v>7420</v>
      </c>
      <c r="C822" s="1" t="s">
        <v>7421</v>
      </c>
      <c r="D822" s="1" t="s">
        <v>7422</v>
      </c>
      <c r="E822" s="2" t="s">
        <v>7423</v>
      </c>
      <c r="F822" s="3" t="s">
        <v>7424</v>
      </c>
      <c r="G822" s="1" t="s">
        <v>7425</v>
      </c>
      <c r="H822" s="1" t="s">
        <v>7426</v>
      </c>
      <c r="I822" s="1" t="s">
        <v>7427</v>
      </c>
      <c r="J822" s="3" t="s">
        <v>7428</v>
      </c>
      <c r="K822" s="3" t="s">
        <v>7429</v>
      </c>
      <c r="M822" s="5" t="str">
        <f t="shared" si="148"/>
        <v>  "textQueuingProgress": "排队进度",</v>
      </c>
      <c r="N822" s="5" t="str">
        <f t="shared" si="149"/>
        <v>  "textQueuingProgress": "排隊進度",</v>
      </c>
      <c r="O822" s="5" t="str">
        <f t="shared" si="150"/>
        <v>  "textQueuingProgress": "Queuing progress",</v>
      </c>
      <c r="P822" s="5" t="str">
        <f t="shared" si="151"/>
        <v>  "textQueuingProgress": "Posição na fila",</v>
      </c>
      <c r="Q822" s="5" t="str">
        <f t="shared" si="152"/>
        <v>  "textQueuingProgress": "Situación en la cola",</v>
      </c>
      <c r="R822" s="5" t="str">
        <f t="shared" si="153"/>
        <v>  "textQueuingProgress": "キューの進行状況",</v>
      </c>
      <c r="S822" s="5" t="str">
        <f t="shared" si="154"/>
        <v>  "textQueuingProgress": "대기열 진행",</v>
      </c>
      <c r="T822" s="5" t="str">
        <f t="shared" si="155"/>
        <v>  "textQueuingProgress": "Quá trình xếp hàng",</v>
      </c>
      <c r="U822" s="5" t="str">
        <f t="shared" si="156"/>
        <v>  "textQueuingProgress": "Прогресс очереди",</v>
      </c>
    </row>
    <row r="823" spans="1:21">
      <c r="A823" s="12">
        <f t="shared" si="158"/>
        <v>100821</v>
      </c>
      <c r="B823" s="6" t="s">
        <v>7430</v>
      </c>
      <c r="C823" s="1" t="s">
        <v>7431</v>
      </c>
      <c r="D823" s="1" t="s">
        <v>7431</v>
      </c>
      <c r="E823" s="2" t="s">
        <v>7432</v>
      </c>
      <c r="F823" s="3" t="s">
        <v>7433</v>
      </c>
      <c r="G823" s="1" t="s">
        <v>7434</v>
      </c>
      <c r="H823" s="1" t="s">
        <v>7435</v>
      </c>
      <c r="I823" s="1" t="s">
        <v>7436</v>
      </c>
      <c r="J823" s="3" t="s">
        <v>7437</v>
      </c>
      <c r="K823" s="3" t="s">
        <v>7438</v>
      </c>
      <c r="M823" s="5" t="str">
        <f t="shared" si="148"/>
        <v>  "textPercent": "百分比：",</v>
      </c>
      <c r="N823" s="5" t="str">
        <f t="shared" si="149"/>
        <v>  "textPercent": "百分比：",</v>
      </c>
      <c r="O823" s="5" t="str">
        <f t="shared" si="150"/>
        <v>  "textPercent": "Percent:",</v>
      </c>
      <c r="P823" s="5" t="str">
        <f t="shared" si="151"/>
        <v>  "textPercent": "Por cento:",</v>
      </c>
      <c r="Q823" s="5" t="str">
        <f t="shared" si="152"/>
        <v>  "textPercent": "Porcentaje",</v>
      </c>
      <c r="R823" s="5" t="str">
        <f t="shared" si="153"/>
        <v>  "textPercent": "パーセント：",</v>
      </c>
      <c r="S823" s="5" t="str">
        <f t="shared" si="154"/>
        <v>  "textPercent": "퍼센트:",</v>
      </c>
      <c r="T823" s="5" t="str">
        <f t="shared" si="155"/>
        <v>  "textPercent": "Tỉ lệ:",</v>
      </c>
      <c r="U823" s="5" t="str">
        <f t="shared" si="156"/>
        <v>  "textPercent": "Процент:",</v>
      </c>
    </row>
    <row r="824" ht="28" spans="1:21">
      <c r="A824" s="12">
        <f t="shared" si="158"/>
        <v>100822</v>
      </c>
      <c r="B824" s="6" t="s">
        <v>7439</v>
      </c>
      <c r="C824" s="1" t="s">
        <v>7440</v>
      </c>
      <c r="D824" s="1" t="s">
        <v>7440</v>
      </c>
      <c r="E824" s="2" t="s">
        <v>7440</v>
      </c>
      <c r="F824" s="3" t="s">
        <v>7441</v>
      </c>
      <c r="G824" s="1" t="s">
        <v>7442</v>
      </c>
      <c r="H824" s="1" t="s">
        <v>7443</v>
      </c>
      <c r="I824" s="1" t="s">
        <v>7440</v>
      </c>
      <c r="J824" s="3" t="s">
        <v>7440</v>
      </c>
      <c r="K824" s="3" t="s">
        <v>7440</v>
      </c>
      <c r="M824" s="5" t="str">
        <f t="shared" si="148"/>
        <v>  "textNumber": "NO.{value1}",</v>
      </c>
      <c r="N824" s="5" t="str">
        <f t="shared" si="149"/>
        <v>  "textNumber": "NO.{value1}",</v>
      </c>
      <c r="O824" s="5" t="str">
        <f t="shared" si="150"/>
        <v>  "textNumber": "NO.{value1}",</v>
      </c>
      <c r="P824" s="5" t="str">
        <f t="shared" si="151"/>
        <v>  "textNumber": "Nº{value1}",</v>
      </c>
      <c r="Q824" s="5" t="str">
        <f t="shared" si="152"/>
        <v>  "textNumber": "No.{value1}",</v>
      </c>
      <c r="R824" s="5" t="str">
        <f t="shared" si="153"/>
        <v>  "textNumber": "いいえ。{value1}",</v>
      </c>
      <c r="S824" s="5" t="str">
        <f t="shared" si="154"/>
        <v>  "textNumber": "NO.{value1}",</v>
      </c>
      <c r="T824" s="5" t="str">
        <f t="shared" si="155"/>
        <v>  "textNumber": "NO.{value1}",</v>
      </c>
      <c r="U824" s="5" t="str">
        <f t="shared" si="156"/>
        <v>  "textNumber": "NO.{value1}",</v>
      </c>
    </row>
    <row r="825" ht="28" spans="1:21">
      <c r="A825" s="12">
        <f t="shared" si="158"/>
        <v>100823</v>
      </c>
      <c r="B825" s="6" t="s">
        <v>7444</v>
      </c>
      <c r="C825" s="1" t="s">
        <v>7445</v>
      </c>
      <c r="D825" s="1" t="s">
        <v>7446</v>
      </c>
      <c r="E825" s="28" t="s">
        <v>7447</v>
      </c>
      <c r="F825" s="3" t="s">
        <v>7448</v>
      </c>
      <c r="G825" s="1" t="s">
        <v>7449</v>
      </c>
      <c r="H825" s="1" t="s">
        <v>7450</v>
      </c>
      <c r="I825" s="1" t="s">
        <v>7451</v>
      </c>
      <c r="J825" s="3" t="s">
        <v>7452</v>
      </c>
      <c r="K825" s="3" t="s">
        <v>7453</v>
      </c>
      <c r="M825" s="5" t="str">
        <f t="shared" si="148"/>
        <v>  "textTranslatedBy": "翻译功能来自",</v>
      </c>
      <c r="N825" s="5" t="str">
        <f t="shared" si="149"/>
        <v>  "textTranslatedBy": "翻譯功能來自",</v>
      </c>
      <c r="O825" s="5" t="str">
        <f t="shared" si="150"/>
        <v>  "textTranslatedBy": "Translated by",</v>
      </c>
      <c r="P825" s="5" t="str">
        <f t="shared" si="151"/>
        <v>  "textTranslatedBy": "Traduzido por",</v>
      </c>
      <c r="Q825" s="5" t="str">
        <f t="shared" si="152"/>
        <v>  "textTranslatedBy": "Traducido por",</v>
      </c>
      <c r="R825" s="5" t="str">
        <f t="shared" si="153"/>
        <v>  "textTranslatedBy": "によって翻訳された",</v>
      </c>
      <c r="S825" s="5" t="str">
        <f t="shared" si="154"/>
        <v>  "textTranslatedBy": "번역자",</v>
      </c>
      <c r="T825" s="5" t="str">
        <f t="shared" si="155"/>
        <v>  "textTranslatedBy": "Đã dịch bởi",</v>
      </c>
      <c r="U825" s="5" t="str">
        <f t="shared" si="156"/>
        <v>  "textTranslatedBy": "Функция перевода из",</v>
      </c>
    </row>
    <row r="826" spans="1:21">
      <c r="A826" s="12">
        <f t="shared" si="158"/>
        <v>100824</v>
      </c>
      <c r="B826" s="6" t="s">
        <v>7454</v>
      </c>
      <c r="C826" s="1" t="s">
        <v>7455</v>
      </c>
      <c r="D826" s="1" t="s">
        <v>7456</v>
      </c>
      <c r="E826" s="2" t="s">
        <v>7457</v>
      </c>
      <c r="F826" s="3" t="s">
        <v>7458</v>
      </c>
      <c r="G826" s="1" t="s">
        <v>7458</v>
      </c>
      <c r="H826" s="1" t="s">
        <v>7459</v>
      </c>
      <c r="I826" s="1" t="s">
        <v>7460</v>
      </c>
      <c r="J826" s="3" t="s">
        <v>7461</v>
      </c>
      <c r="K826" s="3" t="s">
        <v>7462</v>
      </c>
      <c r="M826" s="5" t="str">
        <f t="shared" si="148"/>
        <v>  "textConnecting": "连接中...",</v>
      </c>
      <c r="N826" s="5" t="str">
        <f t="shared" si="149"/>
        <v>  "textConnecting": "連接中...",</v>
      </c>
      <c r="O826" s="5" t="str">
        <f t="shared" si="150"/>
        <v>  "textConnecting": "Connecting...",</v>
      </c>
      <c r="P826" s="5" t="str">
        <f t="shared" si="151"/>
        <v>  "textConnecting": "Conectando...",</v>
      </c>
      <c r="Q826" s="5" t="str">
        <f t="shared" si="152"/>
        <v>  "textConnecting": "Conectando...",</v>
      </c>
      <c r="R826" s="5" t="str">
        <f t="shared" si="153"/>
        <v>  "textConnecting": "接続中...",</v>
      </c>
      <c r="S826" s="5" t="str">
        <f t="shared" si="154"/>
        <v>  "textConnecting": "연결 중...",</v>
      </c>
      <c r="T826" s="5" t="str">
        <f t="shared" si="155"/>
        <v>  "textConnecting": "Đang kết nối...",</v>
      </c>
      <c r="U826" s="5" t="str">
        <f t="shared" si="156"/>
        <v>  "textConnecting": "Подключение...",</v>
      </c>
    </row>
    <row r="827" ht="196" spans="1:21">
      <c r="A827" s="12">
        <f t="shared" si="158"/>
        <v>100825</v>
      </c>
      <c r="B827" s="6" t="s">
        <v>7463</v>
      </c>
      <c r="C827" s="1" t="s">
        <v>7464</v>
      </c>
      <c r="D827" s="1" t="s">
        <v>7465</v>
      </c>
      <c r="E827" s="1" t="s">
        <v>7466</v>
      </c>
      <c r="F827" s="3" t="s">
        <v>7467</v>
      </c>
      <c r="G827" s="1" t="s">
        <v>7468</v>
      </c>
      <c r="H827" s="1" t="s">
        <v>7469</v>
      </c>
      <c r="I827" s="1" t="s">
        <v>7470</v>
      </c>
      <c r="J827" s="3" t="s">
        <v>7471</v>
      </c>
      <c r="K827" s="3" t="s">
        <v>7472</v>
      </c>
      <c r="M827" s="5" t="str">
        <f t="shared" si="148"/>
        <v>  "textGetNFTMintChance": "请确保您拥有足够的MATIC。铸造的机会将为您保留24小时，您稍后可以在你的盲盒页面进行铸造。",</v>
      </c>
      <c r="N827" s="5" t="str">
        <f t="shared" si="149"/>
        <v>  "textGetNFTMintChance": "請確保您擁有足夠的MATIC。鑄造的機會將為您保留24小時，您稍後可以在你的盲盒頁面進行鑄造。",</v>
      </c>
      <c r="O827" s="5" t="str">
        <f t="shared" si="150"/>
        <v>  "textGetNFTMintChance": "Please make sure you have enough MATIC. The chance to mint will be reserved for you for 24 hours, you can mint later on your mystery box page.",</v>
      </c>
      <c r="P827" s="5" t="str">
        <f t="shared" si="151"/>
        <v>  "textGetNFTMintChance": "Por favor, assegure-se de ter MATIC suficiente. Você poderá cunhar durante as próximas 24 horas. Você também pode cunhar mais tarde na sua página Mystery Box.",</v>
      </c>
      <c r="Q827" s="5" t="str">
        <f t="shared" si="152"/>
        <v>  "textGetNFTMintChance": "Por favor, asegúrese de que tiene suficiente MATIC. Usted podrá acuñar durante las próximas 24 horas. También puedes acuñar más tarde en su página de la Caja Misteriosa.",</v>
      </c>
      <c r="R827" s="5" t="str">
        <f t="shared" si="153"/>
        <v>  "textGetNFTMintChance": "十分な MATIC があることを確認してください。鋳造の機会は 24 時間確保されており、後でミステリー ボックス ページで鋳造できます。",</v>
      </c>
      <c r="S827" s="5" t="str">
        <f t="shared" si="154"/>
        <v>  "textGetNFTMintChance": "MATIC 가 충분한지 확인하십시오. 주조 기회는 24시간 동안 예약되며 나중에 미스터리 박스 페이지에서 주조할 수 있습니다.",</v>
      </c>
      <c r="T827" s="5" t="str">
        <f t="shared" si="155"/>
        <v>  "textGetNFTMintChance": "Vui lòng đảm bảo bạn có đủ MATIC. Cơ hội đúc sẽ được dành riêng cho bạn trong 24 giờ, bạn có thể đúc sau trên trang hộp bí ẩn của mình.",</v>
      </c>
      <c r="U827" s="5" t="str">
        <f t="shared" si="156"/>
        <v>  "textGetNFTMintChance": "Пожалуйста, убедитесь, что у вас достаточно MATIC. возможности для кастинга будут доступны для вас в течение 24 часов, и вы сможете пройти кастинг позже на вашей странице коробки с сюрпризом.",</v>
      </c>
    </row>
    <row r="828" ht="28" spans="1:21">
      <c r="A828" s="12">
        <f t="shared" si="158"/>
        <v>100826</v>
      </c>
      <c r="B828" s="6" t="s">
        <v>7473</v>
      </c>
      <c r="C828" s="1" t="s">
        <v>7474</v>
      </c>
      <c r="D828" s="1" t="s">
        <v>7475</v>
      </c>
      <c r="E828" s="2" t="s">
        <v>2099</v>
      </c>
      <c r="F828" s="3" t="s">
        <v>7476</v>
      </c>
      <c r="G828" s="1" t="s">
        <v>2101</v>
      </c>
      <c r="H828" s="1" t="s">
        <v>2102</v>
      </c>
      <c r="I828" s="1" t="s">
        <v>2103</v>
      </c>
      <c r="J828" s="3" t="s">
        <v>7477</v>
      </c>
      <c r="K828" s="3" t="s">
        <v>7478</v>
      </c>
      <c r="M828" s="5" t="str">
        <f t="shared" si="148"/>
        <v>  "textHotSearch": "热门搜索",</v>
      </c>
      <c r="N828" s="5" t="str">
        <f t="shared" si="149"/>
        <v>  "textHotSearch": "熱門搜索",</v>
      </c>
      <c r="O828" s="5" t="str">
        <f t="shared" si="150"/>
        <v>  "textHotSearch": "Trending",</v>
      </c>
      <c r="P828" s="5" t="str">
        <f t="shared" si="151"/>
        <v>  "textHotSearch": "Tendências",</v>
      </c>
      <c r="Q828" s="5" t="str">
        <f t="shared" si="152"/>
        <v>  "textHotSearch": "Tendencias",</v>
      </c>
      <c r="R828" s="5" t="str">
        <f t="shared" si="153"/>
        <v>  "textHotSearch": "トレンド",</v>
      </c>
      <c r="S828" s="5" t="str">
        <f t="shared" si="154"/>
        <v>  "textHotSearch": "트렌드",</v>
      </c>
      <c r="T828" s="5" t="str">
        <f t="shared" si="155"/>
        <v>  "textHotSearch": "Xu Hướng",</v>
      </c>
      <c r="U828" s="5" t="str">
        <f t="shared" si="156"/>
        <v>  "textHotSearch": "Популярные поиски",</v>
      </c>
    </row>
    <row r="829" spans="1:21">
      <c r="A829" s="12">
        <f t="shared" si="158"/>
        <v>100827</v>
      </c>
      <c r="B829" s="6" t="s">
        <v>7479</v>
      </c>
      <c r="C829" s="1" t="s">
        <v>7480</v>
      </c>
      <c r="D829" s="1" t="s">
        <v>7481</v>
      </c>
      <c r="E829" s="2" t="s">
        <v>7482</v>
      </c>
      <c r="F829" s="33" t="s">
        <v>7483</v>
      </c>
      <c r="G829" s="34" t="s">
        <v>7483</v>
      </c>
      <c r="H829" s="34" t="s">
        <v>7484</v>
      </c>
      <c r="I829" s="34" t="s">
        <v>7485</v>
      </c>
      <c r="J829" s="33" t="s">
        <v>7486</v>
      </c>
      <c r="K829" s="33" t="s">
        <v>7487</v>
      </c>
      <c r="M829" s="5" t="str">
        <f t="shared" si="148"/>
        <v>  "textLanguage": "语言",</v>
      </c>
      <c r="N829" s="5" t="str">
        <f t="shared" si="149"/>
        <v>  "textLanguage": "語言",</v>
      </c>
      <c r="O829" s="5" t="str">
        <f t="shared" si="150"/>
        <v>  "textLanguage": "Language",</v>
      </c>
      <c r="P829" s="5" t="str">
        <f t="shared" si="151"/>
        <v>  "textLanguage": "Idioma",</v>
      </c>
      <c r="Q829" s="5" t="str">
        <f t="shared" si="152"/>
        <v>  "textLanguage": "Idioma",</v>
      </c>
      <c r="R829" s="5" t="str">
        <f t="shared" si="153"/>
        <v>  "textLanguage": "言語",</v>
      </c>
      <c r="S829" s="5" t="str">
        <f t="shared" si="154"/>
        <v>  "textLanguage": "언어",</v>
      </c>
      <c r="T829" s="5" t="str">
        <f t="shared" si="155"/>
        <v>  "textLanguage": "Ngôn ngữ",</v>
      </c>
      <c r="U829" s="5" t="str">
        <f t="shared" si="156"/>
        <v>  "textLanguage": "Язык",</v>
      </c>
    </row>
    <row r="830" ht="28" spans="1:21">
      <c r="A830" s="12">
        <f t="shared" si="158"/>
        <v>100828</v>
      </c>
      <c r="B830" s="6" t="s">
        <v>7488</v>
      </c>
      <c r="C830" s="1" t="s">
        <v>7489</v>
      </c>
      <c r="D830" s="1" t="s">
        <v>7489</v>
      </c>
      <c r="E830" s="2" t="s">
        <v>7490</v>
      </c>
      <c r="F830" s="33" t="s">
        <v>7491</v>
      </c>
      <c r="G830" s="34" t="s">
        <v>7492</v>
      </c>
      <c r="H830" s="34" t="s">
        <v>7493</v>
      </c>
      <c r="I830" s="34" t="s">
        <v>7494</v>
      </c>
      <c r="J830" s="33" t="s">
        <v>7495</v>
      </c>
      <c r="K830" s="33" t="s">
        <v>7496</v>
      </c>
      <c r="M830" s="5" t="str">
        <f t="shared" si="148"/>
        <v>  "textNoListed": "未上榜",</v>
      </c>
      <c r="N830" s="5" t="str">
        <f t="shared" si="149"/>
        <v>  "textNoListed": "未上榜",</v>
      </c>
      <c r="O830" s="5" t="str">
        <f t="shared" si="150"/>
        <v>  "textNoListed": "Not listed",</v>
      </c>
      <c r="P830" s="5" t="str">
        <f t="shared" si="151"/>
        <v>  "textNoListed": "Não listado",</v>
      </c>
      <c r="Q830" s="5" t="str">
        <f t="shared" si="152"/>
        <v>  "textNoListed": "No enlistado",</v>
      </c>
      <c r="R830" s="5" t="str">
        <f t="shared" si="153"/>
        <v>  "textNoListed": "記載されていない",</v>
      </c>
      <c r="S830" s="5" t="str">
        <f t="shared" si="154"/>
        <v>  "textNoListed": "목록에 없음",</v>
      </c>
      <c r="T830" s="5" t="str">
        <f t="shared" si="155"/>
        <v>  "textNoListed": "Không được liệt kê",</v>
      </c>
      <c r="U830" s="5" t="str">
        <f t="shared" si="156"/>
        <v>  "textNoListed": "Нет в списке",</v>
      </c>
    </row>
    <row r="831" spans="1:21">
      <c r="A831" s="12">
        <f t="shared" si="158"/>
        <v>100829</v>
      </c>
      <c r="B831" s="6" t="s">
        <v>7497</v>
      </c>
      <c r="C831" s="1" t="s">
        <v>7498</v>
      </c>
      <c r="D831" s="1" t="s">
        <v>7498</v>
      </c>
      <c r="E831" s="2" t="s">
        <v>7499</v>
      </c>
      <c r="F831" s="33" t="s">
        <v>281</v>
      </c>
      <c r="G831" s="34" t="s">
        <v>7500</v>
      </c>
      <c r="H831" s="34" t="s">
        <v>7501</v>
      </c>
      <c r="I831" s="34" t="s">
        <v>7502</v>
      </c>
      <c r="J831" s="33" t="s">
        <v>7503</v>
      </c>
      <c r="K831" s="33" t="s">
        <v>7504</v>
      </c>
      <c r="M831" s="5" t="str">
        <f t="shared" si="148"/>
        <v>  "btnAccept": "接受",</v>
      </c>
      <c r="N831" s="5" t="str">
        <f t="shared" si="149"/>
        <v>  "btnAccept": "接受",</v>
      </c>
      <c r="O831" s="5" t="str">
        <f t="shared" si="150"/>
        <v>  "btnAccept": "Accept",</v>
      </c>
      <c r="P831" s="5" t="str">
        <f t="shared" si="151"/>
        <v>  "btnAccept": "Aceitar",</v>
      </c>
      <c r="Q831" s="5" t="str">
        <f t="shared" si="152"/>
        <v>  "btnAccept": "Aceptar",</v>
      </c>
      <c r="R831" s="5" t="str">
        <f t="shared" si="153"/>
        <v>  "btnAccept": "受け入れる",</v>
      </c>
      <c r="S831" s="5" t="str">
        <f t="shared" si="154"/>
        <v>  "btnAccept": "수용하다",</v>
      </c>
      <c r="T831" s="5" t="str">
        <f t="shared" si="155"/>
        <v>  "btnAccept": "Chấp nhận",</v>
      </c>
      <c r="U831" s="5" t="str">
        <f t="shared" si="156"/>
        <v>  "btnAccept": "Принимать",</v>
      </c>
    </row>
    <row r="832" spans="1:21">
      <c r="A832" s="12">
        <f t="shared" ref="A832:A862" si="159">IF(COUNTA(B832)=1,100000+ROW(B832)-2,"")</f>
        <v>100830</v>
      </c>
      <c r="B832" s="6" t="s">
        <v>7505</v>
      </c>
      <c r="C832" s="1" t="s">
        <v>2955</v>
      </c>
      <c r="D832" s="1" t="s">
        <v>2956</v>
      </c>
      <c r="E832" s="2" t="s">
        <v>7506</v>
      </c>
      <c r="F832" s="33" t="s">
        <v>7507</v>
      </c>
      <c r="G832" s="34" t="s">
        <v>7508</v>
      </c>
      <c r="H832" s="34" t="s">
        <v>2122</v>
      </c>
      <c r="I832" s="34" t="s">
        <v>2123</v>
      </c>
      <c r="J832" s="33" t="s">
        <v>2124</v>
      </c>
      <c r="K832" s="33" t="s">
        <v>7509</v>
      </c>
      <c r="M832" s="5" t="str">
        <f t="shared" si="148"/>
        <v>  "pointType300": "创建问题",</v>
      </c>
      <c r="N832" s="5" t="str">
        <f t="shared" si="149"/>
        <v>  "pointType300": "創建問題",</v>
      </c>
      <c r="O832" s="5" t="str">
        <f t="shared" si="150"/>
        <v>  "pointType300": "Question",</v>
      </c>
      <c r="P832" s="5" t="str">
        <f t="shared" si="151"/>
        <v>  "pointType300": "Pergunta",</v>
      </c>
      <c r="Q832" s="5" t="str">
        <f t="shared" si="152"/>
        <v>  "pointType300": "Pregunta",</v>
      </c>
      <c r="R832" s="5" t="str">
        <f t="shared" si="153"/>
        <v>  "pointType300": "質問",</v>
      </c>
      <c r="S832" s="5" t="str">
        <f t="shared" si="154"/>
        <v>  "pointType300": "질문",</v>
      </c>
      <c r="T832" s="5" t="str">
        <f t="shared" si="155"/>
        <v>  "pointType300": "Câu hỏi",</v>
      </c>
      <c r="U832" s="5" t="str">
        <f t="shared" si="156"/>
        <v>  "pointType300": "Вопрос",</v>
      </c>
    </row>
    <row r="833" ht="28" spans="1:21">
      <c r="A833" s="12">
        <f t="shared" si="159"/>
        <v>100831</v>
      </c>
      <c r="B833" s="6" t="s">
        <v>7510</v>
      </c>
      <c r="C833" s="1" t="s">
        <v>337</v>
      </c>
      <c r="D833" s="1" t="s">
        <v>338</v>
      </c>
      <c r="E833" s="2" t="s">
        <v>339</v>
      </c>
      <c r="F833" s="33" t="s">
        <v>340</v>
      </c>
      <c r="G833" s="34" t="s">
        <v>7511</v>
      </c>
      <c r="H833" s="34" t="s">
        <v>7512</v>
      </c>
      <c r="I833" s="34" t="s">
        <v>343</v>
      </c>
      <c r="J833" s="33" t="s">
        <v>344</v>
      </c>
      <c r="K833" s="33" t="s">
        <v>7513</v>
      </c>
      <c r="M833" s="5" t="str">
        <f t="shared" si="148"/>
        <v>  "pointType301": "注入积分",</v>
      </c>
      <c r="N833" s="5" t="str">
        <f t="shared" si="149"/>
        <v>  "pointType301": "注入積分",</v>
      </c>
      <c r="O833" s="5" t="str">
        <f t="shared" si="150"/>
        <v>  "pointType301": "Inject point(s)",</v>
      </c>
      <c r="P833" s="5" t="str">
        <f t="shared" si="151"/>
        <v>  "pointType301": "Injetar pontos",</v>
      </c>
      <c r="Q833" s="5" t="str">
        <f t="shared" si="152"/>
        <v>  "pointType301": "Puntos de inyección",</v>
      </c>
      <c r="R833" s="5" t="str">
        <f t="shared" si="153"/>
        <v>  "pointType301": "ポイントの注入",</v>
      </c>
      <c r="S833" s="5" t="str">
        <f t="shared" si="154"/>
        <v>  "pointType301": "포인트 주입",</v>
      </c>
      <c r="T833" s="5" t="str">
        <f t="shared" si="155"/>
        <v>  "pointType301": "tiêm điểm",</v>
      </c>
      <c r="U833" s="5" t="str">
        <f t="shared" si="156"/>
        <v>  "pointType301": "Введите точки",</v>
      </c>
    </row>
    <row r="834" spans="1:21">
      <c r="A834" s="12">
        <f t="shared" si="159"/>
        <v>100832</v>
      </c>
      <c r="B834" s="6" t="s">
        <v>7514</v>
      </c>
      <c r="C834" s="1" t="s">
        <v>50</v>
      </c>
      <c r="D834" s="1" t="s">
        <v>50</v>
      </c>
      <c r="E834" s="2" t="s">
        <v>51</v>
      </c>
      <c r="F834" s="33" t="s">
        <v>53</v>
      </c>
      <c r="G834" s="34" t="s">
        <v>7515</v>
      </c>
      <c r="H834" s="34" t="s">
        <v>54</v>
      </c>
      <c r="I834" s="34" t="s">
        <v>55</v>
      </c>
      <c r="J834" s="33" t="s">
        <v>56</v>
      </c>
      <c r="K834" s="33" t="s">
        <v>57</v>
      </c>
      <c r="M834" s="5" t="str">
        <f t="shared" si="148"/>
        <v>  "pointType302": "回答",</v>
      </c>
      <c r="N834" s="5" t="str">
        <f t="shared" si="149"/>
        <v>  "pointType302": "回答",</v>
      </c>
      <c r="O834" s="5" t="str">
        <f t="shared" si="150"/>
        <v>  "pointType302": "Answer",</v>
      </c>
      <c r="P834" s="5" t="str">
        <f t="shared" si="151"/>
        <v>  "pointType302": "Responder",</v>
      </c>
      <c r="Q834" s="5" t="str">
        <f t="shared" si="152"/>
        <v>  "pointType302": "Respuesta",</v>
      </c>
      <c r="R834" s="5" t="str">
        <f t="shared" si="153"/>
        <v>  "pointType302": "答え",</v>
      </c>
      <c r="S834" s="5" t="str">
        <f t="shared" si="154"/>
        <v>  "pointType302": "답변",</v>
      </c>
      <c r="T834" s="5" t="str">
        <f t="shared" si="155"/>
        <v>  "pointType302": "Trả lời",</v>
      </c>
      <c r="U834" s="5" t="str">
        <f t="shared" si="156"/>
        <v>  "pointType302": "Отвечать",</v>
      </c>
    </row>
    <row r="835" spans="1:21">
      <c r="A835" s="12">
        <f t="shared" si="159"/>
        <v>100833</v>
      </c>
      <c r="B835" s="6" t="s">
        <v>7516</v>
      </c>
      <c r="C835" s="1" t="s">
        <v>905</v>
      </c>
      <c r="D835" s="1" t="s">
        <v>905</v>
      </c>
      <c r="E835" s="2" t="s">
        <v>7517</v>
      </c>
      <c r="F835" s="33" t="s">
        <v>7518</v>
      </c>
      <c r="G835" s="34" t="s">
        <v>7519</v>
      </c>
      <c r="H835" s="34" t="s">
        <v>905</v>
      </c>
      <c r="I835" s="34" t="s">
        <v>7520</v>
      </c>
      <c r="J835" s="33" t="s">
        <v>2147</v>
      </c>
      <c r="K835" s="33" t="s">
        <v>910</v>
      </c>
      <c r="M835" s="5" t="str">
        <f t="shared" si="148"/>
        <v>  "pointType303": "理由",</v>
      </c>
      <c r="N835" s="5" t="str">
        <f t="shared" si="149"/>
        <v>  "pointType303": "理由",</v>
      </c>
      <c r="O835" s="5" t="str">
        <f t="shared" si="150"/>
        <v>  "pointType303": "Reason",</v>
      </c>
      <c r="P835" s="5" t="str">
        <f t="shared" si="151"/>
        <v>  "pointType303": "Razão",</v>
      </c>
      <c r="Q835" s="5" t="str">
        <f t="shared" si="152"/>
        <v>  "pointType303": "Razón",</v>
      </c>
      <c r="R835" s="5" t="str">
        <f t="shared" si="153"/>
        <v>  "pointType303": "理由",</v>
      </c>
      <c r="S835" s="5" t="str">
        <f t="shared" si="154"/>
        <v>  "pointType303": "이유",</v>
      </c>
      <c r="T835" s="5" t="str">
        <f t="shared" si="155"/>
        <v>  "pointType303": "Lý do",</v>
      </c>
      <c r="U835" s="5" t="str">
        <f t="shared" si="156"/>
        <v>  "pointType303": "Причина",</v>
      </c>
    </row>
    <row r="836" spans="1:21">
      <c r="A836" s="12">
        <f t="shared" si="159"/>
        <v>100834</v>
      </c>
      <c r="B836" s="6" t="s">
        <v>7521</v>
      </c>
      <c r="C836" s="1" t="s">
        <v>581</v>
      </c>
      <c r="D836" s="1" t="s">
        <v>566</v>
      </c>
      <c r="E836" s="2" t="s">
        <v>582</v>
      </c>
      <c r="F836" s="33" t="s">
        <v>53</v>
      </c>
      <c r="G836" s="34" t="s">
        <v>53</v>
      </c>
      <c r="H836" s="34" t="s">
        <v>583</v>
      </c>
      <c r="I836" s="34" t="s">
        <v>584</v>
      </c>
      <c r="J836" s="33" t="s">
        <v>7522</v>
      </c>
      <c r="K836" s="33" t="s">
        <v>57</v>
      </c>
      <c r="M836" s="5" t="str">
        <f t="shared" si="148"/>
        <v>  "pointType304": "回复",</v>
      </c>
      <c r="N836" s="5" t="str">
        <f t="shared" si="149"/>
        <v>  "pointType304": "回復",</v>
      </c>
      <c r="O836" s="5" t="str">
        <f t="shared" si="150"/>
        <v>  "pointType304": "Reply",</v>
      </c>
      <c r="P836" s="5" t="str">
        <f t="shared" si="151"/>
        <v>  "pointType304": "Responder",</v>
      </c>
      <c r="Q836" s="5" t="str">
        <f t="shared" si="152"/>
        <v>  "pointType304": "Responder",</v>
      </c>
      <c r="R836" s="5" t="str">
        <f t="shared" si="153"/>
        <v>  "pointType304": "返事",</v>
      </c>
      <c r="S836" s="5" t="str">
        <f t="shared" si="154"/>
        <v>  "pointType304": "회신하다",</v>
      </c>
      <c r="T836" s="5" t="str">
        <f t="shared" si="155"/>
        <v>  "pointType304": "Hồi đáp",</v>
      </c>
      <c r="U836" s="5" t="str">
        <f t="shared" si="156"/>
        <v>  "pointType304": "Отвечать",</v>
      </c>
    </row>
    <row r="837" spans="1:21">
      <c r="A837" s="12">
        <f t="shared" si="159"/>
        <v>100835</v>
      </c>
      <c r="B837" s="6" t="s">
        <v>7523</v>
      </c>
      <c r="C837" s="1" t="s">
        <v>387</v>
      </c>
      <c r="D837" s="1" t="s">
        <v>388</v>
      </c>
      <c r="E837" s="2" t="s">
        <v>7524</v>
      </c>
      <c r="F837" s="33" t="s">
        <v>7525</v>
      </c>
      <c r="G837" s="34" t="s">
        <v>7525</v>
      </c>
      <c r="H837" s="34" t="s">
        <v>392</v>
      </c>
      <c r="I837" s="34" t="s">
        <v>7526</v>
      </c>
      <c r="J837" s="33" t="s">
        <v>7527</v>
      </c>
      <c r="K837" s="33" t="s">
        <v>395</v>
      </c>
      <c r="M837" s="5" t="str">
        <f t="shared" si="148"/>
        <v>  "pointType305": "点赞",</v>
      </c>
      <c r="N837" s="5" t="str">
        <f t="shared" si="149"/>
        <v>  "pointType305": "點贊",</v>
      </c>
      <c r="O837" s="5" t="str">
        <f t="shared" si="150"/>
        <v>  "pointType305": "Like",</v>
      </c>
      <c r="P837" s="5" t="str">
        <f t="shared" si="151"/>
        <v>  "pointType305": "Como",</v>
      </c>
      <c r="Q837" s="5" t="str">
        <f t="shared" si="152"/>
        <v>  "pointType305": "Como",</v>
      </c>
      <c r="R837" s="5" t="str">
        <f t="shared" si="153"/>
        <v>  "pointType305": "好き",</v>
      </c>
      <c r="S837" s="5" t="str">
        <f t="shared" si="154"/>
        <v>  "pointType305": "좋다",</v>
      </c>
      <c r="T837" s="5" t="str">
        <f t="shared" si="155"/>
        <v>  "pointType305": "Giống",</v>
      </c>
      <c r="U837" s="5" t="str">
        <f t="shared" si="156"/>
        <v>  "pointType305": "Нравиться",</v>
      </c>
    </row>
    <row r="838" spans="1:21">
      <c r="A838" s="12">
        <f t="shared" si="159"/>
        <v>100836</v>
      </c>
      <c r="B838" s="6" t="s">
        <v>7528</v>
      </c>
      <c r="C838" s="1" t="s">
        <v>357</v>
      </c>
      <c r="D838" s="1" t="s">
        <v>357</v>
      </c>
      <c r="E838" s="2" t="s">
        <v>358</v>
      </c>
      <c r="F838" s="33" t="s">
        <v>359</v>
      </c>
      <c r="G838" s="34" t="s">
        <v>360</v>
      </c>
      <c r="H838" s="34" t="s">
        <v>361</v>
      </c>
      <c r="I838" s="34" t="s">
        <v>362</v>
      </c>
      <c r="J838" s="33" t="s">
        <v>363</v>
      </c>
      <c r="K838" s="33" t="s">
        <v>364</v>
      </c>
      <c r="M838" s="5" t="str">
        <f t="shared" si="148"/>
        <v>  "pointType306": "投票",</v>
      </c>
      <c r="N838" s="5" t="str">
        <f t="shared" si="149"/>
        <v>  "pointType306": "投票",</v>
      </c>
      <c r="O838" s="5" t="str">
        <f t="shared" si="150"/>
        <v>  "pointType306": "Vote",</v>
      </c>
      <c r="P838" s="5" t="str">
        <f t="shared" si="151"/>
        <v>  "pointType306": "Voto",</v>
      </c>
      <c r="Q838" s="5" t="str">
        <f t="shared" si="152"/>
        <v>  "pointType306": "Votar",</v>
      </c>
      <c r="R838" s="5" t="str">
        <f t="shared" si="153"/>
        <v>  "pointType306": "投票する",</v>
      </c>
      <c r="S838" s="5" t="str">
        <f t="shared" si="154"/>
        <v>  "pointType306": "투표",</v>
      </c>
      <c r="T838" s="5" t="str">
        <f t="shared" si="155"/>
        <v>  "pointType306": "Bỏ phiếu",</v>
      </c>
      <c r="U838" s="5" t="str">
        <f t="shared" si="156"/>
        <v>  "pointType306": "Голосование",</v>
      </c>
    </row>
    <row r="839" ht="28" spans="1:21">
      <c r="A839" s="12">
        <f t="shared" si="159"/>
        <v>100837</v>
      </c>
      <c r="B839" s="6" t="s">
        <v>7529</v>
      </c>
      <c r="C839" s="1" t="s">
        <v>7530</v>
      </c>
      <c r="D839" s="1" t="s">
        <v>7531</v>
      </c>
      <c r="E839" s="2" t="s">
        <v>7532</v>
      </c>
      <c r="F839" s="33" t="s">
        <v>7533</v>
      </c>
      <c r="G839" s="34" t="s">
        <v>7534</v>
      </c>
      <c r="H839" s="34" t="s">
        <v>7535</v>
      </c>
      <c r="I839" s="34" t="s">
        <v>7536</v>
      </c>
      <c r="J839" s="33" t="s">
        <v>7537</v>
      </c>
      <c r="K839" s="33" t="s">
        <v>7538</v>
      </c>
      <c r="M839" s="5" t="str">
        <f t="shared" si="148"/>
        <v>  "pointType400": "投票积分返还",</v>
      </c>
      <c r="N839" s="5" t="str">
        <f t="shared" si="149"/>
        <v>  "pointType400": "投票積分返還",</v>
      </c>
      <c r="O839" s="5" t="str">
        <f t="shared" si="150"/>
        <v>  "pointType400": "Refunded vote",</v>
      </c>
      <c r="P839" s="5" t="str">
        <f t="shared" si="151"/>
        <v>  "pointType400": "Voto devolvido",</v>
      </c>
      <c r="Q839" s="5" t="str">
        <f t="shared" si="152"/>
        <v>  "pointType400": "voto reembolsado",</v>
      </c>
      <c r="R839" s="5" t="str">
        <f t="shared" si="153"/>
        <v>  "pointType400": "返還された投票",</v>
      </c>
      <c r="S839" s="5" t="str">
        <f t="shared" si="154"/>
        <v>  "pointType400": "환불된 투표",</v>
      </c>
      <c r="T839" s="5" t="str">
        <f t="shared" si="155"/>
        <v>  "pointType400": "Phiếu bầu hoàn lại",</v>
      </c>
      <c r="U839" s="5" t="str">
        <f t="shared" si="156"/>
        <v>  "pointType400": "Возврат голосов",</v>
      </c>
    </row>
    <row r="840" ht="28" spans="1:21">
      <c r="A840" s="12">
        <f t="shared" si="159"/>
        <v>100838</v>
      </c>
      <c r="B840" s="6" t="s">
        <v>7539</v>
      </c>
      <c r="C840" s="1" t="s">
        <v>7540</v>
      </c>
      <c r="D840" s="1" t="s">
        <v>7541</v>
      </c>
      <c r="E840" s="2" t="s">
        <v>7542</v>
      </c>
      <c r="F840" s="33" t="s">
        <v>7543</v>
      </c>
      <c r="G840" s="34" t="s">
        <v>7544</v>
      </c>
      <c r="H840" s="34" t="s">
        <v>7545</v>
      </c>
      <c r="I840" s="34" t="s">
        <v>7546</v>
      </c>
      <c r="J840" s="33" t="s">
        <v>7547</v>
      </c>
      <c r="K840" s="33" t="s">
        <v>7548</v>
      </c>
      <c r="M840" s="5" t="str">
        <f t="shared" si="148"/>
        <v>  "pointType401": "参与奖励",</v>
      </c>
      <c r="N840" s="5" t="str">
        <f t="shared" si="149"/>
        <v>  "pointType401": "參與獎勵",</v>
      </c>
      <c r="O840" s="5" t="str">
        <f t="shared" si="150"/>
        <v>  "pointType401": "Participation Prize",</v>
      </c>
      <c r="P840" s="5" t="str">
        <f t="shared" si="151"/>
        <v>  "pointType401": "Prêmio de participação",</v>
      </c>
      <c r="Q840" s="5" t="str">
        <f t="shared" si="152"/>
        <v>  "pointType401": "Premio de participación",</v>
      </c>
      <c r="R840" s="5" t="str">
        <f t="shared" si="153"/>
        <v>  "pointType401": "参加賞",</v>
      </c>
      <c r="S840" s="5" t="str">
        <f t="shared" si="154"/>
        <v>  "pointType401": "참가상",</v>
      </c>
      <c r="T840" s="5" t="str">
        <f t="shared" si="155"/>
        <v>  "pointType401": "Giải thưởng tham gia",</v>
      </c>
      <c r="U840" s="5" t="str">
        <f t="shared" si="156"/>
        <v>  "pointType401": "Приз за участие",</v>
      </c>
    </row>
    <row r="841" ht="28" spans="1:21">
      <c r="A841" s="12">
        <f t="shared" si="159"/>
        <v>100839</v>
      </c>
      <c r="B841" s="6" t="s">
        <v>7549</v>
      </c>
      <c r="C841" s="1" t="s">
        <v>7550</v>
      </c>
      <c r="D841" s="1" t="s">
        <v>7551</v>
      </c>
      <c r="E841" s="2" t="s">
        <v>2569</v>
      </c>
      <c r="F841" s="33" t="s">
        <v>7552</v>
      </c>
      <c r="G841" s="34" t="s">
        <v>7553</v>
      </c>
      <c r="H841" s="34" t="s">
        <v>2572</v>
      </c>
      <c r="I841" s="34" t="s">
        <v>2573</v>
      </c>
      <c r="J841" s="33" t="s">
        <v>7554</v>
      </c>
      <c r="K841" s="33" t="s">
        <v>7555</v>
      </c>
      <c r="M841" s="5" t="str">
        <f t="shared" si="148"/>
        <v>  "pointType402": "获胜奖励",</v>
      </c>
      <c r="N841" s="5" t="str">
        <f t="shared" si="149"/>
        <v>  "pointType402": "獲勝獎勵",</v>
      </c>
      <c r="O841" s="5" t="str">
        <f t="shared" si="150"/>
        <v>  "pointType402": "Majority Prize",</v>
      </c>
      <c r="P841" s="5" t="str">
        <f t="shared" si="151"/>
        <v>  "pointType402": "Prêmio da maioria",</v>
      </c>
      <c r="Q841" s="5" t="str">
        <f t="shared" si="152"/>
        <v>  "pointType402": "Premio mayoritario",</v>
      </c>
      <c r="R841" s="5" t="str">
        <f t="shared" si="153"/>
        <v>  "pointType402": "過半数賞",</v>
      </c>
      <c r="S841" s="5" t="str">
        <f t="shared" si="154"/>
        <v>  "pointType402": "과반수상",</v>
      </c>
      <c r="T841" s="5" t="str">
        <f t="shared" si="155"/>
        <v>  "pointType402": "giải đa số",</v>
      </c>
      <c r="U841" s="5" t="str">
        <f t="shared" si="156"/>
        <v>  "pointType402": "Приз большинства",</v>
      </c>
    </row>
    <row r="842" ht="28" spans="1:21">
      <c r="A842" s="12">
        <f t="shared" si="159"/>
        <v>100840</v>
      </c>
      <c r="B842" s="6" t="s">
        <v>7556</v>
      </c>
      <c r="C842" s="1" t="s">
        <v>3704</v>
      </c>
      <c r="D842" s="1" t="s">
        <v>3705</v>
      </c>
      <c r="E842" s="2" t="s">
        <v>1697</v>
      </c>
      <c r="F842" s="33" t="s">
        <v>7557</v>
      </c>
      <c r="G842" s="34" t="s">
        <v>7558</v>
      </c>
      <c r="H842" s="34" t="s">
        <v>7559</v>
      </c>
      <c r="I842" s="34" t="s">
        <v>1701</v>
      </c>
      <c r="J842" s="33" t="s">
        <v>7560</v>
      </c>
      <c r="K842" s="33" t="s">
        <v>7561</v>
      </c>
      <c r="M842" s="5" t="str">
        <f t="shared" si="148"/>
        <v>  "pointType403": "点赞奖励",</v>
      </c>
      <c r="N842" s="5" t="str">
        <f t="shared" si="149"/>
        <v>  "pointType403": "點贊獎勵",</v>
      </c>
      <c r="O842" s="5" t="str">
        <f t="shared" si="150"/>
        <v>  "pointType403": "Likes Prize",</v>
      </c>
      <c r="P842" s="5" t="str">
        <f t="shared" si="151"/>
        <v>  "pointType403": "Prêmio de curtidas",</v>
      </c>
      <c r="Q842" s="5" t="str">
        <f t="shared" si="152"/>
        <v>  "pointType403": "Premio Me gusta",</v>
      </c>
      <c r="R842" s="5" t="str">
        <f t="shared" si="153"/>
        <v>  "pointType403": "いいね賞",</v>
      </c>
      <c r="S842" s="5" t="str">
        <f t="shared" si="154"/>
        <v>  "pointType403": "좋아요 상",</v>
      </c>
      <c r="T842" s="5" t="str">
        <f t="shared" si="155"/>
        <v>  "pointType403": "Giải thích",</v>
      </c>
      <c r="U842" s="5" t="str">
        <f t="shared" si="156"/>
        <v>  "pointType403": "Приз лайков",</v>
      </c>
    </row>
    <row r="843" ht="28" spans="1:21">
      <c r="A843" s="12">
        <f t="shared" si="159"/>
        <v>100841</v>
      </c>
      <c r="B843" s="6" t="s">
        <v>7562</v>
      </c>
      <c r="C843" s="1" t="s">
        <v>3707</v>
      </c>
      <c r="D843" s="1" t="s">
        <v>3708</v>
      </c>
      <c r="E843" s="2" t="s">
        <v>1635</v>
      </c>
      <c r="F843" s="33" t="s">
        <v>1636</v>
      </c>
      <c r="G843" s="34" t="s">
        <v>1637</v>
      </c>
      <c r="H843" s="34" t="s">
        <v>3709</v>
      </c>
      <c r="I843" s="34" t="s">
        <v>1639</v>
      </c>
      <c r="J843" s="33" t="s">
        <v>1640</v>
      </c>
      <c r="K843" s="33" t="s">
        <v>1641</v>
      </c>
      <c r="M843" s="5" t="str">
        <f t="shared" si="148"/>
        <v>  "pointType404": "投票奖励",</v>
      </c>
      <c r="N843" s="5" t="str">
        <f t="shared" si="149"/>
        <v>  "pointType404": "投票獎勵",</v>
      </c>
      <c r="O843" s="5" t="str">
        <f t="shared" si="150"/>
        <v>  "pointType404": "Vote Prize",</v>
      </c>
      <c r="P843" s="5" t="str">
        <f t="shared" si="151"/>
        <v>  "pointType404": "Prêmio de votação",</v>
      </c>
      <c r="Q843" s="5" t="str">
        <f t="shared" si="152"/>
        <v>  "pointType404": "Votar premio",</v>
      </c>
      <c r="R843" s="5" t="str">
        <f t="shared" si="153"/>
        <v>  "pointType404": "投票賞",</v>
      </c>
      <c r="S843" s="5" t="str">
        <f t="shared" si="154"/>
        <v>  "pointType404": "투표 상품",</v>
      </c>
      <c r="T843" s="5" t="str">
        <f t="shared" si="155"/>
        <v>  "pointType404": "Giải bình chọn",</v>
      </c>
      <c r="U843" s="5" t="str">
        <f t="shared" si="156"/>
        <v>  "pointType404": "Голосовать Приз",</v>
      </c>
    </row>
    <row r="844" ht="28" spans="1:21">
      <c r="A844" s="12">
        <f t="shared" si="159"/>
        <v>100842</v>
      </c>
      <c r="B844" s="6" t="s">
        <v>7563</v>
      </c>
      <c r="C844" s="1" t="s">
        <v>3711</v>
      </c>
      <c r="D844" s="1" t="s">
        <v>3712</v>
      </c>
      <c r="E844" s="2" t="s">
        <v>7564</v>
      </c>
      <c r="F844" s="33" t="s">
        <v>7565</v>
      </c>
      <c r="G844" s="34" t="s">
        <v>7566</v>
      </c>
      <c r="H844" s="34" t="s">
        <v>3716</v>
      </c>
      <c r="I844" s="34" t="s">
        <v>3717</v>
      </c>
      <c r="J844" s="33" t="s">
        <v>3718</v>
      </c>
      <c r="K844" s="33" t="s">
        <v>7567</v>
      </c>
      <c r="M844" s="5" t="str">
        <f t="shared" si="148"/>
        <v>  "pointType405": "平台抽成",</v>
      </c>
      <c r="N844" s="5" t="str">
        <f t="shared" si="149"/>
        <v>  "pointType405": "平臺抽成",</v>
      </c>
      <c r="O844" s="5" t="str">
        <f t="shared" si="150"/>
        <v>  "pointType405": "Platform Fee",</v>
      </c>
      <c r="P844" s="5" t="str">
        <f t="shared" si="151"/>
        <v>  "pointType405": "Taxa de plataforma",</v>
      </c>
      <c r="Q844" s="5" t="str">
        <f t="shared" si="152"/>
        <v>  "pointType405": "Tarifa de plataforma",</v>
      </c>
      <c r="R844" s="5" t="str">
        <f t="shared" si="153"/>
        <v>  "pointType405": "プラットフォーム料金",</v>
      </c>
      <c r="S844" s="5" t="str">
        <f t="shared" si="154"/>
        <v>  "pointType405": "플랫폼 수수료",</v>
      </c>
      <c r="T844" s="5" t="str">
        <f t="shared" si="155"/>
        <v>  "pointType405": "Phí nền tảng",</v>
      </c>
      <c r="U844" s="5" t="str">
        <f t="shared" si="156"/>
        <v>  "pointType405": "Плата за платформу",</v>
      </c>
    </row>
    <row r="845" ht="28" spans="1:21">
      <c r="A845" s="12">
        <f t="shared" si="159"/>
        <v>100843</v>
      </c>
      <c r="B845" s="6" t="s">
        <v>7568</v>
      </c>
      <c r="C845" s="1" t="s">
        <v>3721</v>
      </c>
      <c r="D845" s="1" t="s">
        <v>3721</v>
      </c>
      <c r="E845" s="2" t="s">
        <v>7564</v>
      </c>
      <c r="F845" s="33" t="s">
        <v>7565</v>
      </c>
      <c r="G845" s="34" t="s">
        <v>7566</v>
      </c>
      <c r="H845" s="34" t="s">
        <v>3716</v>
      </c>
      <c r="I845" s="34" t="s">
        <v>3717</v>
      </c>
      <c r="J845" s="33" t="s">
        <v>3718</v>
      </c>
      <c r="K845" s="33" t="s">
        <v>7567</v>
      </c>
      <c r="M845" s="5" t="str">
        <f t="shared" si="148"/>
        <v>  "pointType406": "投票抽成",</v>
      </c>
      <c r="N845" s="5" t="str">
        <f t="shared" si="149"/>
        <v>  "pointType406": "投票抽成",</v>
      </c>
      <c r="O845" s="5" t="str">
        <f t="shared" si="150"/>
        <v>  "pointType406": "Platform Fee",</v>
      </c>
      <c r="P845" s="5" t="str">
        <f t="shared" si="151"/>
        <v>  "pointType406": "Taxa de plataforma",</v>
      </c>
      <c r="Q845" s="5" t="str">
        <f t="shared" si="152"/>
        <v>  "pointType406": "Tarifa de plataforma",</v>
      </c>
      <c r="R845" s="5" t="str">
        <f t="shared" si="153"/>
        <v>  "pointType406": "プラットフォーム料金",</v>
      </c>
      <c r="S845" s="5" t="str">
        <f t="shared" si="154"/>
        <v>  "pointType406": "플랫폼 수수료",</v>
      </c>
      <c r="T845" s="5" t="str">
        <f t="shared" si="155"/>
        <v>  "pointType406": "Phí nền tảng",</v>
      </c>
      <c r="U845" s="5" t="str">
        <f t="shared" si="156"/>
        <v>  "pointType406": "Плата за платформу",</v>
      </c>
    </row>
    <row r="846" spans="1:21">
      <c r="A846" s="12">
        <f t="shared" si="159"/>
        <v>100844</v>
      </c>
      <c r="B846" s="6" t="s">
        <v>7569</v>
      </c>
      <c r="C846" s="1" t="s">
        <v>7570</v>
      </c>
      <c r="D846" s="1" t="s">
        <v>7570</v>
      </c>
      <c r="E846" s="2" t="s">
        <v>7571</v>
      </c>
      <c r="F846" s="33" t="s">
        <v>7572</v>
      </c>
      <c r="G846" s="34" t="s">
        <v>7573</v>
      </c>
      <c r="H846" s="34" t="s">
        <v>7574</v>
      </c>
      <c r="I846" s="34" t="s">
        <v>7575</v>
      </c>
      <c r="J846" s="33" t="s">
        <v>7576</v>
      </c>
      <c r="K846" s="33" t="s">
        <v>7577</v>
      </c>
      <c r="M846" s="5" t="str">
        <f t="shared" si="148"/>
        <v>  "pointType407": "理由奖励",</v>
      </c>
      <c r="N846" s="5" t="str">
        <f t="shared" si="149"/>
        <v>  "pointType407": "理由奖励",</v>
      </c>
      <c r="O846" s="5" t="str">
        <f t="shared" si="150"/>
        <v>  "pointType407": "Reason Prize",</v>
      </c>
      <c r="P846" s="5" t="str">
        <f t="shared" si="151"/>
        <v>  "pointType407": "Prêmio Razão",</v>
      </c>
      <c r="Q846" s="5" t="str">
        <f t="shared" si="152"/>
        <v>  "pointType407": "Premio Razón",</v>
      </c>
      <c r="R846" s="5" t="str">
        <f t="shared" si="153"/>
        <v>  "pointType407": "理由賞",</v>
      </c>
      <c r="S846" s="5" t="str">
        <f t="shared" si="154"/>
        <v>  "pointType407": "이유 상",</v>
      </c>
      <c r="T846" s="5" t="str">
        <f t="shared" si="155"/>
        <v>  "pointType407": "lý giải",</v>
      </c>
      <c r="U846" s="5" t="str">
        <f t="shared" si="156"/>
        <v>  "pointType407": "Причина Приз",</v>
      </c>
    </row>
    <row r="847" ht="28" spans="1:21">
      <c r="A847" s="12">
        <f t="shared" si="159"/>
        <v>100845</v>
      </c>
      <c r="B847" s="6" t="s">
        <v>7578</v>
      </c>
      <c r="C847" s="1" t="s">
        <v>1124</v>
      </c>
      <c r="D847" s="1" t="s">
        <v>1125</v>
      </c>
      <c r="E847" s="2" t="s">
        <v>89</v>
      </c>
      <c r="F847" s="33" t="s">
        <v>7579</v>
      </c>
      <c r="G847" s="34" t="s">
        <v>91</v>
      </c>
      <c r="H847" s="34" t="s">
        <v>92</v>
      </c>
      <c r="I847" s="34" t="s">
        <v>93</v>
      </c>
      <c r="J847" s="33" t="s">
        <v>94</v>
      </c>
      <c r="K847" s="33" t="s">
        <v>1128</v>
      </c>
      <c r="M847" s="5" t="str">
        <f t="shared" si="148"/>
        <v>  "pointType100": "购买积分",</v>
      </c>
      <c r="N847" s="5" t="str">
        <f t="shared" si="149"/>
        <v>  "pointType100": "購買積分",</v>
      </c>
      <c r="O847" s="5" t="str">
        <f t="shared" si="150"/>
        <v>  "pointType100": "Buy point(s)",</v>
      </c>
      <c r="P847" s="5" t="str">
        <f t="shared" si="151"/>
        <v>  "pointType100": "comprar pontos",</v>
      </c>
      <c r="Q847" s="5" t="str">
        <f t="shared" si="152"/>
        <v>  "pointType100": "Comprar puntos",</v>
      </c>
      <c r="R847" s="5" t="str">
        <f t="shared" si="153"/>
        <v>  "pointType100": "ポイントを購入する",</v>
      </c>
      <c r="S847" s="5" t="str">
        <f t="shared" si="154"/>
        <v>  "pointType100": "포인트 구매",</v>
      </c>
      <c r="T847" s="5" t="str">
        <f t="shared" si="155"/>
        <v>  "pointType100": "Mua điểm",</v>
      </c>
      <c r="U847" s="5" t="str">
        <f t="shared" si="156"/>
        <v>  "pointType100": "Купить баллы",</v>
      </c>
    </row>
    <row r="848" ht="28" spans="1:21">
      <c r="A848" s="12">
        <f t="shared" si="159"/>
        <v>100846</v>
      </c>
      <c r="B848" s="6" t="s">
        <v>7580</v>
      </c>
      <c r="C848" s="1" t="s">
        <v>7581</v>
      </c>
      <c r="D848" s="1" t="s">
        <v>7582</v>
      </c>
      <c r="E848" s="2" t="s">
        <v>2040</v>
      </c>
      <c r="F848" s="33" t="s">
        <v>2041</v>
      </c>
      <c r="G848" s="34" t="s">
        <v>7583</v>
      </c>
      <c r="H848" s="34" t="s">
        <v>7584</v>
      </c>
      <c r="I848" s="34" t="s">
        <v>2044</v>
      </c>
      <c r="J848" s="33" t="s">
        <v>2045</v>
      </c>
      <c r="K848" s="33" t="s">
        <v>7585</v>
      </c>
      <c r="M848" s="5" t="str">
        <f t="shared" si="148"/>
        <v>  "pointType200": "兑换积分",</v>
      </c>
      <c r="N848" s="5" t="str">
        <f t="shared" si="149"/>
        <v>  "pointType200": "兌換積分",</v>
      </c>
      <c r="O848" s="5" t="str">
        <f t="shared" si="150"/>
        <v>  "pointType200": "Withdraw point(s)",</v>
      </c>
      <c r="P848" s="5" t="str">
        <f t="shared" si="151"/>
        <v>  "pointType200": "Retirar pontos",</v>
      </c>
      <c r="Q848" s="5" t="str">
        <f t="shared" si="152"/>
        <v>  "pointType200": "retirar puntos",</v>
      </c>
      <c r="R848" s="5" t="str">
        <f t="shared" si="153"/>
        <v>  "pointType200": "ポイントの引き出し",</v>
      </c>
      <c r="S848" s="5" t="str">
        <f t="shared" si="154"/>
        <v>  "pointType200": "인출 포인트",</v>
      </c>
      <c r="T848" s="5" t="str">
        <f t="shared" si="155"/>
        <v>  "pointType200": "Rút điểm",</v>
      </c>
      <c r="U848" s="5" t="str">
        <f t="shared" si="156"/>
        <v>  "pointType200": "Вывод баллов",</v>
      </c>
    </row>
    <row r="849" ht="42" spans="1:21">
      <c r="A849" s="12">
        <f t="shared" si="159"/>
        <v>100847</v>
      </c>
      <c r="B849" s="6" t="s">
        <v>7586</v>
      </c>
      <c r="C849" s="1" t="s">
        <v>7587</v>
      </c>
      <c r="D849" s="1" t="s">
        <v>7588</v>
      </c>
      <c r="E849" s="2" t="s">
        <v>6582</v>
      </c>
      <c r="F849" s="33" t="s">
        <v>7589</v>
      </c>
      <c r="G849" s="34" t="s">
        <v>7590</v>
      </c>
      <c r="H849" s="34" t="s">
        <v>7591</v>
      </c>
      <c r="I849" s="34" t="s">
        <v>6586</v>
      </c>
      <c r="J849" s="33" t="s">
        <v>7592</v>
      </c>
      <c r="K849" s="33" t="s">
        <v>7593</v>
      </c>
      <c r="M849" s="5" t="str">
        <f t="shared" si="148"/>
        <v>  "pointType201": "盲盒返佣积分",</v>
      </c>
      <c r="N849" s="5" t="str">
        <f t="shared" si="149"/>
        <v>  "pointType201": "盲盒返傭積分",</v>
      </c>
      <c r="O849" s="5" t="str">
        <f t="shared" si="150"/>
        <v>  "pointType201": "Mystery Box Referral",</v>
      </c>
      <c r="P849" s="5" t="str">
        <f t="shared" si="151"/>
        <v>  "pointType201": "Referência da Caixa Misteriosa",</v>
      </c>
      <c r="Q849" s="5" t="str">
        <f t="shared" si="152"/>
        <v>  "pointType201": "Referencia de Mystery Box",</v>
      </c>
      <c r="R849" s="5" t="str">
        <f t="shared" si="153"/>
        <v>  "pointType201": "ミステリーボックスの紹介",</v>
      </c>
      <c r="S849" s="5" t="str">
        <f t="shared" si="154"/>
        <v>  "pointType201": "미스터리 박스 추천인",</v>
      </c>
      <c r="T849" s="5" t="str">
        <f t="shared" si="155"/>
        <v>  "pointType201": "Giới thiệu hộp bí ẩn",</v>
      </c>
      <c r="U849" s="5" t="str">
        <f t="shared" si="156"/>
        <v>  "pointType201": "Направление таинственной коробки",</v>
      </c>
    </row>
    <row r="850" ht="28" spans="1:21">
      <c r="A850" s="12">
        <f t="shared" si="159"/>
        <v>100848</v>
      </c>
      <c r="B850" s="6" t="s">
        <v>7594</v>
      </c>
      <c r="C850" s="1" t="s">
        <v>7595</v>
      </c>
      <c r="D850" s="1" t="s">
        <v>7596</v>
      </c>
      <c r="E850" s="2" t="s">
        <v>6592</v>
      </c>
      <c r="F850" s="33" t="s">
        <v>7597</v>
      </c>
      <c r="G850" s="34" t="s">
        <v>7598</v>
      </c>
      <c r="H850" s="34" t="s">
        <v>6595</v>
      </c>
      <c r="I850" s="34" t="s">
        <v>6596</v>
      </c>
      <c r="J850" s="33" t="s">
        <v>7599</v>
      </c>
      <c r="K850" s="33" t="s">
        <v>7600</v>
      </c>
      <c r="M850" s="5" t="str">
        <f t="shared" ref="M850:M913" si="160">"  """&amp;$B850&amp;""": """&amp;C850&amp;""""&amp;IF(COUNTA($B851)=1,",","")</f>
        <v>  "pointType202": "返佣积分",</v>
      </c>
      <c r="N850" s="5" t="str">
        <f t="shared" ref="N850:N913" si="161">"  """&amp;$B850&amp;""": """&amp;D850&amp;""""&amp;IF(COUNTA($B851)=1,",","")</f>
        <v>  "pointType202": "返傭積分",</v>
      </c>
      <c r="O850" s="5" t="str">
        <f t="shared" ref="O850:O913" si="162">"  """&amp;$B850&amp;""": """&amp;E850&amp;""""&amp;IF(COUNTA($B851)=1,",","")</f>
        <v>  "pointType202": "Standard Referral",</v>
      </c>
      <c r="P850" s="5" t="str">
        <f t="shared" ref="P850:P913" si="163">"  """&amp;$B850&amp;""": """&amp;F850&amp;""""&amp;IF(COUNTA($B851)=1,",","")</f>
        <v>  "pointType202": "Referência padrão",</v>
      </c>
      <c r="Q850" s="5" t="str">
        <f t="shared" ref="Q850:Q913" si="164">"  """&amp;$B850&amp;""": """&amp;G850&amp;""""&amp;IF(COUNTA($B851)=1,",","")</f>
        <v>  "pointType202": "Referencia estándar",</v>
      </c>
      <c r="R850" s="5" t="str">
        <f t="shared" ref="R850:R913" si="165">"  """&amp;$B850&amp;""": """&amp;H850&amp;""""&amp;IF(COUNTA($B851)=1,",","")</f>
        <v>  "pointType202": "標準紹介",</v>
      </c>
      <c r="S850" s="5" t="str">
        <f t="shared" ref="S850:S913" si="166">"  """&amp;$B850&amp;""": """&amp;I850&amp;""""&amp;IF(COUNTA($B851)=1,",","")</f>
        <v>  "pointType202": "표준 추천",</v>
      </c>
      <c r="T850" s="5" t="str">
        <f t="shared" ref="T850:T913" si="167">"  """&amp;$B850&amp;""": """&amp;J850&amp;""""&amp;IF(COUNTA($B851)=1,",","")</f>
        <v>  "pointType202": "giới thiệu tiêu chuẩn",</v>
      </c>
      <c r="U850" s="5" t="str">
        <f t="shared" ref="U850:U913" si="168">"  """&amp;$B850&amp;""": """&amp;K850&amp;""""&amp;IF(COUNTA($B851)=1,",","")</f>
        <v>  "pointType202": "Стандартный реферал",</v>
      </c>
    </row>
    <row r="851" ht="28" spans="1:21">
      <c r="A851" s="12">
        <f t="shared" si="159"/>
        <v>100849</v>
      </c>
      <c r="B851" s="6" t="s">
        <v>7601</v>
      </c>
      <c r="C851" s="1" t="s">
        <v>7602</v>
      </c>
      <c r="D851" s="1" t="s">
        <v>7603</v>
      </c>
      <c r="E851" s="2" t="s">
        <v>7604</v>
      </c>
      <c r="F851" s="33" t="s">
        <v>6583</v>
      </c>
      <c r="G851" s="34" t="s">
        <v>7605</v>
      </c>
      <c r="H851" s="34" t="s">
        <v>6585</v>
      </c>
      <c r="I851" s="34" t="s">
        <v>7270</v>
      </c>
      <c r="J851" s="33" t="s">
        <v>6587</v>
      </c>
      <c r="K851" s="33" t="s">
        <v>7606</v>
      </c>
      <c r="M851" s="5" t="str">
        <f t="shared" si="160"/>
        <v>  "pointType203": "常规盲盒",</v>
      </c>
      <c r="N851" s="5" t="str">
        <f t="shared" si="161"/>
        <v>  "pointType203": "常規盲盒",</v>
      </c>
      <c r="O851" s="5" t="str">
        <f t="shared" si="162"/>
        <v>  "pointType203": "Mystery Box",</v>
      </c>
      <c r="P851" s="5" t="str">
        <f t="shared" si="163"/>
        <v>  "pointType203": "Caixa mistério",</v>
      </c>
      <c r="Q851" s="5" t="str">
        <f t="shared" si="164"/>
        <v>  "pointType203": "Caja misteriosa",</v>
      </c>
      <c r="R851" s="5" t="str">
        <f t="shared" si="165"/>
        <v>  "pointType203": "ミステリーボックス",</v>
      </c>
      <c r="S851" s="5" t="str">
        <f t="shared" si="166"/>
        <v>  "pointType203": "미스터리 박스",</v>
      </c>
      <c r="T851" s="5" t="str">
        <f t="shared" si="167"/>
        <v>  "pointType203": "Chiếc hộp bí ẩn",</v>
      </c>
      <c r="U851" s="5" t="str">
        <f t="shared" si="168"/>
        <v>  "pointType203": "Загадочная коробка",</v>
      </c>
    </row>
    <row r="852" spans="1:21">
      <c r="A852" s="12">
        <f t="shared" si="159"/>
        <v>100850</v>
      </c>
      <c r="B852" s="6" t="s">
        <v>7607</v>
      </c>
      <c r="C852" s="1" t="s">
        <v>7608</v>
      </c>
      <c r="D852" s="1" t="s">
        <v>7609</v>
      </c>
      <c r="E852" s="2" t="s">
        <v>7610</v>
      </c>
      <c r="F852" s="33" t="s">
        <v>7611</v>
      </c>
      <c r="G852" s="34" t="s">
        <v>2061</v>
      </c>
      <c r="H852" s="34" t="s">
        <v>7612</v>
      </c>
      <c r="I852" s="34" t="s">
        <v>7613</v>
      </c>
      <c r="J852" s="33" t="s">
        <v>7614</v>
      </c>
      <c r="K852" s="33" t="s">
        <v>7615</v>
      </c>
      <c r="M852" s="5" t="str">
        <f t="shared" si="160"/>
        <v>  "textReward": "奖励",</v>
      </c>
      <c r="N852" s="5" t="str">
        <f t="shared" si="161"/>
        <v>  "textReward": "獎勵",</v>
      </c>
      <c r="O852" s="5" t="str">
        <f t="shared" si="162"/>
        <v>  "textReward": "Reward",</v>
      </c>
      <c r="P852" s="5" t="str">
        <f t="shared" si="163"/>
        <v>  "textReward": "Recompens",</v>
      </c>
      <c r="Q852" s="5" t="str">
        <f t="shared" si="164"/>
        <v>  "textReward": "Premio",</v>
      </c>
      <c r="R852" s="5" t="str">
        <f t="shared" si="165"/>
        <v>  "textReward": "褒美",</v>
      </c>
      <c r="S852" s="5" t="str">
        <f t="shared" si="166"/>
        <v>  "textReward": "보상",</v>
      </c>
      <c r="T852" s="5" t="str">
        <f t="shared" si="167"/>
        <v>  "textReward": "Phần thưởng",</v>
      </c>
      <c r="U852" s="5" t="str">
        <f t="shared" si="168"/>
        <v>  "textReward": "Награда",</v>
      </c>
    </row>
    <row r="853" ht="56" spans="1:21">
      <c r="A853" s="12">
        <f t="shared" si="159"/>
        <v>100851</v>
      </c>
      <c r="B853" s="6" t="s">
        <v>7616</v>
      </c>
      <c r="C853" s="1" t="s">
        <v>7617</v>
      </c>
      <c r="D853" s="1" t="s">
        <v>7618</v>
      </c>
      <c r="E853" s="2" t="s">
        <v>7619</v>
      </c>
      <c r="F853" s="33" t="s">
        <v>7620</v>
      </c>
      <c r="G853" s="34" t="s">
        <v>7621</v>
      </c>
      <c r="H853" s="34" t="s">
        <v>7622</v>
      </c>
      <c r="I853" s="34" t="s">
        <v>7623</v>
      </c>
      <c r="J853" s="33" t="s">
        <v>7624</v>
      </c>
      <c r="K853" s="33" t="s">
        <v>7625</v>
      </c>
      <c r="M853" s="5" t="str">
        <f t="shared" si="160"/>
        <v>  "textNFTMysteryBoxDescription1": "{value1}开出{value2}积分",</v>
      </c>
      <c r="N853" s="5" t="str">
        <f t="shared" si="161"/>
        <v>  "textNFTMysteryBoxDescription1": "{value1}開出{value2}積分",</v>
      </c>
      <c r="O853" s="5" t="str">
        <f t="shared" si="162"/>
        <v>  "textNFTMysteryBoxDescription1": "{value1} chance to get {value2} point(s)",</v>
      </c>
      <c r="P853" s="5" t="str">
        <f t="shared" si="163"/>
        <v>  "textNFTMysteryBoxDescription1": "{value1} chance de obter {value2} pontos",</v>
      </c>
      <c r="Q853" s="5" t="str">
        <f t="shared" si="164"/>
        <v>  "textNFTMysteryBoxDescription1": "{value1} oportunidad de obtener {value2} puntos",</v>
      </c>
      <c r="R853" s="5" t="str">
        <f t="shared" si="165"/>
        <v>  "textNFTMysteryBoxDescription1": "{value1} で {value2} ポイントを獲得できるチャンス",</v>
      </c>
      <c r="S853" s="5" t="str">
        <f t="shared" si="166"/>
        <v>  "textNFTMysteryBoxDescription1": "{value2}포인트를 얻을 수 있는 {value1}기회",</v>
      </c>
      <c r="T853" s="5" t="str">
        <f t="shared" si="167"/>
        <v>  "textNFTMysteryBoxDescription1": "{value1} cơ hội nhận được {value2} điểm",</v>
      </c>
      <c r="U853" s="5" t="str">
        <f t="shared" si="168"/>
        <v>  "textNFTMysteryBoxDescription1": "{value1} шанс получить {value2} баллов",</v>
      </c>
    </row>
    <row r="854" ht="56" spans="1:21">
      <c r="A854" s="12">
        <f t="shared" si="159"/>
        <v>100852</v>
      </c>
      <c r="B854" s="6" t="s">
        <v>7626</v>
      </c>
      <c r="C854" s="1" t="s">
        <v>7627</v>
      </c>
      <c r="D854" s="1" t="s">
        <v>7628</v>
      </c>
      <c r="E854" s="2" t="s">
        <v>7629</v>
      </c>
      <c r="F854" s="33" t="s">
        <v>7630</v>
      </c>
      <c r="G854" s="34" t="s">
        <v>7631</v>
      </c>
      <c r="H854" s="34" t="s">
        <v>7632</v>
      </c>
      <c r="I854" s="34" t="s">
        <v>7633</v>
      </c>
      <c r="J854" s="33" t="s">
        <v>7634</v>
      </c>
      <c r="K854" s="33" t="s">
        <v>7635</v>
      </c>
      <c r="M854" s="5" t="str">
        <f t="shared" si="160"/>
        <v>  "textNFTMysteryBoxDescription2": "有{value1}概率爆出NFT笔",</v>
      </c>
      <c r="N854" s="5" t="str">
        <f t="shared" si="161"/>
        <v>  "textNFTMysteryBoxDescription2": "有{value1}概率爆出NFT筆",</v>
      </c>
      <c r="O854" s="5" t="str">
        <f t="shared" si="162"/>
        <v>  "textNFTMysteryBoxDescription2": "{value1} chance to get NFT pen",</v>
      </c>
      <c r="P854" s="5" t="str">
        <f t="shared" si="163"/>
        <v>  "textNFTMysteryBoxDescription2": "{value1} chance de obter caneta NFT",</v>
      </c>
      <c r="Q854" s="5" t="str">
        <f t="shared" si="164"/>
        <v>  "textNFTMysteryBoxDescription2": "{value1} posibilidad de obtener un bolígrafo NFT",</v>
      </c>
      <c r="R854" s="5" t="str">
        <f t="shared" si="165"/>
        <v>  "textNFTMysteryBoxDescription2": "{value1} で NFT ペンを獲得できるチャンス",</v>
      </c>
      <c r="S854" s="5" t="str">
        <f t="shared" si="166"/>
        <v>  "textNFTMysteryBoxDescription2": "NFT 펜을 받을 수 있는 {value1}기회",</v>
      </c>
      <c r="T854" s="5" t="str">
        <f t="shared" si="167"/>
        <v>  "textNFTMysteryBoxDescription2": "{value1} cơ hội nhận bút NFT",</v>
      </c>
      <c r="U854" s="5" t="str">
        <f t="shared" si="168"/>
        <v>  "textNFTMysteryBoxDescription2": "{value1} шанс получить ручку NFT",</v>
      </c>
    </row>
    <row r="855" ht="28" spans="1:21">
      <c r="A855" s="12">
        <f t="shared" si="159"/>
        <v>100853</v>
      </c>
      <c r="B855" s="6" t="s">
        <v>7636</v>
      </c>
      <c r="C855" s="1" t="s">
        <v>7637</v>
      </c>
      <c r="D855" s="1" t="s">
        <v>7638</v>
      </c>
      <c r="E855" s="2" t="s">
        <v>7639</v>
      </c>
      <c r="F855" s="33" t="s">
        <v>7640</v>
      </c>
      <c r="G855" s="34" t="s">
        <v>7641</v>
      </c>
      <c r="H855" s="34" t="s">
        <v>7642</v>
      </c>
      <c r="I855" s="34" t="s">
        <v>7643</v>
      </c>
      <c r="J855" s="33" t="s">
        <v>7644</v>
      </c>
      <c r="K855" s="33" t="s">
        <v>7645</v>
      </c>
      <c r="M855" s="5" t="str">
        <f t="shared" si="160"/>
        <v>  "textMysteryBoxFromAt": "来自 {value1} 于 {value2}",</v>
      </c>
      <c r="N855" s="5" t="str">
        <f t="shared" si="161"/>
        <v>  "textMysteryBoxFromAt": "來自 {value1} 於 {value2}",</v>
      </c>
      <c r="O855" s="5" t="str">
        <f t="shared" si="162"/>
        <v>  "textMysteryBoxFromAt": "From {value1} at {value2}",</v>
      </c>
      <c r="P855" s="5" t="str">
        <f t="shared" si="163"/>
        <v>  "textMysteryBoxFromAt": "De {value1} às {value2}",</v>
      </c>
      <c r="Q855" s="5" t="str">
        <f t="shared" si="164"/>
        <v>  "textMysteryBoxFromAt": "De {value1} a {value2}",</v>
      </c>
      <c r="R855" s="5" t="str">
        <f t="shared" si="165"/>
        <v>  "textMysteryBoxFromAt": "{value1} から {value2}",</v>
      </c>
      <c r="S855" s="5" t="str">
        <f t="shared" si="166"/>
        <v>  "textMysteryBoxFromAt": "{value1}에서 {value2}에",</v>
      </c>
      <c r="T855" s="5" t="str">
        <f t="shared" si="167"/>
        <v>  "textMysteryBoxFromAt": "Từ {value1} tại {value2}",</v>
      </c>
      <c r="U855" s="5" t="str">
        <f t="shared" si="168"/>
        <v>  "textMysteryBoxFromAt": "Из {value1} в {value2}",</v>
      </c>
    </row>
    <row r="856" ht="28" spans="1:21">
      <c r="A856" s="12">
        <f t="shared" si="159"/>
        <v>100854</v>
      </c>
      <c r="B856" s="6" t="s">
        <v>7646</v>
      </c>
      <c r="C856" s="1" t="s">
        <v>7647</v>
      </c>
      <c r="D856" s="1" t="s">
        <v>7647</v>
      </c>
      <c r="E856" s="2" t="s">
        <v>7648</v>
      </c>
      <c r="F856" s="33" t="s">
        <v>7649</v>
      </c>
      <c r="G856" s="34" t="s">
        <v>7650</v>
      </c>
      <c r="H856" s="34" t="s">
        <v>7651</v>
      </c>
      <c r="I856" s="34" t="s">
        <v>7652</v>
      </c>
      <c r="J856" s="33" t="s">
        <v>7653</v>
      </c>
      <c r="K856" s="33" t="s">
        <v>7654</v>
      </c>
      <c r="M856" s="5" t="str">
        <f t="shared" si="160"/>
        <v>  "textUnsupported": "不支持",</v>
      </c>
      <c r="N856" s="5" t="str">
        <f t="shared" si="161"/>
        <v>  "textUnsupported": "不支持",</v>
      </c>
      <c r="O856" s="5" t="str">
        <f t="shared" si="162"/>
        <v>  "textUnsupported": "Unsupported",</v>
      </c>
      <c r="P856" s="5" t="str">
        <f t="shared" si="163"/>
        <v>  "textUnsupported": "sem suporte",</v>
      </c>
      <c r="Q856" s="5" t="str">
        <f t="shared" si="164"/>
        <v>  "textUnsupported": "no soportado",</v>
      </c>
      <c r="R856" s="5" t="str">
        <f t="shared" si="165"/>
        <v>  "textUnsupported": "サポートされていません",</v>
      </c>
      <c r="S856" s="5" t="str">
        <f t="shared" si="166"/>
        <v>  "textUnsupported": "지원되지 않음",</v>
      </c>
      <c r="T856" s="5" t="str">
        <f t="shared" si="167"/>
        <v>  "textUnsupported": "không được hỗ trợ",</v>
      </c>
      <c r="U856" s="5" t="str">
        <f t="shared" si="168"/>
        <v>  "textUnsupported": "Не поддерживается",</v>
      </c>
    </row>
    <row r="857" ht="56" spans="1:21">
      <c r="A857" s="12">
        <f t="shared" si="159"/>
        <v>100855</v>
      </c>
      <c r="B857" s="6" t="s">
        <v>7655</v>
      </c>
      <c r="C857" s="1" t="s">
        <v>7656</v>
      </c>
      <c r="D857" s="1" t="s">
        <v>7657</v>
      </c>
      <c r="E857" s="2" t="s">
        <v>7658</v>
      </c>
      <c r="F857" s="33" t="s">
        <v>7659</v>
      </c>
      <c r="G857" s="34" t="s">
        <v>7660</v>
      </c>
      <c r="H857" s="34" t="s">
        <v>7661</v>
      </c>
      <c r="I857" s="34" t="s">
        <v>7662</v>
      </c>
      <c r="J857" s="33" t="s">
        <v>7663</v>
      </c>
      <c r="K857" s="33" t="s">
        <v>7664</v>
      </c>
      <c r="M857" s="5" t="str">
        <f t="shared" si="160"/>
        <v>  "textConnectWalletViewAssets": "连接钱包查看资产",</v>
      </c>
      <c r="N857" s="5" t="str">
        <f t="shared" si="161"/>
        <v>  "textConnectWalletViewAssets": "連接錢包查看資產",</v>
      </c>
      <c r="O857" s="5" t="str">
        <f t="shared" si="162"/>
        <v>  "textConnectWalletViewAssets": "Connect wallet to view assets",</v>
      </c>
      <c r="P857" s="5" t="str">
        <f t="shared" si="163"/>
        <v>  "textConnectWalletViewAssets": "Conecte a carteira para ver os ativos",</v>
      </c>
      <c r="Q857" s="5" t="str">
        <f t="shared" si="164"/>
        <v>  "textConnectWalletViewAssets": "Conecte la billetera para ver los activos",</v>
      </c>
      <c r="R857" s="5" t="str">
        <f t="shared" si="165"/>
        <v>  "textConnectWalletViewAssets": "ウォレットに接続して資産を表示する",</v>
      </c>
      <c r="S857" s="5" t="str">
        <f t="shared" si="166"/>
        <v>  "textConnectWalletViewAssets": "지갑을 연결하여 자산 보기",</v>
      </c>
      <c r="T857" s="5" t="str">
        <f t="shared" si="167"/>
        <v>  "textConnectWalletViewAssets": "Kết nối ví để xem tài sản",</v>
      </c>
      <c r="U857" s="5" t="str">
        <f t="shared" si="168"/>
        <v>  "textConnectWalletViewAssets": "Подключить кошелек для просмотра активов",</v>
      </c>
    </row>
    <row r="858" ht="56" spans="1:21">
      <c r="A858" s="12">
        <f t="shared" si="159"/>
        <v>100856</v>
      </c>
      <c r="B858" s="6" t="s">
        <v>7665</v>
      </c>
      <c r="C858" s="1" t="s">
        <v>7666</v>
      </c>
      <c r="D858" s="1" t="s">
        <v>7667</v>
      </c>
      <c r="E858" s="2" t="s">
        <v>7668</v>
      </c>
      <c r="F858" s="33" t="s">
        <v>7669</v>
      </c>
      <c r="G858" s="34" t="s">
        <v>7670</v>
      </c>
      <c r="H858" s="34" t="s">
        <v>7671</v>
      </c>
      <c r="I858" s="34" t="s">
        <v>7672</v>
      </c>
      <c r="J858" s="33" t="s">
        <v>7673</v>
      </c>
      <c r="K858" s="33" t="s">
        <v>7674</v>
      </c>
      <c r="M858" s="5" t="str">
        <f t="shared" si="160"/>
        <v>  "textInvitePosterTitle": "获得100%中奖机会的神秘盒子",</v>
      </c>
      <c r="N858" s="5" t="str">
        <f t="shared" si="161"/>
        <v>  "textInvitePosterTitle": "獲得100%中獎機會的神秘盒子",</v>
      </c>
      <c r="O858" s="5" t="str">
        <f t="shared" si="162"/>
        <v>  "textInvitePosterTitle": "Get the mystery box with a 100% winning chance!",</v>
      </c>
      <c r="P858" s="5" t="str">
        <f t="shared" si="163"/>
        <v>  "textInvitePosterTitle": "Caixa misteriosa com 100% de chance de ganhar",</v>
      </c>
      <c r="Q858" s="5" t="str">
        <f t="shared" si="164"/>
        <v>  "textInvitePosterTitle": "Caja misteriosa con 100% de posibilidades de ganar",</v>
      </c>
      <c r="R858" s="5" t="str">
        <f t="shared" si="165"/>
        <v>  "textInvitePosterTitle": "当選確率100%のミステリーボックス",</v>
      </c>
      <c r="S858" s="5" t="str">
        <f t="shared" si="166"/>
        <v>  "textInvitePosterTitle": "당첨확률 100% 미스터리 박스",</v>
      </c>
      <c r="T858" s="5" t="str">
        <f t="shared" si="167"/>
        <v>  "textInvitePosterTitle": "Chiếc hộp bí ẩn với 100% cơ hội trúng thưởng",</v>
      </c>
      <c r="U858" s="5" t="str">
        <f t="shared" si="168"/>
        <v>  "textInvitePosterTitle": "Загадочная коробка со 100% шансом на победу",</v>
      </c>
    </row>
    <row r="859" ht="98" spans="1:21">
      <c r="A859" s="12">
        <f t="shared" si="159"/>
        <v>100857</v>
      </c>
      <c r="B859" s="6" t="s">
        <v>7675</v>
      </c>
      <c r="C859" s="1" t="s">
        <v>7676</v>
      </c>
      <c r="D859" s="1" t="s">
        <v>7677</v>
      </c>
      <c r="E859" s="28" t="s">
        <v>7678</v>
      </c>
      <c r="F859" s="33" t="s">
        <v>7679</v>
      </c>
      <c r="G859" s="34" t="s">
        <v>7680</v>
      </c>
      <c r="H859" s="34" t="s">
        <v>7681</v>
      </c>
      <c r="I859" s="34" t="s">
        <v>7682</v>
      </c>
      <c r="J859" s="33" t="s">
        <v>7683</v>
      </c>
      <c r="K859" s="33" t="s">
        <v>7684</v>
      </c>
      <c r="M859" s="5" t="str">
        <f t="shared" si="160"/>
        <v>  "textInvitePosterContent1": "注册将获得一个100%中奖机会的神秘盒子",</v>
      </c>
      <c r="N859" s="5" t="str">
        <f t="shared" si="161"/>
        <v>  "textInvitePosterContent1": "註冊將獲得一個100%中獎機會的神秘盒子",</v>
      </c>
      <c r="O859" s="5" t="str">
        <f t="shared" si="162"/>
        <v>  "textInvitePosterContent1": "Registration will get you a mystery box with a 100% chance of winning.",</v>
      </c>
      <c r="P859" s="5" t="str">
        <f t="shared" si="163"/>
        <v>  "textInvitePosterContent1": "Registrando-se receberá uma Caixa Misteriosa e 100% de chances de ganhar! ",</v>
      </c>
      <c r="Q859" s="5" t="str">
        <f t="shared" si="164"/>
        <v>  "textInvitePosterContent1": "El registro conseguirá una caja misteriosa, ¡100% ganador!",</v>
      </c>
      <c r="R859" s="5" t="str">
        <f t="shared" si="165"/>
        <v>  "textInvitePosterContent1": "登録すると100%当たるミステリーボックスがもらえます！",</v>
      </c>
      <c r="S859" s="5" t="str">
        <f t="shared" si="166"/>
        <v>  "textInvitePosterContent1": "등록하시면 100% 당첨되는 미스터리 박스를 드립니다!",</v>
      </c>
      <c r="T859" s="5" t="str">
        <f t="shared" si="167"/>
        <v>  "textInvitePosterContent1": "Nếu đăng ký thì sẽ nhận được một hộp thần bí mà 100% sẽ trúng thưởng!",</v>
      </c>
      <c r="U859" s="5" t="str">
        <f t="shared" si="168"/>
        <v>  "textInvitePosterContent1": "Зарегистрируйся и получи загадочную коробку, 100% шанс выиграть!",</v>
      </c>
    </row>
    <row r="860" ht="182" spans="1:21">
      <c r="A860" s="12">
        <f t="shared" si="159"/>
        <v>100858</v>
      </c>
      <c r="B860" s="6" t="s">
        <v>7685</v>
      </c>
      <c r="C860" s="1" t="s">
        <v>7686</v>
      </c>
      <c r="D860" s="1" t="s">
        <v>7687</v>
      </c>
      <c r="E860" s="28" t="s">
        <v>7688</v>
      </c>
      <c r="F860" s="33" t="s">
        <v>7689</v>
      </c>
      <c r="G860" s="34" t="s">
        <v>7690</v>
      </c>
      <c r="H860" s="34" t="s">
        <v>7691</v>
      </c>
      <c r="I860" s="34" t="s">
        <v>7692</v>
      </c>
      <c r="J860" s="33" t="s">
        <v>7693</v>
      </c>
      <c r="K860" s="33" t="s">
        <v>7694</v>
      </c>
      <c r="M860" s="5" t="str">
        <f t="shared" si="160"/>
        <v>  "textInvitePosterContent2": "购买SBT笔更有机会获得限量NFT，越早购买中奖机会越高！",</v>
      </c>
      <c r="N860" s="5" t="str">
        <f t="shared" si="161"/>
        <v>  "textInvitePosterContent2": "購買SBT筆更有機會獲得限量NFT，越早購買中獎機會越高！",</v>
      </c>
      <c r="O860" s="5" t="str">
        <f t="shared" si="162"/>
        <v>  "textInvitePosterContent2": "Buying SBT pens gives you a better chance to get limited NFTs. The earlier you buy, the higher your chances of winning！",</v>
      </c>
      <c r="P860" s="5" t="str">
        <f t="shared" si="163"/>
        <v>  "textInvitePosterContent2": "A compra de canetas SBT oferece uma chance melhor de obter NFTs limitados. Quanto antes você comprar, maiores serão suas chances de ganhar!",</v>
      </c>
      <c r="Q860" s="5" t="str">
        <f t="shared" si="164"/>
        <v>  "textInvitePosterContent2": "Comprar bolígrafos SBT le brinda una mejor oportunidad de obtener NFT limitados. Cuanto antes compre, mayores serán sus posibilidades de ganar！",</v>
      </c>
      <c r="R860" s="5" t="str">
        <f t="shared" si="165"/>
        <v>  "textInvitePosterContent2": "SBTペンを購入すると、限定されたNFTを入手するチャンスが高まります。 早く買えば買うほど当選確率が高くなります！",</v>
      </c>
      <c r="S860" s="5" t="str">
        <f t="shared" si="166"/>
        <v>  "textInvitePosterContent2": "SBT 펜을 구입하면 제한된 NFT를 얻을 수 있는 더 나은 기회를 얻을 수 있습니다. 일찍 구매할수록 당첨 확률이 높아집니다!",</v>
      </c>
      <c r="T860" s="5" t="str">
        <f t="shared" si="167"/>
        <v>  "textInvitePosterContent2": "Mua bút SBT mang đến cho bạn cơ hội tốt hơn để nhận được NFT hạn chế. Mua càng sớm, cơ hội trúng thưởng càng cao!",</v>
      </c>
      <c r="U860" s="5" t="str">
        <f t="shared" si="168"/>
        <v>  "textInvitePosterContent2": "Покупка ручек SBT дает вам больше шансов получить ограниченные NFT. Чем раньше вы купите, тем выше ваши шансы на выигрыш!",</v>
      </c>
    </row>
    <row r="861" ht="28" spans="1:21">
      <c r="A861" s="12">
        <f t="shared" si="159"/>
        <v>100859</v>
      </c>
      <c r="B861" s="6" t="s">
        <v>7695</v>
      </c>
      <c r="C861" s="1" t="s">
        <v>7696</v>
      </c>
      <c r="D861" s="1" t="s">
        <v>7697</v>
      </c>
      <c r="E861" s="2" t="s">
        <v>7698</v>
      </c>
      <c r="F861" s="33" t="s">
        <v>7699</v>
      </c>
      <c r="G861" s="34" t="s">
        <v>7700</v>
      </c>
      <c r="H861" s="34" t="s">
        <v>7701</v>
      </c>
      <c r="I861" s="34" t="s">
        <v>7702</v>
      </c>
      <c r="J861" s="33" t="s">
        <v>7703</v>
      </c>
      <c r="K861" s="33" t="s">
        <v>7704</v>
      </c>
      <c r="M861" s="5" t="str">
        <f t="shared" si="160"/>
        <v>  "textPrizeRanking": "奖金榜",</v>
      </c>
      <c r="N861" s="5" t="str">
        <f t="shared" si="161"/>
        <v>  "textPrizeRanking": "獎金榜",</v>
      </c>
      <c r="O861" s="5" t="str">
        <f t="shared" si="162"/>
        <v>  "textPrizeRanking": "Prize Ranking",</v>
      </c>
      <c r="P861" s="5" t="str">
        <f t="shared" si="163"/>
        <v>  "textPrizeRanking": "Classificação de prêmios",</v>
      </c>
      <c r="Q861" s="5" t="str">
        <f t="shared" si="164"/>
        <v>  "textPrizeRanking": "Clasificación de premios",</v>
      </c>
      <c r="R861" s="5" t="str">
        <f t="shared" si="165"/>
        <v>  "textPrizeRanking": "賞品ランキング",</v>
      </c>
      <c r="S861" s="5" t="str">
        <f t="shared" si="166"/>
        <v>  "textPrizeRanking": "상금 랭킹",</v>
      </c>
      <c r="T861" s="5" t="str">
        <f t="shared" si="167"/>
        <v>  "textPrizeRanking": "Xếp hạng giải thưởng",</v>
      </c>
      <c r="U861" s="5" t="str">
        <f t="shared" si="168"/>
        <v>  "textPrizeRanking": "Призовой рейтинг",</v>
      </c>
    </row>
    <row r="862" ht="112" spans="1:21">
      <c r="A862" s="12">
        <f t="shared" si="159"/>
        <v>100860</v>
      </c>
      <c r="B862" s="6" t="s">
        <v>7705</v>
      </c>
      <c r="C862" s="1" t="s">
        <v>7706</v>
      </c>
      <c r="D862" s="1" t="s">
        <v>7707</v>
      </c>
      <c r="E862" s="2" t="s">
        <v>7708</v>
      </c>
      <c r="F862" s="33" t="s">
        <v>7709</v>
      </c>
      <c r="G862" s="34" t="s">
        <v>7710</v>
      </c>
      <c r="H862" s="34" t="s">
        <v>7711</v>
      </c>
      <c r="I862" s="34" t="s">
        <v>7712</v>
      </c>
      <c r="J862" s="33" t="s">
        <v>7713</v>
      </c>
      <c r="K862" s="33" t="s">
        <v>7714</v>
      </c>
      <c r="M862" s="5" t="str">
        <f t="shared" si="160"/>
        <v>  "textPrizeRankingDescription": "根据问题奖池积分数量生成，每天更新",</v>
      </c>
      <c r="N862" s="5" t="str">
        <f t="shared" si="161"/>
        <v>  "textPrizeRankingDescription": "根據問題獎池積分數量生成，每天更新",</v>
      </c>
      <c r="O862" s="5" t="str">
        <f t="shared" si="162"/>
        <v>  "textPrizeRankingDescription": "Generated according to the prize pool point(s) of the question, updated every day",</v>
      </c>
      <c r="P862" s="5" t="str">
        <f t="shared" si="163"/>
        <v>  "textPrizeRankingDescription": "Gerado de acordo com os pontos da premiação da pergunta, atualizados todos os dias",</v>
      </c>
      <c r="Q862" s="5" t="str">
        <f t="shared" si="164"/>
        <v>  "textPrizeRankingDescription": "Generado de acuerdo con los puntos del pozo de premios de la pregunta, actualizado todos los días",</v>
      </c>
      <c r="R862" s="5" t="str">
        <f t="shared" si="165"/>
        <v>  "textPrizeRankingDescription": "質問の賞金プールポイントに応じて生成され、毎日更新されます",</v>
      </c>
      <c r="S862" s="5" t="str">
        <f t="shared" si="166"/>
        <v>  "textPrizeRankingDescription": "질문의 상금 풀 포인트에 따라 생성, 매일 업데이트",</v>
      </c>
      <c r="T862" s="5" t="str">
        <f t="shared" si="167"/>
        <v>  "textPrizeRankingDescription": "Được tạo theo tổng điểm thưởng của câu hỏi, được cập nhật hàng ngày",</v>
      </c>
      <c r="U862" s="5" t="str">
        <f t="shared" si="168"/>
        <v>  "textPrizeRankingDescription": "Генерируется в соответствии с очками призового фонда вопроса, обновляется каждый день",</v>
      </c>
    </row>
    <row r="863" ht="98" spans="1:21">
      <c r="A863" s="12">
        <f t="shared" ref="A863:A877" si="169">IF(COUNTA(B863)=1,100000+ROW(B863)-2,"")</f>
        <v>100861</v>
      </c>
      <c r="B863" s="6" t="s">
        <v>7715</v>
      </c>
      <c r="C863" s="1" t="s">
        <v>7716</v>
      </c>
      <c r="D863" s="1" t="s">
        <v>7717</v>
      </c>
      <c r="E863" s="2" t="s">
        <v>7718</v>
      </c>
      <c r="F863" s="33" t="s">
        <v>7719</v>
      </c>
      <c r="G863" s="34" t="s">
        <v>7720</v>
      </c>
      <c r="H863" s="34" t="s">
        <v>7721</v>
      </c>
      <c r="I863" s="34" t="s">
        <v>7722</v>
      </c>
      <c r="J863" s="33" t="s">
        <v>7723</v>
      </c>
      <c r="K863" s="33" t="s">
        <v>7724</v>
      </c>
      <c r="M863" s="5" t="str">
        <f t="shared" si="160"/>
        <v>  "textPointIncreaseHot": "使用积分投票增加问题的热度值",</v>
      </c>
      <c r="N863" s="5" t="str">
        <f t="shared" si="161"/>
        <v>  "textPointIncreaseHot": "使用積分投票增加問題的熱度值",</v>
      </c>
      <c r="O863" s="5" t="str">
        <f t="shared" si="162"/>
        <v>  "textPointIncreaseHot": "Use point(s) to vote to increase the HOT VALUE of the question",</v>
      </c>
      <c r="P863" s="5" t="str">
        <f t="shared" si="163"/>
        <v>  "textPointIncreaseHot": "Use ponto(s) para votar para aumentar o HOT VALUE da pergunta",</v>
      </c>
      <c r="Q863" s="5" t="str">
        <f t="shared" si="164"/>
        <v>  "textPointIncreaseHot": "Use punto(s) para votar para aumentar el VALOR CALIENTE de la pregunta",</v>
      </c>
      <c r="R863" s="5" t="str">
        <f t="shared" si="165"/>
        <v>  "textPointIncreaseHot": "ポイントを使用して投票し、質問の HOT VALUE を増やします",</v>
      </c>
      <c r="S863" s="5" t="str">
        <f t="shared" si="166"/>
        <v>  "textPointIncreaseHot": "투표에 포인트를 사용하여 질문의 HOT VALUE를 높입니다.",</v>
      </c>
      <c r="T863" s="5" t="str">
        <f t="shared" si="167"/>
        <v>  "textPointIncreaseHot": "Dùng điểm bình chọn để tăng GIÁ TRỊ HOT của câu hỏi",</v>
      </c>
      <c r="U863" s="5" t="str">
        <f t="shared" si="168"/>
        <v>  "textPointIncreaseHot": "Используйте баллы, чтобы проголосовать, чтобы повысить ГОРЯЧУЮ ЦЕННОСТЬ вопроса",</v>
      </c>
    </row>
    <row r="864" ht="70" spans="1:21">
      <c r="A864" s="12">
        <f t="shared" si="169"/>
        <v>100862</v>
      </c>
      <c r="B864" s="6" t="s">
        <v>7725</v>
      </c>
      <c r="C864" s="1" t="s">
        <v>7726</v>
      </c>
      <c r="D864" s="1" t="s">
        <v>7727</v>
      </c>
      <c r="E864" s="2" t="s">
        <v>7728</v>
      </c>
      <c r="F864" s="33" t="s">
        <v>7729</v>
      </c>
      <c r="G864" s="34" t="s">
        <v>7730</v>
      </c>
      <c r="H864" s="34" t="s">
        <v>7731</v>
      </c>
      <c r="I864" s="34" t="s">
        <v>7732</v>
      </c>
      <c r="J864" s="33" t="s">
        <v>7733</v>
      </c>
      <c r="K864" s="33" t="s">
        <v>7734</v>
      </c>
      <c r="M864" s="5" t="str">
        <f t="shared" si="160"/>
        <v>  "textIncreaseHotByInvestment": "你通过投票增加了{value1}",</v>
      </c>
      <c r="N864" s="5" t="str">
        <f t="shared" si="161"/>
        <v>  "textIncreaseHotByInvestment": "你通過投票增加了{value1}",</v>
      </c>
      <c r="O864" s="5" t="str">
        <f t="shared" si="162"/>
        <v>  "textIncreaseHotByInvestment": "You increased the {value1} through vote",</v>
      </c>
      <c r="P864" s="5" t="str">
        <f t="shared" si="163"/>
        <v>  "textIncreaseHotByInvestment": "Você aumentou o valor de {value1} por meio de votação",</v>
      </c>
      <c r="Q864" s="5" t="str">
        <f t="shared" si="164"/>
        <v>  "textIncreaseHotByInvestment": "Aumentó el {value1} a través de la votación",</v>
      </c>
      <c r="R864" s="5" t="str">
        <f t="shared" si="165"/>
        <v>  "textIncreaseHotByInvestment": "投票を通じて {value1} を増やしました",</v>
      </c>
      <c r="S864" s="5" t="str">
        <f t="shared" si="166"/>
        <v>  "textIncreaseHotByInvestment": "투표를 통해 {value1}을(를) 늘렸습니다",</v>
      </c>
      <c r="T864" s="5" t="str">
        <f t="shared" si="167"/>
        <v>  "textIncreaseHotByInvestment": "Bạn đã tăng {value1} thông qua phiếu bầu",</v>
      </c>
      <c r="U864" s="5" t="str">
        <f t="shared" si="168"/>
        <v>  "textIncreaseHotByInvestment": "Вы увеличили {value1} благодаря голосованию",</v>
      </c>
    </row>
    <row r="865" ht="84" spans="1:21">
      <c r="A865" s="12">
        <f t="shared" si="169"/>
        <v>100863</v>
      </c>
      <c r="B865" s="6" t="s">
        <v>7735</v>
      </c>
      <c r="C865" s="1" t="s">
        <v>7736</v>
      </c>
      <c r="D865" s="1" t="s">
        <v>7737</v>
      </c>
      <c r="E865" s="2" t="s">
        <v>7738</v>
      </c>
      <c r="F865" s="33" t="s">
        <v>7739</v>
      </c>
      <c r="G865" s="34" t="s">
        <v>7740</v>
      </c>
      <c r="H865" s="34" t="s">
        <v>7741</v>
      </c>
      <c r="I865" s="34" t="s">
        <v>7742</v>
      </c>
      <c r="J865" s="33" t="s">
        <v>7743</v>
      </c>
      <c r="K865" s="33" t="s">
        <v>7744</v>
      </c>
      <c r="M865" s="5" t="str">
        <f t="shared" si="160"/>
        <v>  "textPointNFTIncreaseHot": "用积分和NFT投票，提升问题的热度值",</v>
      </c>
      <c r="N865" s="5" t="str">
        <f t="shared" si="161"/>
        <v>  "textPointNFTIncreaseHot": "用積分和NFT投票，提升問題的熱度值",</v>
      </c>
      <c r="O865" s="5" t="str">
        <f t="shared" si="162"/>
        <v>  "textPointNFTIncreaseHot": "Vote with point(s) and NFT to increase the HOT VALUE of the question",</v>
      </c>
      <c r="P865" s="5" t="str">
        <f t="shared" si="163"/>
        <v>  "textPointNFTIncreaseHot": "Vote com ponto(s) e NFT para aumentar o HOT VALUE da questão",</v>
      </c>
      <c r="Q865" s="5" t="str">
        <f t="shared" si="164"/>
        <v>  "textPointNFTIncreaseHot": "Vote con punto(s) y NFT para aumentar el VALOR CALIENTE de la pregunta",</v>
      </c>
      <c r="R865" s="5" t="str">
        <f t="shared" si="165"/>
        <v>  "textPointNFTIncreaseHot": "ポイントと NFT で投票して、質問の HOT VALUE を増やします",</v>
      </c>
      <c r="S865" s="5" t="str">
        <f t="shared" si="166"/>
        <v>  "textPointNFTIncreaseHot": "포인트와 NFT로 투표하여 질문의 HOT VALUE를 높입니다.",</v>
      </c>
      <c r="T865" s="5" t="str">
        <f t="shared" si="167"/>
        <v>  "textPointNFTIncreaseHot": "Bình chọn bằng (các) điểm và NFT để tăng GIÁ TRỊ HOT của câu hỏi",</v>
      </c>
      <c r="U865" s="5" t="str">
        <f t="shared" si="168"/>
        <v>  "textPointNFTIncreaseHot": "Голосуйте баллами и NFT, чтобы повысить ГОРЯЧУЮ ЦЕННОСТЬ вопроса",</v>
      </c>
    </row>
    <row r="866" ht="56" spans="1:21">
      <c r="A866" s="12">
        <f t="shared" si="169"/>
        <v>100864</v>
      </c>
      <c r="B866" s="6" t="s">
        <v>7745</v>
      </c>
      <c r="C866" s="1" t="s">
        <v>7746</v>
      </c>
      <c r="D866" s="1" t="s">
        <v>7747</v>
      </c>
      <c r="E866" s="2" t="s">
        <v>7748</v>
      </c>
      <c r="F866" s="33" t="s">
        <v>7749</v>
      </c>
      <c r="G866" s="34" t="s">
        <v>7750</v>
      </c>
      <c r="H866" s="34" t="s">
        <v>7751</v>
      </c>
      <c r="I866" s="34" t="s">
        <v>7752</v>
      </c>
      <c r="J866" s="33" t="s">
        <v>7753</v>
      </c>
      <c r="K866" s="33" t="s">
        <v>7754</v>
      </c>
      <c r="M866" s="5" t="str">
        <f t="shared" si="160"/>
        <v>  "textIncreaseHotByPoint": "您已通过积分投票增加了 {value1} 。",</v>
      </c>
      <c r="N866" s="5" t="str">
        <f t="shared" si="161"/>
        <v>  "textIncreaseHotByPoint": "您已通過積分投票增加了 {value1} 。",</v>
      </c>
      <c r="O866" s="5" t="str">
        <f t="shared" si="162"/>
        <v>  "textIncreaseHotByPoint": "You have increased {value1} with your point vote.",</v>
      </c>
      <c r="P866" s="5" t="str">
        <f t="shared" si="163"/>
        <v>  "textIncreaseHotByPoint": "Você aumentou {value1} com seu voto de ponto.",</v>
      </c>
      <c r="Q866" s="5" t="str">
        <f t="shared" si="164"/>
        <v>  "textIncreaseHotByPoint": "Ha aumentado {value1} con su voto de puntos.",</v>
      </c>
      <c r="R866" s="5" t="str">
        <f t="shared" si="165"/>
        <v>  "textIncreaseHotByPoint": "ポイント投票により {value1} が増加しました。",</v>
      </c>
      <c r="S866" s="5" t="str">
        <f t="shared" si="166"/>
        <v>  "textIncreaseHotByPoint": "포인트 투표로 {value1}을(를) 늘렸습니다.",</v>
      </c>
      <c r="T866" s="5" t="str">
        <f t="shared" si="167"/>
        <v>  "textIncreaseHotByPoint": "Bạn đã tăng {value1} với phiếu bầu điểm của mình.",</v>
      </c>
      <c r="U866" s="5" t="str">
        <f t="shared" si="168"/>
        <v>  "textIncreaseHotByPoint": "Вы увеличили {value1} своим голосованием.",</v>
      </c>
    </row>
    <row r="867" ht="56" spans="1:21">
      <c r="A867" s="12">
        <f t="shared" si="169"/>
        <v>100865</v>
      </c>
      <c r="B867" s="6" t="s">
        <v>7755</v>
      </c>
      <c r="C867" s="1" t="s">
        <v>7756</v>
      </c>
      <c r="D867" s="1" t="s">
        <v>7757</v>
      </c>
      <c r="E867" s="2" t="s">
        <v>7758</v>
      </c>
      <c r="F867" s="33" t="s">
        <v>7759</v>
      </c>
      <c r="G867" s="34" t="s">
        <v>7760</v>
      </c>
      <c r="H867" s="34" t="s">
        <v>7761</v>
      </c>
      <c r="I867" s="34" t="s">
        <v>7762</v>
      </c>
      <c r="J867" s="33" t="s">
        <v>7763</v>
      </c>
      <c r="K867" s="33" t="s">
        <v>7764</v>
      </c>
      <c r="M867" s="5" t="str">
        <f t="shared" si="160"/>
        <v>  "textIncreaseHotByNFT": "您已经通过 NFT 投票增加了 {value1}。",</v>
      </c>
      <c r="N867" s="5" t="str">
        <f t="shared" si="161"/>
        <v>  "textIncreaseHotByNFT": "您已經通過 NFT 投票增加了 {value1}。",</v>
      </c>
      <c r="O867" s="5" t="str">
        <f t="shared" si="162"/>
        <v>  "textIncreaseHotByNFT": "You have increased {value1} with your NFT vote.",</v>
      </c>
      <c r="P867" s="5" t="str">
        <f t="shared" si="163"/>
        <v>  "textIncreaseHotByNFT": "Você aumentou {value1} com seu voto NFT.",</v>
      </c>
      <c r="Q867" s="5" t="str">
        <f t="shared" si="164"/>
        <v>  "textIncreaseHotByNFT": "Ha aumentado {value1} con su voto NFT.",</v>
      </c>
      <c r="R867" s="5" t="str">
        <f t="shared" si="165"/>
        <v>  "textIncreaseHotByNFT": "NFT 投票で {value1} が増加しました。",</v>
      </c>
      <c r="S867" s="5" t="str">
        <f t="shared" si="166"/>
        <v>  "textIncreaseHotByNFT": "NFT 투표로 {value1}을(를) 증가시켰습니다.",</v>
      </c>
      <c r="T867" s="5" t="str">
        <f t="shared" si="167"/>
        <v>  "textIncreaseHotByNFT": "Bạn đã tăng {value1} với phiếu bầu NFT của mình.",</v>
      </c>
      <c r="U867" s="5" t="str">
        <f t="shared" si="168"/>
        <v>  "textIncreaseHotByNFT": "Вы увеличили {value1} своим голосованием NFT.",</v>
      </c>
    </row>
    <row r="868" ht="70" spans="1:21">
      <c r="A868" s="12">
        <f t="shared" si="169"/>
        <v>100866</v>
      </c>
      <c r="B868" s="6" t="s">
        <v>7765</v>
      </c>
      <c r="C868" s="1" t="s">
        <v>7766</v>
      </c>
      <c r="D868" s="1" t="s">
        <v>7767</v>
      </c>
      <c r="E868" s="2" t="s">
        <v>7768</v>
      </c>
      <c r="F868" s="33" t="s">
        <v>7769</v>
      </c>
      <c r="G868" s="34" t="s">
        <v>7770</v>
      </c>
      <c r="H868" s="34" t="s">
        <v>7771</v>
      </c>
      <c r="I868" s="34" t="s">
        <v>7772</v>
      </c>
      <c r="J868" s="33" t="s">
        <v>7773</v>
      </c>
      <c r="K868" s="33" t="s">
        <v>7774</v>
      </c>
      <c r="M868" s="5" t="str">
        <f t="shared" si="160"/>
        <v>  "textIncreaseHotByPointNFT": "您已经通过积分和 NFT 投票增加了 {value1}。",</v>
      </c>
      <c r="N868" s="5" t="str">
        <f t="shared" si="161"/>
        <v>  "textIncreaseHotByPointNFT": "您已經通過積分和 NFT 投票增加了 {value1}。",</v>
      </c>
      <c r="O868" s="5" t="str">
        <f t="shared" si="162"/>
        <v>  "textIncreaseHotByPointNFT": "You have increased {value1} through points and NFT votes.",</v>
      </c>
      <c r="P868" s="5" t="str">
        <f t="shared" si="163"/>
        <v>  "textIncreaseHotByPointNFT": "Você aumentou {value1} por meio de pontos e votos NFT.",</v>
      </c>
      <c r="Q868" s="5" t="str">
        <f t="shared" si="164"/>
        <v>  "textIncreaseHotByPointNFT": "Ha aumentado {value1} a través de puntos y votos NFT.",</v>
      </c>
      <c r="R868" s="5" t="str">
        <f t="shared" si="165"/>
        <v>  "textIncreaseHotByPointNFT": "ポイントと NFT 投票を通じて {value1} が増加しました。",</v>
      </c>
      <c r="S868" s="5" t="str">
        <f t="shared" si="166"/>
        <v>  "textIncreaseHotByPointNFT": "포인트와 NFT 투표를 통해 {value1}을(를) 증가시켰습니다.",</v>
      </c>
      <c r="T868" s="5" t="str">
        <f t="shared" si="167"/>
        <v>  "textIncreaseHotByPointNFT": "Bạn đã tăng {value1} nhờ điểm và phiếu bầu NFT.",</v>
      </c>
      <c r="U868" s="5" t="str">
        <f t="shared" si="168"/>
        <v>  "textIncreaseHotByPointNFT": "Вы увеличили {value1} за счет баллов и голосов NFT.",</v>
      </c>
    </row>
    <row r="869" ht="28" spans="1:21">
      <c r="A869" s="12">
        <f t="shared" si="169"/>
        <v>100867</v>
      </c>
      <c r="B869" s="6" t="s">
        <v>7775</v>
      </c>
      <c r="C869" s="1" t="s">
        <v>7776</v>
      </c>
      <c r="D869" s="1" t="s">
        <v>7777</v>
      </c>
      <c r="E869" s="2" t="s">
        <v>7778</v>
      </c>
      <c r="F869" s="33" t="s">
        <v>7779</v>
      </c>
      <c r="G869" s="34" t="s">
        <v>7780</v>
      </c>
      <c r="H869" s="34" t="s">
        <v>7781</v>
      </c>
      <c r="I869" s="34" t="s">
        <v>7782</v>
      </c>
      <c r="J869" s="33" t="s">
        <v>7783</v>
      </c>
      <c r="K869" s="33" t="s">
        <v>7784</v>
      </c>
      <c r="M869" s="5" t="str">
        <f t="shared" si="160"/>
        <v>  "textHotValue": "热度值",</v>
      </c>
      <c r="N869" s="5" t="str">
        <f t="shared" si="161"/>
        <v>  "textHotValue": "熱度值",</v>
      </c>
      <c r="O869" s="5" t="str">
        <f t="shared" si="162"/>
        <v>  "textHotValue": "HOT VALUE",</v>
      </c>
      <c r="P869" s="5" t="str">
        <f t="shared" si="163"/>
        <v>  "textHotValue": "VALOR QUENTE",</v>
      </c>
      <c r="Q869" s="5" t="str">
        <f t="shared" si="164"/>
        <v>  "textHotValue": "VALOR CALIENTE",</v>
      </c>
      <c r="R869" s="5" t="str">
        <f t="shared" si="165"/>
        <v>  "textHotValue": "ホットバリュー",</v>
      </c>
      <c r="S869" s="5" t="str">
        <f t="shared" si="166"/>
        <v>  "textHotValue": "뜨거운 가치",</v>
      </c>
      <c r="T869" s="5" t="str">
        <f t="shared" si="167"/>
        <v>  "textHotValue": "GIÁ TRỊ HOT",</v>
      </c>
      <c r="U869" s="5" t="str">
        <f t="shared" si="168"/>
        <v>  "textHotValue": "ГОРЯЧАЯ ЦЕННОСТЬ",</v>
      </c>
    </row>
    <row r="870" ht="28" spans="1:21">
      <c r="A870" s="12">
        <f t="shared" si="169"/>
        <v>100868</v>
      </c>
      <c r="B870" s="6" t="s">
        <v>7785</v>
      </c>
      <c r="C870" s="1" t="s">
        <v>7786</v>
      </c>
      <c r="D870" s="1" t="s">
        <v>7787</v>
      </c>
      <c r="E870" s="2" t="s">
        <v>7788</v>
      </c>
      <c r="F870" s="33" t="s">
        <v>7789</v>
      </c>
      <c r="G870" s="34" t="s">
        <v>7790</v>
      </c>
      <c r="H870" s="34" t="s">
        <v>7791</v>
      </c>
      <c r="I870" s="34" t="s">
        <v>7792</v>
      </c>
      <c r="J870" s="33" t="s">
        <v>7793</v>
      </c>
      <c r="K870" s="33" t="s">
        <v>7794</v>
      </c>
      <c r="M870" s="5" t="str">
        <f t="shared" si="160"/>
        <v>  "textAwayFirst": "距离第一还有",</v>
      </c>
      <c r="N870" s="5" t="str">
        <f t="shared" si="161"/>
        <v>  "textAwayFirst": "距離第一還有",</v>
      </c>
      <c r="O870" s="5" t="str">
        <f t="shared" si="162"/>
        <v>  "textAwayFirst": "Away from the first",</v>
      </c>
      <c r="P870" s="5" t="str">
        <f t="shared" si="163"/>
        <v>  "textAwayFirst": "Longe do primeiro",</v>
      </c>
      <c r="Q870" s="5" t="str">
        <f t="shared" si="164"/>
        <v>  "textAwayFirst": "Lejos de la primera",</v>
      </c>
      <c r="R870" s="5" t="str">
        <f t="shared" si="165"/>
        <v>  "textAwayFirst": "最初から離れて",</v>
      </c>
      <c r="S870" s="5" t="str">
        <f t="shared" si="166"/>
        <v>  "textAwayFirst": "처음부터 멀리",</v>
      </c>
      <c r="T870" s="5" t="str">
        <f t="shared" si="167"/>
        <v>  "textAwayFirst": "Xa từ lần đầu tiên",</v>
      </c>
      <c r="U870" s="5" t="str">
        <f t="shared" si="168"/>
        <v>  "textAwayFirst": "Вдали от первого",</v>
      </c>
    </row>
    <row r="871" ht="42" spans="1:21">
      <c r="A871" s="12">
        <f t="shared" si="169"/>
        <v>100869</v>
      </c>
      <c r="B871" s="6" t="s">
        <v>7795</v>
      </c>
      <c r="C871" s="1" t="s">
        <v>7796</v>
      </c>
      <c r="D871" s="1" t="s">
        <v>7797</v>
      </c>
      <c r="E871" s="2" t="s">
        <v>7798</v>
      </c>
      <c r="F871" s="33" t="s">
        <v>7798</v>
      </c>
      <c r="G871" s="34" t="s">
        <v>7799</v>
      </c>
      <c r="H871" s="34" t="s">
        <v>7800</v>
      </c>
      <c r="I871" s="34" t="s">
        <v>7801</v>
      </c>
      <c r="J871" s="33" t="s">
        <v>7802</v>
      </c>
      <c r="K871" s="33" t="s">
        <v>7803</v>
      </c>
      <c r="M871" s="5" t="str">
        <f t="shared" si="160"/>
        <v>  "textInvestmentHotValue": "投票热度值",</v>
      </c>
      <c r="N871" s="5" t="str">
        <f t="shared" si="161"/>
        <v>  "textInvestmentHotValue": "投票熱度值",</v>
      </c>
      <c r="O871" s="5" t="str">
        <f t="shared" si="162"/>
        <v>  "textInvestmentHotValue": "Vote HOT VALUE",</v>
      </c>
      <c r="P871" s="5" t="str">
        <f t="shared" si="163"/>
        <v>  "textInvestmentHotValue": "Vote HOT VALUE",</v>
      </c>
      <c r="Q871" s="5" t="str">
        <f t="shared" si="164"/>
        <v>  "textInvestmentHotValue": "Votar VALOR CALIENTE",</v>
      </c>
      <c r="R871" s="5" t="str">
        <f t="shared" si="165"/>
        <v>  "textInvestmentHotValue": "HOT VALUE に投票する",</v>
      </c>
      <c r="S871" s="5" t="str">
        <f t="shared" si="166"/>
        <v>  "textInvestmentHotValue": "HOT VALUE 투표",</v>
      </c>
      <c r="T871" s="5" t="str">
        <f t="shared" si="167"/>
        <v>  "textInvestmentHotValue": "Bình chọn GIÁ TRỊ HẤP DẪN",</v>
      </c>
      <c r="U871" s="5" t="str">
        <f t="shared" si="168"/>
        <v>  "textInvestmentHotValue": "Голосовать ГОРЯЧАЯ ЦЕННОСТЬ",</v>
      </c>
    </row>
    <row r="872" ht="154" spans="1:21">
      <c r="A872" s="12">
        <f t="shared" si="169"/>
        <v>100870</v>
      </c>
      <c r="B872" s="6" t="s">
        <v>7804</v>
      </c>
      <c r="C872" s="28" t="s">
        <v>7805</v>
      </c>
      <c r="D872" s="28" t="s">
        <v>7806</v>
      </c>
      <c r="E872" s="2" t="s">
        <v>7807</v>
      </c>
      <c r="F872" s="33" t="s">
        <v>7808</v>
      </c>
      <c r="G872" s="34" t="s">
        <v>7809</v>
      </c>
      <c r="H872" s="34" t="s">
        <v>7810</v>
      </c>
      <c r="I872" s="34" t="s">
        <v>7811</v>
      </c>
      <c r="J872" s="33" t="s">
        <v>7812</v>
      </c>
      <c r="K872" s="33" t="s">
        <v>7813</v>
      </c>
      <c r="M872" s="5" t="str">
        <f t="shared" si="160"/>
        <v>  "textProcessingPleaseWait": "这需要一段时间。 处理成功后，即可继续操作。 建议您稍等",</v>
      </c>
      <c r="N872" s="5" t="str">
        <f t="shared" si="161"/>
        <v>  "textProcessingPleaseWait": "這需要一段時間。 處理成功後，即可繼續操作。 建議您稍等",</v>
      </c>
      <c r="O872" s="5" t="str">
        <f t="shared" si="162"/>
        <v>  "textProcessingPleaseWait": "It will take a while. After the processing is successful, you can continue to operate. I suggest you wait",</v>
      </c>
      <c r="P872" s="5" t="str">
        <f t="shared" si="163"/>
        <v>  "textProcessingPleaseWait": "Vai demorar algum tempo. Depois que o processamento for bem-sucedido, você poderá continuar a operar. Eu sugiro que você espere",</v>
      </c>
      <c r="Q872" s="5" t="str">
        <f t="shared" si="164"/>
        <v>  "textProcessingPleaseWait": "Tardará un rato. Después de que el procesamiento sea exitoso, puede continuar operando. te sugiero que esperes",</v>
      </c>
      <c r="R872" s="5" t="str">
        <f t="shared" si="165"/>
        <v>  "textProcessingPleaseWait": "しばらく時間がかかります。 処理が成功した後は、操作を続行できます。 待つことをお勧めします",</v>
      </c>
      <c r="S872" s="5" t="str">
        <f t="shared" si="166"/>
        <v>  "textProcessingPleaseWait": "시간이 좀 걸립니다. 처리가 성공적으로 완료되면 작업을 계속할 수 있습니다. 나는 당신이 기다릴 것을 제안합니다",</v>
      </c>
      <c r="T872" s="5" t="str">
        <f t="shared" si="167"/>
        <v>  "textProcessingPleaseWait": "Nó sẽ mất chút thời gian. Sau khi xử lý thành công, bạn có thể tiếp tục hoạt động. Tôi đề nghị bạn đợi",</v>
      </c>
      <c r="U872" s="5" t="str">
        <f t="shared" si="168"/>
        <v>  "textProcessingPleaseWait": "Это займет некоторое время. После успешной обработки можно продолжать работу. я предлагаю вам подождать",</v>
      </c>
    </row>
    <row r="873" spans="1:21">
      <c r="A873" s="12">
        <f t="shared" si="169"/>
        <v>100871</v>
      </c>
      <c r="B873" s="6" t="s">
        <v>7814</v>
      </c>
      <c r="C873" s="1" t="s">
        <v>701</v>
      </c>
      <c r="D873" s="1" t="s">
        <v>702</v>
      </c>
      <c r="E873" s="2" t="s">
        <v>7815</v>
      </c>
      <c r="F873" s="33" t="s">
        <v>704</v>
      </c>
      <c r="G873" s="34" t="s">
        <v>705</v>
      </c>
      <c r="H873" s="34" t="s">
        <v>7816</v>
      </c>
      <c r="I873" s="34" t="s">
        <v>7817</v>
      </c>
      <c r="J873" s="33" t="s">
        <v>7818</v>
      </c>
      <c r="K873" s="33" t="s">
        <v>7819</v>
      </c>
      <c r="M873" s="5" t="str">
        <f t="shared" si="160"/>
        <v>  "btnUpdate": "升级",</v>
      </c>
      <c r="N873" s="5" t="str">
        <f t="shared" si="161"/>
        <v>  "btnUpdate": "升級",</v>
      </c>
      <c r="O873" s="5" t="str">
        <f t="shared" si="162"/>
        <v>  "btnUpdate": "Update",</v>
      </c>
      <c r="P873" s="5" t="str">
        <f t="shared" si="163"/>
        <v>  "btnUpdate": "Atualizar",</v>
      </c>
      <c r="Q873" s="5" t="str">
        <f t="shared" si="164"/>
        <v>  "btnUpdate": "Actualizar",</v>
      </c>
      <c r="R873" s="5" t="str">
        <f t="shared" si="165"/>
        <v>  "btnUpdate": "アップデート",</v>
      </c>
      <c r="S873" s="5" t="str">
        <f t="shared" si="166"/>
        <v>  "btnUpdate": "업데이트",</v>
      </c>
      <c r="T873" s="5" t="str">
        <f t="shared" si="167"/>
        <v>  "btnUpdate": "Cập nhật",</v>
      </c>
      <c r="U873" s="5" t="str">
        <f t="shared" si="168"/>
        <v>  "btnUpdate": "Обновлять",</v>
      </c>
    </row>
    <row r="874" spans="1:21">
      <c r="A874" s="12">
        <f t="shared" si="169"/>
        <v>100872</v>
      </c>
      <c r="B874" s="6" t="s">
        <v>7820</v>
      </c>
      <c r="C874" s="1" t="s">
        <v>7821</v>
      </c>
      <c r="D874" s="1" t="s">
        <v>7821</v>
      </c>
      <c r="E874" s="2" t="s">
        <v>7822</v>
      </c>
      <c r="F874" s="33" t="s">
        <v>7823</v>
      </c>
      <c r="G874" s="34" t="s">
        <v>7824</v>
      </c>
      <c r="H874" s="34" t="s">
        <v>7825</v>
      </c>
      <c r="I874" s="34" t="s">
        <v>7826</v>
      </c>
      <c r="J874" s="33" t="s">
        <v>7827</v>
      </c>
      <c r="K874" s="33" t="s">
        <v>7828</v>
      </c>
      <c r="M874" s="5" t="str">
        <f t="shared" si="160"/>
        <v>  "textVersion": "版本",</v>
      </c>
      <c r="N874" s="5" t="str">
        <f t="shared" si="161"/>
        <v>  "textVersion": "版本",</v>
      </c>
      <c r="O874" s="5" t="str">
        <f t="shared" si="162"/>
        <v>  "textVersion": "Version",</v>
      </c>
      <c r="P874" s="5" t="str">
        <f t="shared" si="163"/>
        <v>  "textVersion": "Versão",</v>
      </c>
      <c r="Q874" s="5" t="str">
        <f t="shared" si="164"/>
        <v>  "textVersion": "Versión",</v>
      </c>
      <c r="R874" s="5" t="str">
        <f t="shared" si="165"/>
        <v>  "textVersion": "バージョン",</v>
      </c>
      <c r="S874" s="5" t="str">
        <f t="shared" si="166"/>
        <v>  "textVersion": "버전",</v>
      </c>
      <c r="T874" s="5" t="str">
        <f t="shared" si="167"/>
        <v>  "textVersion": "Phiên bản",</v>
      </c>
      <c r="U874" s="5" t="str">
        <f t="shared" si="168"/>
        <v>  "textVersion": "Версия",</v>
      </c>
    </row>
    <row r="875" ht="98" spans="1:21">
      <c r="A875" s="12">
        <f t="shared" si="169"/>
        <v>100873</v>
      </c>
      <c r="B875" s="6" t="s">
        <v>7829</v>
      </c>
      <c r="C875" s="1" t="s">
        <v>7830</v>
      </c>
      <c r="D875" s="1" t="s">
        <v>7831</v>
      </c>
      <c r="E875" s="17" t="s">
        <v>7832</v>
      </c>
      <c r="F875" s="33" t="s">
        <v>7833</v>
      </c>
      <c r="G875" s="34" t="s">
        <v>7834</v>
      </c>
      <c r="H875" s="34" t="s">
        <v>7835</v>
      </c>
      <c r="I875" s="34" t="s">
        <v>7836</v>
      </c>
      <c r="J875" s="33" t="s">
        <v>7837</v>
      </c>
      <c r="K875" s="33" t="s">
        <v>7838</v>
      </c>
      <c r="M875" s="5" t="str">
        <f t="shared" si="160"/>
        <v>  "textInjectPointToPrivate": "给普通问题注入积分可增加关注度",</v>
      </c>
      <c r="N875" s="5" t="str">
        <f t="shared" si="161"/>
        <v>  "textInjectPointToPrivate": "給普通問題注入積分可增加關注度",</v>
      </c>
      <c r="O875" s="5" t="str">
        <f t="shared" si="162"/>
        <v>  "textInjectPointToPrivate": "Injecting point(s) into your common questions can increase attention.",</v>
      </c>
      <c r="P875" s="5" t="str">
        <f t="shared" si="163"/>
        <v>  "textInjectPointToPrivate": "Injetar pontos em suas perguntas comuns pode aumentar a atenção.",</v>
      </c>
      <c r="Q875" s="5" t="str">
        <f t="shared" si="164"/>
        <v>  "textInjectPointToPrivate": "Inyectar puntos en sus preguntas comunes puede aumentar la atención.",</v>
      </c>
      <c r="R875" s="5" t="str">
        <f t="shared" si="165"/>
        <v>  "textInjectPointToPrivate": "よくある質問にポイントを注入すると、注目度が高まります。",</v>
      </c>
      <c r="S875" s="5" t="str">
        <f t="shared" si="166"/>
        <v>  "textInjectPointToPrivate": "일반적인 질문에 요점을 입력하면 관심을 높일 수 있습니다.",</v>
      </c>
      <c r="T875" s="5" t="str">
        <f t="shared" si="167"/>
        <v>  "textInjectPointToPrivate": "Tiêm điểm vào câu hỏi phổ biến của bạn có thể tăng sự chú ý.",</v>
      </c>
      <c r="U875" s="5" t="str">
        <f t="shared" si="168"/>
        <v>  "textInjectPointToPrivate": "Добавление баллов в ваши общие вопросы может увеличить внимание.",</v>
      </c>
    </row>
    <row r="876" ht="42" spans="1:21">
      <c r="A876" s="12">
        <f t="shared" si="169"/>
        <v>100874</v>
      </c>
      <c r="B876" s="6" t="s">
        <v>7839</v>
      </c>
      <c r="C876" s="1" t="s">
        <v>7840</v>
      </c>
      <c r="D876" s="1" t="s">
        <v>7841</v>
      </c>
      <c r="E876" s="17" t="s">
        <v>7842</v>
      </c>
      <c r="F876" s="3" t="s">
        <v>7843</v>
      </c>
      <c r="G876" s="1" t="s">
        <v>7844</v>
      </c>
      <c r="H876" s="1" t="s">
        <v>7845</v>
      </c>
      <c r="I876" s="1" t="s">
        <v>7846</v>
      </c>
      <c r="J876" s="3" t="s">
        <v>7847</v>
      </c>
      <c r="K876" s="3" t="s">
        <v>7848</v>
      </c>
      <c r="M876" s="5" t="str">
        <f t="shared" si="160"/>
        <v>  "textBuyNFTMysteryBox": "购买NFT盲盒",</v>
      </c>
      <c r="N876" s="5" t="str">
        <f t="shared" si="161"/>
        <v>  "textBuyNFTMysteryBox": "購買NFT盲盒",</v>
      </c>
      <c r="O876" s="5" t="str">
        <f t="shared" si="162"/>
        <v>  "textBuyNFTMysteryBox": "Buy NFT mystery boxes",</v>
      </c>
      <c r="P876" s="5" t="str">
        <f t="shared" si="163"/>
        <v>  "textBuyNFTMysteryBox": "Comprar Caixas Misteriosas NFT",</v>
      </c>
      <c r="Q876" s="5" t="str">
        <f t="shared" si="164"/>
        <v>  "textBuyNFTMysteryBox": "Comprar caja misteriosa NFT",</v>
      </c>
      <c r="R876" s="5" t="str">
        <f t="shared" si="165"/>
        <v>  "textBuyNFTMysteryBox": "NFTミステリーボックスを購入する",</v>
      </c>
      <c r="S876" s="5" t="str">
        <f t="shared" si="166"/>
        <v>  "textBuyNFTMysteryBox": "NFT 미스터리 박스 구매",</v>
      </c>
      <c r="T876" s="5" t="str">
        <f t="shared" si="167"/>
        <v>  "textBuyNFTMysteryBox": "Mua hộp NFT thần bí",</v>
      </c>
      <c r="U876" s="5" t="str">
        <f t="shared" si="168"/>
        <v>  "textBuyNFTMysteryBox": "Купить загадочную коробку NFT",</v>
      </c>
    </row>
    <row r="877" ht="42" spans="1:21">
      <c r="A877" s="12">
        <f t="shared" si="169"/>
        <v>100875</v>
      </c>
      <c r="B877" s="6" t="s">
        <v>7849</v>
      </c>
      <c r="C877" s="1" t="s">
        <v>7850</v>
      </c>
      <c r="D877" s="1" t="s">
        <v>7851</v>
      </c>
      <c r="E877" s="17" t="s">
        <v>7852</v>
      </c>
      <c r="F877" s="3" t="s">
        <v>7853</v>
      </c>
      <c r="G877" s="1" t="s">
        <v>7854</v>
      </c>
      <c r="H877" s="1" t="s">
        <v>7855</v>
      </c>
      <c r="I877" s="1" t="s">
        <v>7856</v>
      </c>
      <c r="J877" s="3" t="s">
        <v>7857</v>
      </c>
      <c r="K877" s="3" t="s">
        <v>7858</v>
      </c>
      <c r="M877" s="5" t="str">
        <f t="shared" si="160"/>
        <v>  "textOpenNFTMysteryBox": "开启NFT盲盒",</v>
      </c>
      <c r="N877" s="5" t="str">
        <f t="shared" si="161"/>
        <v>  "textOpenNFTMysteryBox": "開啟NFT盲盒",</v>
      </c>
      <c r="O877" s="5" t="str">
        <f t="shared" si="162"/>
        <v>  "textOpenNFTMysteryBox": "Open NFT mystery box",</v>
      </c>
      <c r="P877" s="5" t="str">
        <f t="shared" si="163"/>
        <v>  "textOpenNFTMysteryBox": "Abra a caixa misteriosa NFT",</v>
      </c>
      <c r="Q877" s="5" t="str">
        <f t="shared" si="164"/>
        <v>  "textOpenNFTMysteryBox": "Abrir caja misteriosa NFT",</v>
      </c>
      <c r="R877" s="5" t="str">
        <f t="shared" si="165"/>
        <v>  "textOpenNFTMysteryBox": "NFTブラインドボックスを開く",</v>
      </c>
      <c r="S877" s="5" t="str">
        <f t="shared" si="166"/>
        <v>  "textOpenNFTMysteryBox": "NFT 미스터리 박스 열기",</v>
      </c>
      <c r="T877" s="5" t="str">
        <f t="shared" si="167"/>
        <v>  "textOpenNFTMysteryBox": "Mở hộp bí ẩn NFT",</v>
      </c>
      <c r="U877" s="5" t="str">
        <f t="shared" si="168"/>
        <v>  "textOpenNFTMysteryBox": "Откройте загадочную коробку NFT",</v>
      </c>
    </row>
    <row r="878" spans="1:21">
      <c r="A878" s="12">
        <f t="shared" ref="A878:A904" si="170">IF(COUNTA(B878)=1,100000+ROW(B878)-2,"")</f>
        <v>100876</v>
      </c>
      <c r="B878" s="6" t="s">
        <v>7859</v>
      </c>
      <c r="C878" s="1" t="s">
        <v>692</v>
      </c>
      <c r="D878" s="1" t="s">
        <v>693</v>
      </c>
      <c r="E878" s="1" t="s">
        <v>694</v>
      </c>
      <c r="F878" s="3" t="s">
        <v>695</v>
      </c>
      <c r="G878" s="1" t="s">
        <v>695</v>
      </c>
      <c r="H878" s="1" t="s">
        <v>696</v>
      </c>
      <c r="I878" s="1" t="s">
        <v>697</v>
      </c>
      <c r="J878" s="3" t="s">
        <v>7860</v>
      </c>
      <c r="K878" s="3" t="s">
        <v>7861</v>
      </c>
      <c r="M878" s="5" t="str">
        <f t="shared" si="160"/>
        <v>  "textCoinFundFlow100": "转账",</v>
      </c>
      <c r="N878" s="5" t="str">
        <f t="shared" si="161"/>
        <v>  "textCoinFundFlow100": "轉賬",</v>
      </c>
      <c r="O878" s="5" t="str">
        <f t="shared" si="162"/>
        <v>  "textCoinFundFlow100": "Transfer",</v>
      </c>
      <c r="P878" s="5" t="str">
        <f t="shared" si="163"/>
        <v>  "textCoinFundFlow100": "Transferir",</v>
      </c>
      <c r="Q878" s="5" t="str">
        <f t="shared" si="164"/>
        <v>  "textCoinFundFlow100": "Transferir",</v>
      </c>
      <c r="R878" s="5" t="str">
        <f t="shared" si="165"/>
        <v>  "textCoinFundFlow100": "移行",</v>
      </c>
      <c r="S878" s="5" t="str">
        <f t="shared" si="166"/>
        <v>  "textCoinFundFlow100": "옮기다",</v>
      </c>
      <c r="T878" s="5" t="str">
        <f t="shared" si="167"/>
        <v>  "textCoinFundFlow100": "Chuyển khoản",</v>
      </c>
      <c r="U878" s="5" t="str">
        <f t="shared" si="168"/>
        <v>  "textCoinFundFlow100": "Передача",</v>
      </c>
    </row>
    <row r="879" ht="28" spans="1:21">
      <c r="A879" s="12">
        <f t="shared" si="170"/>
        <v>100877</v>
      </c>
      <c r="B879" s="6" t="s">
        <v>7862</v>
      </c>
      <c r="C879" s="1" t="s">
        <v>7863</v>
      </c>
      <c r="D879" s="1" t="s">
        <v>7864</v>
      </c>
      <c r="E879" s="1" t="s">
        <v>7865</v>
      </c>
      <c r="F879" s="3" t="s">
        <v>7865</v>
      </c>
      <c r="G879" s="1" t="s">
        <v>7866</v>
      </c>
      <c r="H879" s="1" t="s">
        <v>7867</v>
      </c>
      <c r="I879" s="1" t="s">
        <v>7868</v>
      </c>
      <c r="J879" s="3" t="s">
        <v>7869</v>
      </c>
      <c r="K879" s="3" t="s">
        <v>7870</v>
      </c>
      <c r="M879" s="5" t="str">
        <f t="shared" si="160"/>
        <v>  "textCoinFundFlow200": "铸造SBT",</v>
      </c>
      <c r="N879" s="5" t="str">
        <f t="shared" si="161"/>
        <v>  "textCoinFundFlow200": "鑄造SBT",</v>
      </c>
      <c r="O879" s="5" t="str">
        <f t="shared" si="162"/>
        <v>  "textCoinFundFlow200": "Mint SBT",</v>
      </c>
      <c r="P879" s="5" t="str">
        <f t="shared" si="163"/>
        <v>  "textCoinFundFlow200": "Mint SBT",</v>
      </c>
      <c r="Q879" s="5" t="str">
        <f t="shared" si="164"/>
        <v>  "textCoinFundFlow200": "Menta SBT",</v>
      </c>
      <c r="R879" s="5" t="str">
        <f t="shared" si="165"/>
        <v>  "textCoinFundFlow200": "ミントSBT",</v>
      </c>
      <c r="S879" s="5" t="str">
        <f t="shared" si="166"/>
        <v>  "textCoinFundFlow200": "민트 SBT",</v>
      </c>
      <c r="T879" s="5" t="str">
        <f t="shared" si="167"/>
        <v>  "textCoinFundFlow200": "bạc hà SBT",</v>
      </c>
      <c r="U879" s="5" t="str">
        <f t="shared" si="168"/>
        <v>  "textCoinFundFlow200": "Монетный двор СБТ",</v>
      </c>
    </row>
    <row r="880" ht="42" spans="1:21">
      <c r="A880" s="12">
        <f t="shared" si="170"/>
        <v>100878</v>
      </c>
      <c r="B880" s="6" t="s">
        <v>7871</v>
      </c>
      <c r="C880" s="1" t="s">
        <v>7872</v>
      </c>
      <c r="D880" s="1" t="s">
        <v>7873</v>
      </c>
      <c r="E880" s="1" t="s">
        <v>7874</v>
      </c>
      <c r="F880" s="3" t="s">
        <v>7875</v>
      </c>
      <c r="G880" s="1" t="s">
        <v>7876</v>
      </c>
      <c r="H880" s="1" t="s">
        <v>7877</v>
      </c>
      <c r="I880" s="1" t="s">
        <v>7878</v>
      </c>
      <c r="J880" s="3" t="s">
        <v>7879</v>
      </c>
      <c r="K880" s="3" t="s">
        <v>7880</v>
      </c>
      <c r="M880" s="5" t="str">
        <f t="shared" si="160"/>
        <v>  "textCoinFundFlow300": "升级SBT",</v>
      </c>
      <c r="N880" s="5" t="str">
        <f t="shared" si="161"/>
        <v>  "textCoinFundFlow300": "升級SBT",</v>
      </c>
      <c r="O880" s="5" t="str">
        <f t="shared" si="162"/>
        <v>  "textCoinFundFlow300": "Upgrade SBT",</v>
      </c>
      <c r="P880" s="5" t="str">
        <f t="shared" si="163"/>
        <v>  "textCoinFundFlow300": "Atualizar SBT",</v>
      </c>
      <c r="Q880" s="5" t="str">
        <f t="shared" si="164"/>
        <v>  "textCoinFundFlow300": "Actualizar SBT",</v>
      </c>
      <c r="R880" s="5" t="str">
        <f t="shared" si="165"/>
        <v>  "textCoinFundFlow300": "ミナミマグロのアップグレード",</v>
      </c>
      <c r="S880" s="5" t="str">
        <f t="shared" si="166"/>
        <v>  "textCoinFundFlow300": "업그레이드 SBT",</v>
      </c>
      <c r="T880" s="5" t="str">
        <f t="shared" si="167"/>
        <v>  "textCoinFundFlow300": "Nâng cấp SBT",</v>
      </c>
      <c r="U880" s="5" t="str">
        <f t="shared" si="168"/>
        <v>  "textCoinFundFlow300": "Обновление СБТ",</v>
      </c>
    </row>
    <row r="881" spans="1:21">
      <c r="A881" s="12">
        <f t="shared" si="170"/>
        <v>100879</v>
      </c>
      <c r="B881" s="6" t="s">
        <v>7881</v>
      </c>
      <c r="C881" s="1" t="s">
        <v>7882</v>
      </c>
      <c r="D881" s="1" t="s">
        <v>7883</v>
      </c>
      <c r="E881" s="1" t="s">
        <v>7884</v>
      </c>
      <c r="F881" s="3" t="s">
        <v>7885</v>
      </c>
      <c r="G881" s="1" t="s">
        <v>7885</v>
      </c>
      <c r="H881" s="1" t="s">
        <v>7886</v>
      </c>
      <c r="I881" s="1" t="s">
        <v>7887</v>
      </c>
      <c r="J881" s="3" t="s">
        <v>7888</v>
      </c>
      <c r="K881" s="3" t="s">
        <v>7889</v>
      </c>
      <c r="M881" s="5" t="str">
        <f t="shared" si="160"/>
        <v>  "textCoinFundFlow400": "转账NFT",</v>
      </c>
      <c r="N881" s="5" t="str">
        <f t="shared" si="161"/>
        <v>  "textCoinFundFlow400": "轉賬NFT",</v>
      </c>
      <c r="O881" s="5" t="str">
        <f t="shared" si="162"/>
        <v>  "textCoinFundFlow400": "Transfer NFT",</v>
      </c>
      <c r="P881" s="5" t="str">
        <f t="shared" si="163"/>
        <v>  "textCoinFundFlow400": "Transferir NFT",</v>
      </c>
      <c r="Q881" s="5" t="str">
        <f t="shared" si="164"/>
        <v>  "textCoinFundFlow400": "Transferir NFT",</v>
      </c>
      <c r="R881" s="5" t="str">
        <f t="shared" si="165"/>
        <v>  "textCoinFundFlow400": "NFTの転送",</v>
      </c>
      <c r="S881" s="5" t="str">
        <f t="shared" si="166"/>
        <v>  "textCoinFundFlow400": "NFT 전송",</v>
      </c>
      <c r="T881" s="5" t="str">
        <f t="shared" si="167"/>
        <v>  "textCoinFundFlow400": "Chuyển NFT",</v>
      </c>
      <c r="U881" s="5" t="str">
        <f t="shared" si="168"/>
        <v>  "textCoinFundFlow400": "Перевод NFT",</v>
      </c>
    </row>
    <row r="882" spans="1:21">
      <c r="A882" s="12">
        <f t="shared" si="170"/>
        <v>100880</v>
      </c>
      <c r="B882" s="6" t="s">
        <v>7890</v>
      </c>
      <c r="C882" s="1" t="s">
        <v>7891</v>
      </c>
      <c r="D882" s="1" t="s">
        <v>7892</v>
      </c>
      <c r="E882" s="2" t="s">
        <v>6351</v>
      </c>
      <c r="F882" s="2" t="s">
        <v>6351</v>
      </c>
      <c r="G882" s="2" t="s">
        <v>6351</v>
      </c>
      <c r="H882" s="2" t="s">
        <v>6351</v>
      </c>
      <c r="I882" s="2" t="s">
        <v>6351</v>
      </c>
      <c r="J882" s="2" t="s">
        <v>6351</v>
      </c>
      <c r="K882" s="2" t="s">
        <v>6351</v>
      </c>
      <c r="M882" s="5" t="str">
        <f t="shared" si="160"/>
        <v>  "textCoinFundFlow401": "铸造NFT",</v>
      </c>
      <c r="N882" s="5" t="str">
        <f t="shared" si="161"/>
        <v>  "textCoinFundFlow401": "鑄造NFT",</v>
      </c>
      <c r="O882" s="5" t="str">
        <f t="shared" si="162"/>
        <v>  "textCoinFundFlow401": "Mint NFT",</v>
      </c>
      <c r="P882" s="5" t="str">
        <f t="shared" si="163"/>
        <v>  "textCoinFundFlow401": "Mint NFT",</v>
      </c>
      <c r="Q882" s="5" t="str">
        <f t="shared" si="164"/>
        <v>  "textCoinFundFlow401": "Mint NFT",</v>
      </c>
      <c r="R882" s="5" t="str">
        <f t="shared" si="165"/>
        <v>  "textCoinFundFlow401": "Mint NFT",</v>
      </c>
      <c r="S882" s="5" t="str">
        <f t="shared" si="166"/>
        <v>  "textCoinFundFlow401": "Mint NFT",</v>
      </c>
      <c r="T882" s="5" t="str">
        <f t="shared" si="167"/>
        <v>  "textCoinFundFlow401": "Mint NFT",</v>
      </c>
      <c r="U882" s="5" t="str">
        <f t="shared" si="168"/>
        <v>  "textCoinFundFlow401": "Mint NFT",</v>
      </c>
    </row>
    <row r="883" ht="28" spans="1:21">
      <c r="A883" s="12">
        <f t="shared" si="170"/>
        <v>100881</v>
      </c>
      <c r="B883" s="6" t="s">
        <v>7893</v>
      </c>
      <c r="C883" s="1" t="s">
        <v>7894</v>
      </c>
      <c r="D883" s="1" t="s">
        <v>7894</v>
      </c>
      <c r="E883" s="1" t="s">
        <v>7895</v>
      </c>
      <c r="F883" s="3" t="s">
        <v>6583</v>
      </c>
      <c r="G883" s="1" t="s">
        <v>7605</v>
      </c>
      <c r="H883" s="1" t="s">
        <v>6585</v>
      </c>
      <c r="I883" s="1" t="s">
        <v>7270</v>
      </c>
      <c r="J883" s="3" t="s">
        <v>6587</v>
      </c>
      <c r="K883" s="3" t="s">
        <v>7606</v>
      </c>
      <c r="M883" s="5" t="str">
        <f t="shared" si="160"/>
        <v>  "textCoinFundFlow402": "盲盒",</v>
      </c>
      <c r="N883" s="5" t="str">
        <f t="shared" si="161"/>
        <v>  "textCoinFundFlow402": "盲盒",</v>
      </c>
      <c r="O883" s="5" t="str">
        <f t="shared" si="162"/>
        <v>  "textCoinFundFlow402": "Mystery box",</v>
      </c>
      <c r="P883" s="5" t="str">
        <f t="shared" si="163"/>
        <v>  "textCoinFundFlow402": "Caixa mistério",</v>
      </c>
      <c r="Q883" s="5" t="str">
        <f t="shared" si="164"/>
        <v>  "textCoinFundFlow402": "Caja misteriosa",</v>
      </c>
      <c r="R883" s="5" t="str">
        <f t="shared" si="165"/>
        <v>  "textCoinFundFlow402": "ミステリーボックス",</v>
      </c>
      <c r="S883" s="5" t="str">
        <f t="shared" si="166"/>
        <v>  "textCoinFundFlow402": "미스터리 박스",</v>
      </c>
      <c r="T883" s="5" t="str">
        <f t="shared" si="167"/>
        <v>  "textCoinFundFlow402": "Chiếc hộp bí ẩn",</v>
      </c>
      <c r="U883" s="5" t="str">
        <f t="shared" si="168"/>
        <v>  "textCoinFundFlow402": "Загадочная коробка",</v>
      </c>
    </row>
    <row r="884" ht="28" spans="1:21">
      <c r="A884" s="12">
        <f t="shared" si="170"/>
        <v>100882</v>
      </c>
      <c r="B884" s="6" t="s">
        <v>7896</v>
      </c>
      <c r="C884" s="1" t="s">
        <v>1124</v>
      </c>
      <c r="D884" s="1" t="s">
        <v>1125</v>
      </c>
      <c r="E884" s="1" t="s">
        <v>89</v>
      </c>
      <c r="F884" s="3" t="s">
        <v>7579</v>
      </c>
      <c r="G884" s="1" t="s">
        <v>91</v>
      </c>
      <c r="H884" s="1" t="s">
        <v>92</v>
      </c>
      <c r="I884" s="1" t="s">
        <v>93</v>
      </c>
      <c r="J884" s="3" t="s">
        <v>94</v>
      </c>
      <c r="K884" s="3" t="s">
        <v>1128</v>
      </c>
      <c r="M884" s="5" t="str">
        <f t="shared" si="160"/>
        <v>  "textCoinFundFlow500": "购买积分",</v>
      </c>
      <c r="N884" s="5" t="str">
        <f t="shared" si="161"/>
        <v>  "textCoinFundFlow500": "購買積分",</v>
      </c>
      <c r="O884" s="5" t="str">
        <f t="shared" si="162"/>
        <v>  "textCoinFundFlow500": "Buy point(s)",</v>
      </c>
      <c r="P884" s="5" t="str">
        <f t="shared" si="163"/>
        <v>  "textCoinFundFlow500": "comprar pontos",</v>
      </c>
      <c r="Q884" s="5" t="str">
        <f t="shared" si="164"/>
        <v>  "textCoinFundFlow500": "Comprar puntos",</v>
      </c>
      <c r="R884" s="5" t="str">
        <f t="shared" si="165"/>
        <v>  "textCoinFundFlow500": "ポイントを購入する",</v>
      </c>
      <c r="S884" s="5" t="str">
        <f t="shared" si="166"/>
        <v>  "textCoinFundFlow500": "포인트 구매",</v>
      </c>
      <c r="T884" s="5" t="str">
        <f t="shared" si="167"/>
        <v>  "textCoinFundFlow500": "Mua điểm",</v>
      </c>
      <c r="U884" s="5" t="str">
        <f t="shared" si="168"/>
        <v>  "textCoinFundFlow500": "Купить баллы",</v>
      </c>
    </row>
    <row r="885" ht="28" spans="1:21">
      <c r="A885" s="12">
        <f t="shared" si="170"/>
        <v>100883</v>
      </c>
      <c r="B885" s="6" t="s">
        <v>7897</v>
      </c>
      <c r="C885" s="1" t="s">
        <v>7581</v>
      </c>
      <c r="D885" s="1" t="s">
        <v>7582</v>
      </c>
      <c r="E885" s="2" t="s">
        <v>2040</v>
      </c>
      <c r="F885" s="3" t="s">
        <v>2041</v>
      </c>
      <c r="G885" s="1" t="s">
        <v>7583</v>
      </c>
      <c r="H885" s="1" t="s">
        <v>7584</v>
      </c>
      <c r="I885" s="1" t="s">
        <v>2044</v>
      </c>
      <c r="J885" s="3" t="s">
        <v>2045</v>
      </c>
      <c r="K885" s="3" t="s">
        <v>7585</v>
      </c>
      <c r="M885" s="5" t="str">
        <f t="shared" si="160"/>
        <v>  "textCoinFundFlow600": "兑换积分",</v>
      </c>
      <c r="N885" s="5" t="str">
        <f t="shared" si="161"/>
        <v>  "textCoinFundFlow600": "兌換積分",</v>
      </c>
      <c r="O885" s="5" t="str">
        <f t="shared" si="162"/>
        <v>  "textCoinFundFlow600": "Withdraw point(s)",</v>
      </c>
      <c r="P885" s="5" t="str">
        <f t="shared" si="163"/>
        <v>  "textCoinFundFlow600": "Retirar pontos",</v>
      </c>
      <c r="Q885" s="5" t="str">
        <f t="shared" si="164"/>
        <v>  "textCoinFundFlow600": "retirar puntos",</v>
      </c>
      <c r="R885" s="5" t="str">
        <f t="shared" si="165"/>
        <v>  "textCoinFundFlow600": "ポイントの引き出し",</v>
      </c>
      <c r="S885" s="5" t="str">
        <f t="shared" si="166"/>
        <v>  "textCoinFundFlow600": "인출 포인트",</v>
      </c>
      <c r="T885" s="5" t="str">
        <f t="shared" si="167"/>
        <v>  "textCoinFundFlow600": "Rút điểm",</v>
      </c>
      <c r="U885" s="5" t="str">
        <f t="shared" si="168"/>
        <v>  "textCoinFundFlow600": "Вывод баллов",</v>
      </c>
    </row>
    <row r="886" ht="42" spans="1:21">
      <c r="A886" s="12">
        <f t="shared" si="170"/>
        <v>100884</v>
      </c>
      <c r="B886" s="6" t="s">
        <v>7898</v>
      </c>
      <c r="C886" s="1" t="s">
        <v>7899</v>
      </c>
      <c r="D886" s="1" t="s">
        <v>7900</v>
      </c>
      <c r="E886" s="2" t="s">
        <v>7901</v>
      </c>
      <c r="F886" s="3" t="s">
        <v>7902</v>
      </c>
      <c r="G886" s="1" t="s">
        <v>7903</v>
      </c>
      <c r="H886" s="1" t="s">
        <v>7904</v>
      </c>
      <c r="I886" s="1" t="s">
        <v>7905</v>
      </c>
      <c r="J886" s="3" t="s">
        <v>7906</v>
      </c>
      <c r="K886" s="3" t="s">
        <v>7907</v>
      </c>
      <c r="M886" s="5" t="str">
        <f t="shared" si="160"/>
        <v>  "textImageLoadFailed": "图片加载失败",</v>
      </c>
      <c r="N886" s="5" t="str">
        <f t="shared" si="161"/>
        <v>  "textImageLoadFailed": "圖片加載失敗",</v>
      </c>
      <c r="O886" s="5" t="str">
        <f t="shared" si="162"/>
        <v>  "textImageLoadFailed": "Image failed to load",</v>
      </c>
      <c r="P886" s="5" t="str">
        <f t="shared" si="163"/>
        <v>  "textImageLoadFailed": "Falha ao carregar a imagem",</v>
      </c>
      <c r="Q886" s="5" t="str">
        <f t="shared" si="164"/>
        <v>  "textImageLoadFailed": "La imagen no se pudo cargar",</v>
      </c>
      <c r="R886" s="5" t="str">
        <f t="shared" si="165"/>
        <v>  "textImageLoadFailed": "画像の読み込みに失敗しました",</v>
      </c>
      <c r="S886" s="5" t="str">
        <f t="shared" si="166"/>
        <v>  "textImageLoadFailed": "이미지를 로드하지 못했습니다.",</v>
      </c>
      <c r="T886" s="5" t="str">
        <f t="shared" si="167"/>
        <v>  "textImageLoadFailed": "Không tải được hình ảnh",</v>
      </c>
      <c r="U886" s="5" t="str">
        <f t="shared" si="168"/>
        <v>  "textImageLoadFailed": "Не удалось загрузить изображение",</v>
      </c>
    </row>
    <row r="887" ht="28" spans="1:21">
      <c r="A887" s="12">
        <f t="shared" si="170"/>
        <v>100885</v>
      </c>
      <c r="B887" s="6" t="s">
        <v>7908</v>
      </c>
      <c r="C887" s="1" t="s">
        <v>7909</v>
      </c>
      <c r="D887" s="1" t="s">
        <v>7910</v>
      </c>
      <c r="E887" s="2" t="s">
        <v>7911</v>
      </c>
      <c r="F887" s="3" t="s">
        <v>7912</v>
      </c>
      <c r="G887" s="1" t="s">
        <v>7913</v>
      </c>
      <c r="H887" s="1" t="s">
        <v>7914</v>
      </c>
      <c r="I887" s="1" t="s">
        <v>7915</v>
      </c>
      <c r="J887" s="3" t="s">
        <v>7916</v>
      </c>
      <c r="K887" s="3" t="s">
        <v>7917</v>
      </c>
      <c r="M887" s="5" t="str">
        <f t="shared" si="160"/>
        <v>  "btnRetry": "重试",</v>
      </c>
      <c r="N887" s="5" t="str">
        <f t="shared" si="161"/>
        <v>  "btnRetry": "重試",</v>
      </c>
      <c r="O887" s="5" t="str">
        <f t="shared" si="162"/>
        <v>  "btnRetry": "Retry",</v>
      </c>
      <c r="P887" s="5" t="str">
        <f t="shared" si="163"/>
        <v>  "btnRetry": "Tentar novamente",</v>
      </c>
      <c r="Q887" s="5" t="str">
        <f t="shared" si="164"/>
        <v>  "btnRetry": "Rever",</v>
      </c>
      <c r="R887" s="5" t="str">
        <f t="shared" si="165"/>
        <v>  "btnRetry": "リトライ",</v>
      </c>
      <c r="S887" s="5" t="str">
        <f t="shared" si="166"/>
        <v>  "btnRetry": "다시 해 보다",</v>
      </c>
      <c r="T887" s="5" t="str">
        <f t="shared" si="167"/>
        <v>  "btnRetry": "Thử lại",</v>
      </c>
      <c r="U887" s="5" t="str">
        <f t="shared" si="168"/>
        <v>  "btnRetry": "Повторить попытку",</v>
      </c>
    </row>
    <row r="888" spans="1:21">
      <c r="A888" s="12">
        <f t="shared" si="170"/>
        <v>100886</v>
      </c>
      <c r="B888" s="6" t="s">
        <v>7918</v>
      </c>
      <c r="C888" s="1" t="s">
        <v>7919</v>
      </c>
      <c r="D888" s="1" t="s">
        <v>7920</v>
      </c>
      <c r="E888" s="2" t="s">
        <v>7921</v>
      </c>
      <c r="F888" s="3" t="s">
        <v>7922</v>
      </c>
      <c r="G888" s="1" t="s">
        <v>7923</v>
      </c>
      <c r="H888" s="1" t="s">
        <v>7924</v>
      </c>
      <c r="I888" s="1" t="s">
        <v>7925</v>
      </c>
      <c r="J888" s="3" t="s">
        <v>7926</v>
      </c>
      <c r="K888" s="3" t="s">
        <v>7927</v>
      </c>
      <c r="M888" s="5" t="str">
        <f t="shared" si="160"/>
        <v>  "textHelp": "帮助",</v>
      </c>
      <c r="N888" s="5" t="str">
        <f t="shared" si="161"/>
        <v>  "textHelp": "幫助",</v>
      </c>
      <c r="O888" s="5" t="str">
        <f t="shared" si="162"/>
        <v>  "textHelp": "Help",</v>
      </c>
      <c r="P888" s="5" t="str">
        <f t="shared" si="163"/>
        <v>  "textHelp": "Ajuda",</v>
      </c>
      <c r="Q888" s="5" t="str">
        <f t="shared" si="164"/>
        <v>  "textHelp": "Ayuda",</v>
      </c>
      <c r="R888" s="5" t="str">
        <f t="shared" si="165"/>
        <v>  "textHelp": "ヘルプ",</v>
      </c>
      <c r="S888" s="5" t="str">
        <f t="shared" si="166"/>
        <v>  "textHelp": "돕다",</v>
      </c>
      <c r="T888" s="5" t="str">
        <f t="shared" si="167"/>
        <v>  "textHelp": "Giúp đỡ",</v>
      </c>
      <c r="U888" s="5" t="str">
        <f t="shared" si="168"/>
        <v>  "textHelp": "Помощь",</v>
      </c>
    </row>
    <row r="889" ht="28" spans="1:21">
      <c r="A889" s="12">
        <f t="shared" si="170"/>
        <v>100887</v>
      </c>
      <c r="B889" s="6" t="s">
        <v>7928</v>
      </c>
      <c r="C889" s="1" t="s">
        <v>7929</v>
      </c>
      <c r="D889" s="1" t="s">
        <v>7930</v>
      </c>
      <c r="E889" s="2" t="s">
        <v>7931</v>
      </c>
      <c r="F889" s="3" t="s">
        <v>7932</v>
      </c>
      <c r="G889" s="1" t="s">
        <v>7933</v>
      </c>
      <c r="H889" s="1" t="s">
        <v>7934</v>
      </c>
      <c r="I889" s="1" t="s">
        <v>7935</v>
      </c>
      <c r="J889" s="3" t="s">
        <v>7936</v>
      </c>
      <c r="K889" s="3" t="s">
        <v>7937</v>
      </c>
      <c r="M889" s="5" t="str">
        <f t="shared" si="160"/>
        <v>  "textNetworkError": "网络异常",</v>
      </c>
      <c r="N889" s="5" t="str">
        <f t="shared" si="161"/>
        <v>  "textNetworkError": "網路異常",</v>
      </c>
      <c r="O889" s="5" t="str">
        <f t="shared" si="162"/>
        <v>  "textNetworkError": "Network error",</v>
      </c>
      <c r="P889" s="5" t="str">
        <f t="shared" si="163"/>
        <v>  "textNetworkError": "Erro de rede",</v>
      </c>
      <c r="Q889" s="5" t="str">
        <f t="shared" si="164"/>
        <v>  "textNetworkError": "Error de red",</v>
      </c>
      <c r="R889" s="5" t="str">
        <f t="shared" si="165"/>
        <v>  "textNetworkError": "ネットワークエラー",</v>
      </c>
      <c r="S889" s="5" t="str">
        <f t="shared" si="166"/>
        <v>  "textNetworkError": "네트워크 오류",</v>
      </c>
      <c r="T889" s="5" t="str">
        <f t="shared" si="167"/>
        <v>  "textNetworkError": "Lỗi mạng",</v>
      </c>
      <c r="U889" s="5" t="str">
        <f t="shared" si="168"/>
        <v>  "textNetworkError": "Ошибка сети",</v>
      </c>
    </row>
    <row r="890" ht="42" spans="1:21">
      <c r="A890" s="12">
        <f t="shared" si="170"/>
        <v>100888</v>
      </c>
      <c r="B890" s="6" t="s">
        <v>7938</v>
      </c>
      <c r="C890" s="1" t="s">
        <v>7939</v>
      </c>
      <c r="D890" s="1" t="s">
        <v>7940</v>
      </c>
      <c r="E890" s="2" t="s">
        <v>7941</v>
      </c>
      <c r="F890" s="3" t="s">
        <v>7942</v>
      </c>
      <c r="G890" s="1" t="s">
        <v>7943</v>
      </c>
      <c r="H890" s="1" t="s">
        <v>7944</v>
      </c>
      <c r="I890" s="1" t="s">
        <v>7945</v>
      </c>
      <c r="J890" s="3" t="s">
        <v>7946</v>
      </c>
      <c r="K890" s="3" t="s">
        <v>7947</v>
      </c>
      <c r="M890" s="5" t="str">
        <f t="shared" si="160"/>
        <v>  "textQuestionMasterBadge": "提问达人{value1}级",</v>
      </c>
      <c r="N890" s="5" t="str">
        <f t="shared" si="161"/>
        <v>  "textQuestionMasterBadge": "提問達人{value1}級",</v>
      </c>
      <c r="O890" s="5" t="str">
        <f t="shared" si="162"/>
        <v>  "textQuestionMasterBadge": "Question Master Lv.{value1}",</v>
      </c>
      <c r="P890" s="5" t="str">
        <f t="shared" si="163"/>
        <v>  "textQuestionMasterBadge": "Question Master Nv.{value1}",</v>
      </c>
      <c r="Q890" s="5" t="str">
        <f t="shared" si="164"/>
        <v>  "textQuestionMasterBadge": "Maestro de preguntas Nv.{value1}",</v>
      </c>
      <c r="R890" s="5" t="str">
        <f t="shared" si="165"/>
        <v>  "textQuestionMasterBadge": "クエスチョンマスター Lv.{value1}",</v>
      </c>
      <c r="S890" s="5" t="str">
        <f t="shared" si="166"/>
        <v>  "textQuestionMasterBadge": "질문 마스터 Lv.{value1}",</v>
      </c>
      <c r="T890" s="5" t="str">
        <f t="shared" si="167"/>
        <v>  "textQuestionMasterBadge": "Bậc thầy câu hỏi Lv.{value1}",</v>
      </c>
      <c r="U890" s="5" t="str">
        <f t="shared" si="168"/>
        <v>  "textQuestionMasterBadge": "Мастер вопросов, ур.{value1}",</v>
      </c>
    </row>
    <row r="891" ht="42" spans="1:21">
      <c r="A891" s="12">
        <f t="shared" si="170"/>
        <v>100889</v>
      </c>
      <c r="B891" s="6" t="s">
        <v>7948</v>
      </c>
      <c r="C891" s="1" t="s">
        <v>7949</v>
      </c>
      <c r="D891" s="1" t="s">
        <v>7950</v>
      </c>
      <c r="E891" s="2" t="s">
        <v>7951</v>
      </c>
      <c r="F891" s="3" t="s">
        <v>7952</v>
      </c>
      <c r="G891" s="1" t="s">
        <v>7953</v>
      </c>
      <c r="H891" s="1" t="s">
        <v>7954</v>
      </c>
      <c r="I891" s="1" t="s">
        <v>7955</v>
      </c>
      <c r="J891" s="3" t="s">
        <v>7956</v>
      </c>
      <c r="K891" s="3" t="s">
        <v>7957</v>
      </c>
      <c r="M891" s="5" t="str">
        <f t="shared" si="160"/>
        <v>  "textAnswerMasterBadge": "答题达人{value1}级",</v>
      </c>
      <c r="N891" s="5" t="str">
        <f t="shared" si="161"/>
        <v>  "textAnswerMasterBadge": "答題達人{value1}級",</v>
      </c>
      <c r="O891" s="5" t="str">
        <f t="shared" si="162"/>
        <v>  "textAnswerMasterBadge": "Answer expert Lv.{value1}",</v>
      </c>
      <c r="P891" s="5" t="str">
        <f t="shared" si="163"/>
        <v>  "textAnswerMasterBadge": "Responder especialista Nv.{value1}",</v>
      </c>
      <c r="Q891" s="5" t="str">
        <f t="shared" si="164"/>
        <v>  "textAnswerMasterBadge": "Respuesta experta Nv.{value1}",</v>
      </c>
      <c r="R891" s="5" t="str">
        <f t="shared" si="165"/>
        <v>  "textAnswerMasterBadge": "回答エキスパート Lv.{value1}",</v>
      </c>
      <c r="S891" s="5" t="str">
        <f t="shared" si="166"/>
        <v>  "textAnswerMasterBadge": "답변 전문가 Lv.{value1}",</v>
      </c>
      <c r="T891" s="5" t="str">
        <f t="shared" si="167"/>
        <v>  "textAnswerMasterBadge": "Trả lời chuyên gia Lv.{value1}",</v>
      </c>
      <c r="U891" s="5" t="str">
        <f t="shared" si="168"/>
        <v>  "textAnswerMasterBadge": "Ответ эксперта Lv.{value1}",</v>
      </c>
    </row>
    <row r="892" ht="98" spans="1:21">
      <c r="A892" s="12">
        <f t="shared" si="170"/>
        <v>100890</v>
      </c>
      <c r="B892" s="6" t="s">
        <v>7958</v>
      </c>
      <c r="C892" s="1" t="s">
        <v>7959</v>
      </c>
      <c r="D892" s="1" t="s">
        <v>7960</v>
      </c>
      <c r="E892" s="2" t="s">
        <v>7961</v>
      </c>
      <c r="F892" s="3" t="s">
        <v>7962</v>
      </c>
      <c r="G892" s="1" t="s">
        <v>7963</v>
      </c>
      <c r="H892" s="1" t="s">
        <v>7964</v>
      </c>
      <c r="I892" s="1" t="s">
        <v>7965</v>
      </c>
      <c r="J892" s="3" t="s">
        <v>7966</v>
      </c>
      <c r="K892" s="3" t="s">
        <v>7967</v>
      </c>
      <c r="M892" s="5" t="str">
        <f t="shared" si="160"/>
        <v>  "textQuestionMasterBadgeDescription": "在Socrates累计提问 {value1} 个即可达成",</v>
      </c>
      <c r="N892" s="5" t="str">
        <f t="shared" si="161"/>
        <v>  "textQuestionMasterBadgeDescription": "在Socrates累計提問 {value1} 個即可達成",</v>
      </c>
      <c r="O892" s="5" t="str">
        <f t="shared" si="162"/>
        <v>  "textQuestionMasterBadgeDescription": "It can be achieved by accumulatively asking {value1} questions in Socrates",</v>
      </c>
      <c r="P892" s="5" t="str">
        <f t="shared" si="163"/>
        <v>  "textQuestionMasterBadgeDescription": "Isso pode ser alcançado fazendo perguntas cumulativas de {value1} em Sócrates",</v>
      </c>
      <c r="Q892" s="5" t="str">
        <f t="shared" si="164"/>
        <v>  "textQuestionMasterBadgeDescription": "Se puede lograr haciendo preguntas acumulativas {value1} en Sócrates",</v>
      </c>
      <c r="R892" s="5" t="str">
        <f t="shared" si="165"/>
        <v>  "textQuestionMasterBadgeDescription": "ソクラテスで {value1} 個の質問を累積的に行うことで達成できます",</v>
      </c>
      <c r="S892" s="5" t="str">
        <f t="shared" si="166"/>
        <v>  "textQuestionMasterBadgeDescription": "소크라테스에서 {value1} 질문을 누적하면 달성할 수 있습니다.",</v>
      </c>
      <c r="T892" s="5" t="str">
        <f t="shared" si="167"/>
        <v>  "textQuestionMasterBadgeDescription": "Nó có thể đạt được bằng cách hỏi tích lũy {value1} câu hỏi trong Socrates",</v>
      </c>
      <c r="U892" s="5" t="str">
        <f t="shared" si="168"/>
        <v>  "textQuestionMasterBadgeDescription": "Этого можно достичь, задав в совокупности {value1} вопросов в Socrates.",</v>
      </c>
    </row>
    <row r="893" ht="84" spans="1:21">
      <c r="A893" s="12">
        <f t="shared" si="170"/>
        <v>100891</v>
      </c>
      <c r="B893" s="6" t="s">
        <v>7968</v>
      </c>
      <c r="C893" s="1" t="s">
        <v>7969</v>
      </c>
      <c r="D893" s="1" t="s">
        <v>7970</v>
      </c>
      <c r="E893" s="2" t="s">
        <v>7971</v>
      </c>
      <c r="F893" s="3" t="s">
        <v>7972</v>
      </c>
      <c r="G893" s="1" t="s">
        <v>7973</v>
      </c>
      <c r="H893" s="1" t="s">
        <v>7974</v>
      </c>
      <c r="I893" s="1" t="s">
        <v>7975</v>
      </c>
      <c r="J893" s="3" t="s">
        <v>7976</v>
      </c>
      <c r="K893" s="3" t="s">
        <v>7977</v>
      </c>
      <c r="M893" s="5" t="str">
        <f t="shared" si="160"/>
        <v>  "textAnswerMasterBadgeDescription": "在Socrates累计答题 {value1} 个即可达成",</v>
      </c>
      <c r="N893" s="5" t="str">
        <f t="shared" si="161"/>
        <v>  "textAnswerMasterBadgeDescription": "在Socrates累計答題 {value1} 個即可達成",</v>
      </c>
      <c r="O893" s="5" t="str">
        <f t="shared" si="162"/>
        <v>  "textAnswerMasterBadgeDescription": "It can be achieved by answering {value1} questions in Socrates",</v>
      </c>
      <c r="P893" s="5" t="str">
        <f t="shared" si="163"/>
        <v>  "textAnswerMasterBadgeDescription": "Pode ser alcançado respondendo {value1} perguntas em Sócrates",</v>
      </c>
      <c r="Q893" s="5" t="str">
        <f t="shared" si="164"/>
        <v>  "textAnswerMasterBadgeDescription": "Se puede lograr respondiendo {value1} preguntas en Sócrates",</v>
      </c>
      <c r="R893" s="5" t="str">
        <f t="shared" si="165"/>
        <v>  "textAnswerMasterBadgeDescription": "ソクラテスの {value1} の質問に答えることで達成できます",</v>
      </c>
      <c r="S893" s="5" t="str">
        <f t="shared" si="166"/>
        <v>  "textAnswerMasterBadgeDescription": "소크라테스의 {value1} 질문에 답하면 달성할 수 있습니다.",</v>
      </c>
      <c r="T893" s="5" t="str">
        <f t="shared" si="167"/>
        <v>  "textAnswerMasterBadgeDescription": "Nó có thể đạt được bằng cách trả lời các câu hỏi {value1} trong Socrates",</v>
      </c>
      <c r="U893" s="5" t="str">
        <f t="shared" si="168"/>
        <v>  "textAnswerMasterBadgeDescription": "Этого можно достичь, ответив на {value1} вопросов в Сократе.",</v>
      </c>
    </row>
    <row r="894" ht="56" spans="1:21">
      <c r="A894" s="12">
        <f t="shared" si="170"/>
        <v>100892</v>
      </c>
      <c r="B894" s="6" t="s">
        <v>7978</v>
      </c>
      <c r="C894" s="1" t="s">
        <v>7979</v>
      </c>
      <c r="D894" s="1" t="s">
        <v>7980</v>
      </c>
      <c r="E894" s="2" t="s">
        <v>7981</v>
      </c>
      <c r="F894" s="3" t="s">
        <v>7982</v>
      </c>
      <c r="G894" s="1" t="s">
        <v>7983</v>
      </c>
      <c r="H894" s="1" t="s">
        <v>7984</v>
      </c>
      <c r="I894" s="1" t="s">
        <v>7985</v>
      </c>
      <c r="J894" s="3" t="s">
        <v>7986</v>
      </c>
      <c r="K894" s="3" t="s">
        <v>7987</v>
      </c>
      <c r="M894" s="5" t="str">
        <f t="shared" si="160"/>
        <v>  "textInitializationFailed": "初始化失败，请重试",</v>
      </c>
      <c r="N894" s="5" t="str">
        <f t="shared" si="161"/>
        <v>  "textInitializationFailed": "初始化失敗，請重試",</v>
      </c>
      <c r="O894" s="5" t="str">
        <f t="shared" si="162"/>
        <v>  "textInitializationFailed": "Initialization failed, please try again",</v>
      </c>
      <c r="P894" s="5" t="str">
        <f t="shared" si="163"/>
        <v>  "textInitializationFailed": "A inicialização falhou, tente novamente",</v>
      </c>
      <c r="Q894" s="5" t="str">
        <f t="shared" si="164"/>
        <v>  "textInitializationFailed": "La inicialización falló, inténtalo de nuevo",</v>
      </c>
      <c r="R894" s="5" t="str">
        <f t="shared" si="165"/>
        <v>  "textInitializationFailed": "初期化に失敗しました。もう一度お試しください",</v>
      </c>
      <c r="S894" s="5" t="str">
        <f t="shared" si="166"/>
        <v>  "textInitializationFailed": "초기화에 실패했습니다. 다시 시도해 주세요.",</v>
      </c>
      <c r="T894" s="5" t="str">
        <f t="shared" si="167"/>
        <v>  "textInitializationFailed": "Khởi tạo không thành công, vui lòng thử lại",</v>
      </c>
      <c r="U894" s="5" t="str">
        <f t="shared" si="168"/>
        <v>  "textInitializationFailed": "Ошибка инициализации, попробуйте еще раз",</v>
      </c>
    </row>
    <row r="895" spans="1:21">
      <c r="A895" s="12">
        <f t="shared" si="170"/>
        <v>100893</v>
      </c>
      <c r="B895" s="6" t="s">
        <v>7988</v>
      </c>
      <c r="C895" s="28" t="s">
        <v>7989</v>
      </c>
      <c r="D895" s="28" t="s">
        <v>7989</v>
      </c>
      <c r="E895" s="2" t="s">
        <v>7990</v>
      </c>
      <c r="F895" s="3" t="s">
        <v>7991</v>
      </c>
      <c r="G895" s="1" t="s">
        <v>7992</v>
      </c>
      <c r="H895" s="1" t="s">
        <v>7993</v>
      </c>
      <c r="I895" s="1" t="s">
        <v>7994</v>
      </c>
      <c r="J895" s="3" t="s">
        <v>7995</v>
      </c>
      <c r="K895" s="3" t="s">
        <v>7996</v>
      </c>
      <c r="M895" s="5" t="str">
        <f t="shared" si="160"/>
        <v>  "textBadge": "成就徽章",</v>
      </c>
      <c r="N895" s="5" t="str">
        <f t="shared" si="161"/>
        <v>  "textBadge": "成就徽章",</v>
      </c>
      <c r="O895" s="5" t="str">
        <f t="shared" si="162"/>
        <v>  "textBadge": "Badges",</v>
      </c>
      <c r="P895" s="5" t="str">
        <f t="shared" si="163"/>
        <v>  "textBadge": "Distintivos",</v>
      </c>
      <c r="Q895" s="5" t="str">
        <f t="shared" si="164"/>
        <v>  "textBadge": "Insignias",</v>
      </c>
      <c r="R895" s="5" t="str">
        <f t="shared" si="165"/>
        <v>  "textBadge": "バッジ",</v>
      </c>
      <c r="S895" s="5" t="str">
        <f t="shared" si="166"/>
        <v>  "textBadge": "배지",</v>
      </c>
      <c r="T895" s="5" t="str">
        <f t="shared" si="167"/>
        <v>  "textBadge": "Huy hiệu",</v>
      </c>
      <c r="U895" s="5" t="str">
        <f t="shared" si="168"/>
        <v>  "textBadge": "Значки",</v>
      </c>
    </row>
    <row r="896" ht="28" spans="1:21">
      <c r="A896" s="12">
        <f t="shared" si="170"/>
        <v>100894</v>
      </c>
      <c r="B896" s="6" t="s">
        <v>7997</v>
      </c>
      <c r="C896" s="1" t="s">
        <v>7998</v>
      </c>
      <c r="D896" s="1" t="s">
        <v>7998</v>
      </c>
      <c r="E896" s="2" t="s">
        <v>7999</v>
      </c>
      <c r="F896" s="3" t="s">
        <v>8000</v>
      </c>
      <c r="G896" s="1" t="s">
        <v>8001</v>
      </c>
      <c r="H896" s="1" t="s">
        <v>8002</v>
      </c>
      <c r="I896" s="1" t="s">
        <v>8003</v>
      </c>
      <c r="J896" s="3" t="s">
        <v>8004</v>
      </c>
      <c r="K896" s="3" t="s">
        <v>8005</v>
      </c>
      <c r="M896" s="5" t="str">
        <f t="shared" si="160"/>
        <v>  "textLatestVersion": "已是最新版本",</v>
      </c>
      <c r="N896" s="5" t="str">
        <f t="shared" si="161"/>
        <v>  "textLatestVersion": "已是最新版本",</v>
      </c>
      <c r="O896" s="5" t="str">
        <f t="shared" si="162"/>
        <v>  "textLatestVersion": "Already the latest version",</v>
      </c>
      <c r="P896" s="5" t="str">
        <f t="shared" si="163"/>
        <v>  "textLatestVersion": "Já é a versão mais recente",</v>
      </c>
      <c r="Q896" s="5" t="str">
        <f t="shared" si="164"/>
        <v>  "textLatestVersion": "Ya la última versión",</v>
      </c>
      <c r="R896" s="5" t="str">
        <f t="shared" si="165"/>
        <v>  "textLatestVersion": "すでに最新バージョン",</v>
      </c>
      <c r="S896" s="5" t="str">
        <f t="shared" si="166"/>
        <v>  "textLatestVersion": "이미 최신 버전",</v>
      </c>
      <c r="T896" s="5" t="str">
        <f t="shared" si="167"/>
        <v>  "textLatestVersion": "Đã là phiên bản mới nhất",</v>
      </c>
      <c r="U896" s="5" t="str">
        <f t="shared" si="168"/>
        <v>  "textLatestVersion": "Уже последняя версия",</v>
      </c>
    </row>
    <row r="897" spans="1:21">
      <c r="A897" s="12">
        <f t="shared" si="170"/>
        <v>100895</v>
      </c>
      <c r="B897" s="6" t="s">
        <v>8006</v>
      </c>
      <c r="C897" s="1" t="s">
        <v>8007</v>
      </c>
      <c r="D897" s="1" t="s">
        <v>8008</v>
      </c>
      <c r="E897" s="2" t="s">
        <v>8009</v>
      </c>
      <c r="F897" s="3" t="s">
        <v>8010</v>
      </c>
      <c r="G897" s="1" t="s">
        <v>6730</v>
      </c>
      <c r="H897" s="1" t="s">
        <v>8011</v>
      </c>
      <c r="I897" s="1" t="s">
        <v>8012</v>
      </c>
      <c r="J897" s="3" t="s">
        <v>8013</v>
      </c>
      <c r="K897" s="3" t="s">
        <v>8014</v>
      </c>
      <c r="M897" s="5" t="str">
        <f t="shared" si="160"/>
        <v>  "textPending": "待处理",</v>
      </c>
      <c r="N897" s="5" t="str">
        <f t="shared" si="161"/>
        <v>  "textPending": "待處理",</v>
      </c>
      <c r="O897" s="5" t="str">
        <f t="shared" si="162"/>
        <v>  "textPending": "Pending",</v>
      </c>
      <c r="P897" s="5" t="str">
        <f t="shared" si="163"/>
        <v>  "textPending": "Pendente",</v>
      </c>
      <c r="Q897" s="5" t="str">
        <f t="shared" si="164"/>
        <v>  "textPending": "Pendiente",</v>
      </c>
      <c r="R897" s="5" t="str">
        <f t="shared" si="165"/>
        <v>  "textPending": "保留中",</v>
      </c>
      <c r="S897" s="5" t="str">
        <f t="shared" si="166"/>
        <v>  "textPending": "보류 중",</v>
      </c>
      <c r="T897" s="5" t="str">
        <f t="shared" si="167"/>
        <v>  "textPending": "Chưa giải quyết",</v>
      </c>
      <c r="U897" s="5" t="str">
        <f t="shared" si="168"/>
        <v>  "textPending": "В ожидании",</v>
      </c>
    </row>
    <row r="898" ht="84" spans="1:21">
      <c r="A898" s="12">
        <f t="shared" si="170"/>
        <v>100896</v>
      </c>
      <c r="B898" s="6" t="s">
        <v>8015</v>
      </c>
      <c r="C898" s="1" t="s">
        <v>8016</v>
      </c>
      <c r="D898" s="1" t="s">
        <v>8017</v>
      </c>
      <c r="E898" s="2" t="s">
        <v>8018</v>
      </c>
      <c r="F898" s="3" t="s">
        <v>8019</v>
      </c>
      <c r="G898" s="1" t="s">
        <v>8020</v>
      </c>
      <c r="H898" s="1" t="s">
        <v>8021</v>
      </c>
      <c r="I898" s="1" t="s">
        <v>8022</v>
      </c>
      <c r="J898" s="3" t="s">
        <v>8023</v>
      </c>
      <c r="K898" s="3" t="s">
        <v>8024</v>
      </c>
      <c r="M898" s="5" t="str">
        <f t="shared" si="160"/>
        <v>  "textScanFailed": "内容无效，请检查网络或二维码",</v>
      </c>
      <c r="N898" s="5" t="str">
        <f t="shared" si="161"/>
        <v>  "textScanFailed": "內容無效，請檢查網路或二維碼",</v>
      </c>
      <c r="O898" s="5" t="str">
        <f t="shared" si="162"/>
        <v>  "textScanFailed": "The content is invalid, please check the network or QR code",</v>
      </c>
      <c r="P898" s="5" t="str">
        <f t="shared" si="163"/>
        <v>  "textScanFailed": "O conteúdo é inválido, verifique a rede ou o código QR",</v>
      </c>
      <c r="Q898" s="5" t="str">
        <f t="shared" si="164"/>
        <v>  "textScanFailed": "El contenido no es válido, verifique la red o el código QR",</v>
      </c>
      <c r="R898" s="5" t="str">
        <f t="shared" si="165"/>
        <v>  "textScanFailed": "コンテンツが無効です。ネットワークまたは QR コードを確認してください。",</v>
      </c>
      <c r="S898" s="5" t="str">
        <f t="shared" si="166"/>
        <v>  "textScanFailed": "콘텐츠가 잘못되었습니다. 네트워크 또는 QR 코드를 확인하세요.",</v>
      </c>
      <c r="T898" s="5" t="str">
        <f t="shared" si="167"/>
        <v>  "textScanFailed": "Nội dung không hợp lệ, vui lòng kiểm tra mạng hoặc mã QR",</v>
      </c>
      <c r="U898" s="5" t="str">
        <f t="shared" si="168"/>
        <v>  "textScanFailed": "Содержимое недействительно, проверьте сеть или QR-код.",</v>
      </c>
    </row>
    <row r="899" ht="28" spans="1:21">
      <c r="A899" s="12">
        <f t="shared" si="170"/>
        <v>100897</v>
      </c>
      <c r="B899" s="6" t="s">
        <v>8025</v>
      </c>
      <c r="C899" s="1" t="s">
        <v>8026</v>
      </c>
      <c r="D899" s="1" t="s">
        <v>8027</v>
      </c>
      <c r="E899" s="2" t="s">
        <v>8028</v>
      </c>
      <c r="F899" s="3" t="s">
        <v>8029</v>
      </c>
      <c r="G899" s="1" t="s">
        <v>8030</v>
      </c>
      <c r="H899" s="1" t="s">
        <v>8031</v>
      </c>
      <c r="I899" s="1" t="s">
        <v>8032</v>
      </c>
      <c r="J899" s="3" t="s">
        <v>8033</v>
      </c>
      <c r="K899" s="3" t="s">
        <v>8034</v>
      </c>
      <c r="M899" s="5" t="str">
        <f t="shared" si="160"/>
        <v>  "textErrorOccurred": "发生错误",</v>
      </c>
      <c r="N899" s="5" t="str">
        <f t="shared" si="161"/>
        <v>  "textErrorOccurred": "發生錯誤",</v>
      </c>
      <c r="O899" s="5" t="str">
        <f t="shared" si="162"/>
        <v>  "textErrorOccurred": "Error occurred",</v>
      </c>
      <c r="P899" s="5" t="str">
        <f t="shared" si="163"/>
        <v>  "textErrorOccurred": "Ocorreu um erro",</v>
      </c>
      <c r="Q899" s="5" t="str">
        <f t="shared" si="164"/>
        <v>  "textErrorOccurred": "¡Se produjo un error",</v>
      </c>
      <c r="R899" s="5" t="str">
        <f t="shared" si="165"/>
        <v>  "textErrorOccurred": "エラーが発生しました",</v>
      </c>
      <c r="S899" s="5" t="str">
        <f t="shared" si="166"/>
        <v>  "textErrorOccurred": "오류 발생",</v>
      </c>
      <c r="T899" s="5" t="str">
        <f t="shared" si="167"/>
        <v>  "textErrorOccurred": "Xảy ra lỗi",</v>
      </c>
      <c r="U899" s="5" t="str">
        <f t="shared" si="168"/>
        <v>  "textErrorOccurred": "Возникла ошибка",</v>
      </c>
    </row>
    <row r="900" ht="28" spans="1:21">
      <c r="A900" s="12">
        <f t="shared" si="170"/>
        <v>100898</v>
      </c>
      <c r="B900" s="6" t="s">
        <v>8035</v>
      </c>
      <c r="C900" s="1" t="s">
        <v>8036</v>
      </c>
      <c r="D900" s="1" t="s">
        <v>8037</v>
      </c>
      <c r="E900" s="2" t="s">
        <v>8038</v>
      </c>
      <c r="F900" s="3" t="s">
        <v>8039</v>
      </c>
      <c r="G900" s="1" t="s">
        <v>8040</v>
      </c>
      <c r="H900" s="1" t="s">
        <v>8041</v>
      </c>
      <c r="I900" s="1" t="s">
        <v>8042</v>
      </c>
      <c r="J900" s="3" t="s">
        <v>8043</v>
      </c>
      <c r="K900" s="3" t="s">
        <v>8044</v>
      </c>
      <c r="M900" s="5" t="str">
        <f t="shared" si="160"/>
        <v>  "btnCheckErrorCode": "检查错误代码",</v>
      </c>
      <c r="N900" s="5" t="str">
        <f t="shared" si="161"/>
        <v>  "btnCheckErrorCode": "檢查錯誤代碼",</v>
      </c>
      <c r="O900" s="5" t="str">
        <f t="shared" si="162"/>
        <v>  "btnCheckErrorCode": "Check error code",</v>
      </c>
      <c r="P900" s="5" t="str">
        <f t="shared" si="163"/>
        <v>  "btnCheckErrorCode": "Verifique o código de erro",</v>
      </c>
      <c r="Q900" s="5" t="str">
        <f t="shared" si="164"/>
        <v>  "btnCheckErrorCode": "Comprobar código de error",</v>
      </c>
      <c r="R900" s="5" t="str">
        <f t="shared" si="165"/>
        <v>  "btnCheckErrorCode": "エラーコードを確認する",</v>
      </c>
      <c r="S900" s="5" t="str">
        <f t="shared" si="166"/>
        <v>  "btnCheckErrorCode": "오류 코드 확인",</v>
      </c>
      <c r="T900" s="5" t="str">
        <f t="shared" si="167"/>
        <v>  "btnCheckErrorCode": "Kiểm tra mã lỗi",</v>
      </c>
      <c r="U900" s="5" t="str">
        <f t="shared" si="168"/>
        <v>  "btnCheckErrorCode": "Проверить код ошибки",</v>
      </c>
    </row>
    <row r="901" ht="112" spans="1:21">
      <c r="A901" s="12">
        <f t="shared" si="170"/>
        <v>100899</v>
      </c>
      <c r="B901" s="6" t="s">
        <v>8045</v>
      </c>
      <c r="C901" s="1" t="s">
        <v>8046</v>
      </c>
      <c r="D901" s="1" t="s">
        <v>8047</v>
      </c>
      <c r="E901" s="2" t="s">
        <v>8048</v>
      </c>
      <c r="F901" s="3" t="s">
        <v>8049</v>
      </c>
      <c r="G901" s="28" t="s">
        <v>8050</v>
      </c>
      <c r="H901" s="1" t="s">
        <v>8051</v>
      </c>
      <c r="I901" s="1" t="s">
        <v>8052</v>
      </c>
      <c r="J901" s="3" t="s">
        <v>8053</v>
      </c>
      <c r="K901" s="3" t="s">
        <v>8054</v>
      </c>
      <c r="M901" s="5" t="str">
        <f t="shared" si="160"/>
        <v>  "textInvestDescription02": "如果问题没有成为公共问题，你的投票积分会被退回",</v>
      </c>
      <c r="N901" s="5" t="str">
        <f t="shared" si="161"/>
        <v>  "textInvestDescription02": "如果問題沒有成為公共問題，你的投票積分會被退回",</v>
      </c>
      <c r="O901" s="5" t="str">
        <f t="shared" si="162"/>
        <v>  "textInvestDescription02": "If the question does not become a trending question, your voting points will be returned",</v>
      </c>
      <c r="P901" s="5" t="str">
        <f t="shared" si="163"/>
        <v>  "textInvestDescription02": "Se a pergunta não se tornar uma pergunta de tendência, seus pontos de votação serão devolvidos",</v>
      </c>
      <c r="Q901" s="5" t="str">
        <f t="shared" si="164"/>
        <v>  "textInvestDescription02": "Si la pregunta no se convierte en una pregunta de tendencia, se le devolverán sus puntos de votación.",</v>
      </c>
      <c r="R901" s="5" t="str">
        <f t="shared" si="165"/>
        <v>  "textInvestDescription02": "質問がトレンド質問にならなかった場合、投票ポイントは返還されます",</v>
      </c>
      <c r="S901" s="5" t="str">
        <f t="shared" si="166"/>
        <v>  "textInvestDescription02": "질문이 인기 질문이 되지 않으면 투표 점수가 반환됩니다.",</v>
      </c>
      <c r="T901" s="5" t="str">
        <f t="shared" si="167"/>
        <v>  "textInvestDescription02": "Nếu câu hỏi không trở thành câu hỏi thịnh hành, điểm bình chọn của bạn sẽ được trả lại",</v>
      </c>
      <c r="U901" s="5" t="str">
        <f t="shared" si="168"/>
        <v>  "textInvestDescription02": "Если вопрос не станет популярным вопросом, ваши баллы для голосования будут возвращены.",</v>
      </c>
    </row>
    <row r="902" spans="1:21">
      <c r="A902" s="12">
        <f t="shared" si="170"/>
        <v>100900</v>
      </c>
      <c r="B902" s="6" t="s">
        <v>8055</v>
      </c>
      <c r="C902" s="1" t="s">
        <v>2429</v>
      </c>
      <c r="D902" s="1" t="s">
        <v>2429</v>
      </c>
      <c r="E902" s="1" t="s">
        <v>8056</v>
      </c>
      <c r="F902" s="3" t="s">
        <v>8057</v>
      </c>
      <c r="G902" s="1" t="s">
        <v>8058</v>
      </c>
      <c r="H902" s="28" t="s">
        <v>8059</v>
      </c>
      <c r="I902" s="28" t="s">
        <v>8060</v>
      </c>
      <c r="J902" s="28" t="s">
        <v>8061</v>
      </c>
      <c r="K902" s="3" t="s">
        <v>8062</v>
      </c>
      <c r="M902" s="5" t="str">
        <f t="shared" si="160"/>
        <v>  "textValidTimeDaySingular": "{value1}天",</v>
      </c>
      <c r="N902" s="5" t="str">
        <f t="shared" si="161"/>
        <v>  "textValidTimeDaySingular": "{value1}天",</v>
      </c>
      <c r="O902" s="5" t="str">
        <f t="shared" si="162"/>
        <v>  "textValidTimeDaySingular": "{value1} Day",</v>
      </c>
      <c r="P902" s="5" t="str">
        <f t="shared" si="163"/>
        <v>  "textValidTimeDaySingular": "{value1} dia",</v>
      </c>
      <c r="Q902" s="5" t="str">
        <f t="shared" si="164"/>
        <v>  "textValidTimeDaySingular": "{value1} día",</v>
      </c>
      <c r="R902" s="5" t="str">
        <f t="shared" si="165"/>
        <v>  "textValidTimeDaySingular": "{value1}日",</v>
      </c>
      <c r="S902" s="5" t="str">
        <f t="shared" si="166"/>
        <v>  "textValidTimeDaySingular": "{value1} 일",</v>
      </c>
      <c r="T902" s="5" t="str">
        <f t="shared" si="167"/>
        <v>  "textValidTimeDaySingular": "{value1} ngày",</v>
      </c>
      <c r="U902" s="5" t="str">
        <f t="shared" si="168"/>
        <v>  "textValidTimeDaySingular": "{value1} день",</v>
      </c>
    </row>
    <row r="903" ht="168" spans="1:21">
      <c r="A903" s="12">
        <f t="shared" si="170"/>
        <v>100901</v>
      </c>
      <c r="B903" s="6" t="s">
        <v>8063</v>
      </c>
      <c r="C903" s="1" t="s">
        <v>8064</v>
      </c>
      <c r="D903" s="1" t="s">
        <v>8065</v>
      </c>
      <c r="E903" s="2" t="s">
        <v>8066</v>
      </c>
      <c r="F903" s="3" t="s">
        <v>8067</v>
      </c>
      <c r="G903" s="1" t="s">
        <v>8068</v>
      </c>
      <c r="H903" s="1" t="s">
        <v>8069</v>
      </c>
      <c r="I903" s="1" t="s">
        <v>8070</v>
      </c>
      <c r="J903" s="3" t="s">
        <v>8071</v>
      </c>
      <c r="K903" s="3" t="s">
        <v>8072</v>
      </c>
      <c r="M903" s="5" t="str">
        <f t="shared" si="160"/>
        <v>  "textOpenNFTBoxProcessing": "需要一段时间在区块链上互动才能打开NFT盲盒。跳过不影响互动。",</v>
      </c>
      <c r="N903" s="5" t="str">
        <f t="shared" si="161"/>
        <v>  "textOpenNFTBoxProcessing": "需要一段時間在區塊鏈上互動才能打開NFT盲盒。跳過不影響互動。",</v>
      </c>
      <c r="O903" s="5" t="str">
        <f t="shared" si="162"/>
        <v>  "textOpenNFTBoxProcessing": "It will take a while to interact on blockchain to open the NFT mystery box. Skip does not affect interaction.",</v>
      </c>
      <c r="P903" s="5" t="str">
        <f t="shared" si="163"/>
        <v>  "textOpenNFTBoxProcessing": "Enquanto se abre a Caixa Misteriosa, a interação no blockchain vai demorar algum tempo. Saltar não vai afetar a interação.",</v>
      </c>
      <c r="Q903" s="5" t="str">
        <f t="shared" si="164"/>
        <v>  "textOpenNFTBoxProcessing": "Se tardará un tiempo en interactuar en blockchain para abrir la caja misteriosa de NFT. Saltar no afecta a la interacción.",</v>
      </c>
      <c r="R903" s="5" t="str">
        <f t="shared" si="165"/>
        <v>  "textOpenNFTBoxProcessing": "NFTミステリーボックスを開くには、ブロックチェーン上でやり取りするのにしばらく時間がかかります。スキップは対応には影響しません。",</v>
      </c>
      <c r="S903" s="5" t="str">
        <f t="shared" si="166"/>
        <v>  "textOpenNFTBoxProcessing": "NFT 미스터리 박스를 열기 위해 블록체인에서 상호 작용하는 데 시간이 걸립니다. 건너뛰기는 상호 작용에 영향을 주지 않습니다.",</v>
      </c>
      <c r="T903" s="5" t="str">
        <f t="shared" si="167"/>
        <v>  "textOpenNFTBoxProcessing": "Sẽ mất một khoảng thời gian để tương tác trên chuỗi khối mới có thể mở hộp NFT thần bí. Nếu bỏ qua cũng không ảnh hưởng đến việc tương tác.",</v>
      </c>
      <c r="U903" s="5" t="str">
        <f t="shared" si="168"/>
        <v>  "textOpenNFTBoxProcessing": "Чтобы открыть тайную коробку с негомогенизированными токенами, требуется некоторое время для взаимодействия на блокчейне. Пропуск не влияет на взаимодействие.",</v>
      </c>
    </row>
    <row r="904" ht="42" spans="1:21">
      <c r="A904" s="12">
        <f t="shared" si="170"/>
        <v>100902</v>
      </c>
      <c r="B904" s="6" t="s">
        <v>8073</v>
      </c>
      <c r="C904" s="13" t="s">
        <v>711</v>
      </c>
      <c r="D904" s="13" t="s">
        <v>711</v>
      </c>
      <c r="E904" s="14" t="s">
        <v>8074</v>
      </c>
      <c r="F904" s="15" t="s">
        <v>8075</v>
      </c>
      <c r="G904" s="16" t="s">
        <v>714</v>
      </c>
      <c r="H904" s="16" t="s">
        <v>715</v>
      </c>
      <c r="I904" s="16" t="s">
        <v>716</v>
      </c>
      <c r="J904" s="15" t="s">
        <v>717</v>
      </c>
      <c r="K904" s="15" t="s">
        <v>718</v>
      </c>
      <c r="M904" s="5" t="str">
        <f t="shared" si="160"/>
        <v>  "btnValidTimeSingular": "有效期{value1}天",</v>
      </c>
      <c r="N904" s="5" t="str">
        <f t="shared" si="161"/>
        <v>  "btnValidTimeSingular": "有效期{value1}天",</v>
      </c>
      <c r="O904" s="5" t="str">
        <f t="shared" si="162"/>
        <v>  "btnValidTimeSingular": "Valid for {value1} Day",</v>
      </c>
      <c r="P904" s="5" t="str">
        <f t="shared" si="163"/>
        <v>  "btnValidTimeSingular": "Válido por {value1} dia",</v>
      </c>
      <c r="Q904" s="5" t="str">
        <f t="shared" si="164"/>
        <v>  "btnValidTimeSingular": "Válido por {value1} Día",</v>
      </c>
      <c r="R904" s="5" t="str">
        <f t="shared" si="165"/>
        <v>  "btnValidTimeSingular": "{value1} 日間有効",</v>
      </c>
      <c r="S904" s="5" t="str">
        <f t="shared" si="166"/>
        <v>  "btnValidTimeSingular": "{value1}일 동안 유효",</v>
      </c>
      <c r="T904" s="5" t="str">
        <f t="shared" si="167"/>
        <v>  "btnValidTimeSingular": "Có hiệu lực trong {value1} ngày.",</v>
      </c>
      <c r="U904" s="5" t="str">
        <f t="shared" si="168"/>
        <v>  "btnValidTimeSingular": "Период действия{value1}",</v>
      </c>
    </row>
    <row r="905" ht="42" spans="1:21">
      <c r="A905" s="12">
        <f t="shared" ref="A905:A914" si="171">IF(COUNTA(B905)=1,100000+ROW(B905)-2,"")</f>
        <v>100903</v>
      </c>
      <c r="B905" s="6" t="s">
        <v>8076</v>
      </c>
      <c r="C905" s="1" t="s">
        <v>8077</v>
      </c>
      <c r="D905" s="1" t="s">
        <v>8078</v>
      </c>
      <c r="E905" s="2" t="s">
        <v>8079</v>
      </c>
      <c r="F905" s="3" t="s">
        <v>8080</v>
      </c>
      <c r="G905" s="1" t="s">
        <v>8081</v>
      </c>
      <c r="H905" s="1" t="s">
        <v>8082</v>
      </c>
      <c r="I905" s="1" t="s">
        <v>8083</v>
      </c>
      <c r="J905" s="3" t="s">
        <v>8084</v>
      </c>
      <c r="K905" s="3" t="s">
        <v>8085</v>
      </c>
      <c r="M905" s="5" t="str">
        <f t="shared" si="160"/>
        <v>  "error10041": "券已过期",</v>
      </c>
      <c r="N905" s="5" t="str">
        <f t="shared" si="161"/>
        <v>  "error10041": "券已過期",</v>
      </c>
      <c r="O905" s="5" t="str">
        <f t="shared" si="162"/>
        <v>  "error10041": "The coupon has expired",</v>
      </c>
      <c r="P905" s="5" t="str">
        <f t="shared" si="163"/>
        <v>  "error10041": "O cupom expirou",</v>
      </c>
      <c r="Q905" s="5" t="str">
        <f t="shared" si="164"/>
        <v>  "error10041": "El cupón ha caducado",</v>
      </c>
      <c r="R905" s="5" t="str">
        <f t="shared" si="165"/>
        <v>  "error10041": "クーポンの有効期限が切れました",</v>
      </c>
      <c r="S905" s="5" t="str">
        <f t="shared" si="166"/>
        <v>  "error10041": "쿠폰이 만료되었습니다",</v>
      </c>
      <c r="T905" s="5" t="str">
        <f t="shared" si="167"/>
        <v>  "error10041": "Phiếu giảm giá đã hết hạn",</v>
      </c>
      <c r="U905" s="5" t="str">
        <f t="shared" si="168"/>
        <v>  "error10041": "Срок действия купона истек",</v>
      </c>
    </row>
    <row r="906" ht="42" spans="1:21">
      <c r="A906" s="12">
        <f t="shared" si="171"/>
        <v>100904</v>
      </c>
      <c r="B906" s="6" t="s">
        <v>8086</v>
      </c>
      <c r="C906" s="1" t="s">
        <v>8087</v>
      </c>
      <c r="D906" s="1" t="s">
        <v>8087</v>
      </c>
      <c r="E906" s="2" t="s">
        <v>8088</v>
      </c>
      <c r="F906" s="3" t="s">
        <v>8089</v>
      </c>
      <c r="G906" s="1" t="s">
        <v>8090</v>
      </c>
      <c r="H906" s="1" t="s">
        <v>8091</v>
      </c>
      <c r="I906" s="1" t="s">
        <v>8092</v>
      </c>
      <c r="J906" s="3" t="s">
        <v>8093</v>
      </c>
      <c r="K906" s="3" t="s">
        <v>8094</v>
      </c>
      <c r="M906" s="5" t="str">
        <f t="shared" si="160"/>
        <v>  "error10035": "券已被使用",</v>
      </c>
      <c r="N906" s="5" t="str">
        <f t="shared" si="161"/>
        <v>  "error10035": "券已被使用",</v>
      </c>
      <c r="O906" s="5" t="str">
        <f t="shared" si="162"/>
        <v>  "error10035": "The coupon has been used",</v>
      </c>
      <c r="P906" s="5" t="str">
        <f t="shared" si="163"/>
        <v>  "error10035": "O cupom foi usado",</v>
      </c>
      <c r="Q906" s="5" t="str">
        <f t="shared" si="164"/>
        <v>  "error10035": "El cupón ha sido usado.",</v>
      </c>
      <c r="R906" s="5" t="str">
        <f t="shared" si="165"/>
        <v>  "error10035": "クーポンは使用されました",</v>
      </c>
      <c r="S906" s="5" t="str">
        <f t="shared" si="166"/>
        <v>  "error10035": "쿠폰이 사용되었습니다.",</v>
      </c>
      <c r="T906" s="5" t="str">
        <f t="shared" si="167"/>
        <v>  "error10035": "Phiếu giảm giá đã được sử dụng",</v>
      </c>
      <c r="U906" s="5" t="str">
        <f t="shared" si="168"/>
        <v>  "error10035": "Купон был использован",</v>
      </c>
    </row>
    <row r="907" ht="28" spans="1:21">
      <c r="A907" s="12">
        <f t="shared" si="171"/>
        <v>100905</v>
      </c>
      <c r="B907" s="6" t="s">
        <v>8095</v>
      </c>
      <c r="C907" s="1" t="s">
        <v>8096</v>
      </c>
      <c r="D907" s="1" t="s">
        <v>8096</v>
      </c>
      <c r="E907" s="2" t="s">
        <v>8097</v>
      </c>
      <c r="F907" s="3" t="s">
        <v>8098</v>
      </c>
      <c r="G907" s="1" t="s">
        <v>8099</v>
      </c>
      <c r="H907" s="1" t="s">
        <v>8100</v>
      </c>
      <c r="I907" s="1" t="s">
        <v>8101</v>
      </c>
      <c r="J907" s="3" t="s">
        <v>8102</v>
      </c>
      <c r="K907" s="3" t="s">
        <v>8103</v>
      </c>
      <c r="M907" s="5" t="str">
        <f t="shared" si="160"/>
        <v>  "error10030": "券不存在",</v>
      </c>
      <c r="N907" s="5" t="str">
        <f t="shared" si="161"/>
        <v>  "error10030": "券不存在",</v>
      </c>
      <c r="O907" s="5" t="str">
        <f t="shared" si="162"/>
        <v>  "error10030": "The coupon does not exist",</v>
      </c>
      <c r="P907" s="5" t="str">
        <f t="shared" si="163"/>
        <v>  "error10030": "O cupom não existe",</v>
      </c>
      <c r="Q907" s="5" t="str">
        <f t="shared" si="164"/>
        <v>  "error10030": "El cupón no existe.",</v>
      </c>
      <c r="R907" s="5" t="str">
        <f t="shared" si="165"/>
        <v>  "error10030": "クーポンは存在しません",</v>
      </c>
      <c r="S907" s="5" t="str">
        <f t="shared" si="166"/>
        <v>  "error10030": "쿠폰이 존재하지 않습니다",</v>
      </c>
      <c r="T907" s="5" t="str">
        <f t="shared" si="167"/>
        <v>  "error10030": "Phiếu giảm giá không tồn tại",</v>
      </c>
      <c r="U907" s="5" t="str">
        <f t="shared" si="168"/>
        <v>  "error10030": "Купон не существует",</v>
      </c>
    </row>
    <row r="908" ht="42" spans="1:21">
      <c r="A908" s="12">
        <f t="shared" si="171"/>
        <v>100906</v>
      </c>
      <c r="B908" s="6" t="s">
        <v>8104</v>
      </c>
      <c r="C908" s="1" t="s">
        <v>8105</v>
      </c>
      <c r="D908" s="1" t="s">
        <v>8106</v>
      </c>
      <c r="E908" s="2" t="s">
        <v>8107</v>
      </c>
      <c r="F908" s="3" t="s">
        <v>8108</v>
      </c>
      <c r="G908" s="1" t="s">
        <v>8109</v>
      </c>
      <c r="H908" s="1" t="s">
        <v>8110</v>
      </c>
      <c r="I908" s="1" t="s">
        <v>8111</v>
      </c>
      <c r="J908" s="3" t="s">
        <v>8112</v>
      </c>
      <c r="K908" s="3" t="s">
        <v>8113</v>
      </c>
      <c r="M908" s="5" t="str">
        <f t="shared" si="160"/>
        <v>  "error10029": "开盲盒失败",</v>
      </c>
      <c r="N908" s="5" t="str">
        <f t="shared" si="161"/>
        <v>  "error10029": "開盲盒失敗",</v>
      </c>
      <c r="O908" s="5" t="str">
        <f t="shared" si="162"/>
        <v>  "error10029": "Failed to open  mystery box",</v>
      </c>
      <c r="P908" s="5" t="str">
        <f t="shared" si="163"/>
        <v>  "error10029": "Falha ao abrir a caixa misteriosa",</v>
      </c>
      <c r="Q908" s="5" t="str">
        <f t="shared" si="164"/>
        <v>  "error10029": "No se pudo abrir el cuadro misterioso",</v>
      </c>
      <c r="R908" s="5" t="str">
        <f t="shared" si="165"/>
        <v>  "error10029": "ミステリーボックスを開けませんでした",</v>
      </c>
      <c r="S908" s="5" t="str">
        <f t="shared" si="166"/>
        <v>  "error10029": "미스터리 박스를 열지 못했습니다.",</v>
      </c>
      <c r="T908" s="5" t="str">
        <f t="shared" si="167"/>
        <v>  "error10029": "Không mở được hộp bí ẩn",</v>
      </c>
      <c r="U908" s="5" t="str">
        <f t="shared" si="168"/>
        <v>  "error10029": "Не удалось открыть загадочный ящик",</v>
      </c>
    </row>
    <row r="909" ht="42" spans="1:21">
      <c r="A909" s="12">
        <f t="shared" si="171"/>
        <v>100907</v>
      </c>
      <c r="B909" s="6" t="s">
        <v>8114</v>
      </c>
      <c r="C909" s="1" t="s">
        <v>8115</v>
      </c>
      <c r="D909" s="1" t="s">
        <v>8115</v>
      </c>
      <c r="E909" s="2" t="s">
        <v>8116</v>
      </c>
      <c r="F909" s="3" t="s">
        <v>8117</v>
      </c>
      <c r="G909" s="1" t="s">
        <v>8118</v>
      </c>
      <c r="H909" s="1" t="s">
        <v>8119</v>
      </c>
      <c r="I909" s="1" t="s">
        <v>8120</v>
      </c>
      <c r="J909" s="3" t="s">
        <v>8121</v>
      </c>
      <c r="K909" s="3" t="s">
        <v>8122</v>
      </c>
      <c r="M909" s="5" t="str">
        <f t="shared" si="160"/>
        <v>  "error10027": "盲盒已被使用",</v>
      </c>
      <c r="N909" s="5" t="str">
        <f t="shared" si="161"/>
        <v>  "error10027": "盲盒已被使用",</v>
      </c>
      <c r="O909" s="5" t="str">
        <f t="shared" si="162"/>
        <v>  "error10027": "Mystery box has been used",</v>
      </c>
      <c r="P909" s="5" t="str">
        <f t="shared" si="163"/>
        <v>  "error10027": "Caixa misteriosa foi usada",</v>
      </c>
      <c r="Q909" s="5" t="str">
        <f t="shared" si="164"/>
        <v>  "error10027": "Se ha utilizado la caja misteriosa.",</v>
      </c>
      <c r="R909" s="5" t="str">
        <f t="shared" si="165"/>
        <v>  "error10027": "ミステリーボックス使用済み",</v>
      </c>
      <c r="S909" s="5" t="str">
        <f t="shared" si="166"/>
        <v>  "error10027": "미스터리 박스가 사용되었습니다.",</v>
      </c>
      <c r="T909" s="5" t="str">
        <f t="shared" si="167"/>
        <v>  "error10027": "Hộp bí ẩn đã được sử dụng",</v>
      </c>
      <c r="U909" s="5" t="str">
        <f t="shared" si="168"/>
        <v>  "error10027": "Загадочная коробка была использована",</v>
      </c>
    </row>
    <row r="910" ht="42" spans="1:21">
      <c r="A910" s="12">
        <f t="shared" si="171"/>
        <v>100908</v>
      </c>
      <c r="B910" s="6" t="s">
        <v>8123</v>
      </c>
      <c r="C910" s="1" t="s">
        <v>8124</v>
      </c>
      <c r="D910" s="1" t="s">
        <v>8124</v>
      </c>
      <c r="E910" s="2" t="s">
        <v>8125</v>
      </c>
      <c r="F910" s="3" t="s">
        <v>8126</v>
      </c>
      <c r="G910" s="1" t="s">
        <v>8127</v>
      </c>
      <c r="H910" s="1" t="s">
        <v>8128</v>
      </c>
      <c r="I910" s="1" t="s">
        <v>8129</v>
      </c>
      <c r="J910" s="3" t="s">
        <v>8130</v>
      </c>
      <c r="K910" s="3" t="s">
        <v>8131</v>
      </c>
      <c r="M910" s="5" t="str">
        <f t="shared" si="160"/>
        <v>  "error10026": "盲盒不存在",</v>
      </c>
      <c r="N910" s="5" t="str">
        <f t="shared" si="161"/>
        <v>  "error10026": "盲盒不存在",</v>
      </c>
      <c r="O910" s="5" t="str">
        <f t="shared" si="162"/>
        <v>  "error10026": "Mystery box does not exist",</v>
      </c>
      <c r="P910" s="5" t="str">
        <f t="shared" si="163"/>
        <v>  "error10026": "Caixa misteriosa não existe",</v>
      </c>
      <c r="Q910" s="5" t="str">
        <f t="shared" si="164"/>
        <v>  "error10026": "La caja misteriosa no existe",</v>
      </c>
      <c r="R910" s="5" t="str">
        <f t="shared" si="165"/>
        <v>  "error10026": "ミステリーボックスは存在しない",</v>
      </c>
      <c r="S910" s="5" t="str">
        <f t="shared" si="166"/>
        <v>  "error10026": "미스터리 박스가 존재하지 않습니다",</v>
      </c>
      <c r="T910" s="5" t="str">
        <f t="shared" si="167"/>
        <v>  "error10026": "Chiếc hộp bí ẩn không tồn tại",</v>
      </c>
      <c r="U910" s="5" t="str">
        <f t="shared" si="168"/>
        <v>  "error10026": "Загадочная коробка не существует",</v>
      </c>
    </row>
    <row r="911" ht="28" spans="1:21">
      <c r="A911" s="12">
        <f t="shared" si="171"/>
        <v>100909</v>
      </c>
      <c r="B911" s="6" t="s">
        <v>8132</v>
      </c>
      <c r="C911" s="1" t="s">
        <v>8133</v>
      </c>
      <c r="D911" s="1" t="s">
        <v>8133</v>
      </c>
      <c r="E911" s="2" t="s">
        <v>8134</v>
      </c>
      <c r="F911" s="3" t="s">
        <v>8135</v>
      </c>
      <c r="G911" s="1" t="s">
        <v>8136</v>
      </c>
      <c r="H911" s="1" t="s">
        <v>8137</v>
      </c>
      <c r="I911" s="1" t="s">
        <v>8138</v>
      </c>
      <c r="J911" s="3" t="s">
        <v>8139</v>
      </c>
      <c r="K911" s="3" t="s">
        <v>8140</v>
      </c>
      <c r="M911" s="5" t="str">
        <f t="shared" si="160"/>
        <v>  "error10028": "空盲盒",</v>
      </c>
      <c r="N911" s="5" t="str">
        <f t="shared" si="161"/>
        <v>  "error10028": "空盲盒",</v>
      </c>
      <c r="O911" s="5" t="str">
        <f t="shared" si="162"/>
        <v>  "error10028": "Empty mystery box",</v>
      </c>
      <c r="P911" s="5" t="str">
        <f t="shared" si="163"/>
        <v>  "error10028": "Caixa misteriosa vazia",</v>
      </c>
      <c r="Q911" s="5" t="str">
        <f t="shared" si="164"/>
        <v>  "error10028": "Caja misteriosa vacía",</v>
      </c>
      <c r="R911" s="5" t="str">
        <f t="shared" si="165"/>
        <v>  "error10028": "空のミステリーボックス",</v>
      </c>
      <c r="S911" s="5" t="str">
        <f t="shared" si="166"/>
        <v>  "error10028": "빈 미스터리 박스",</v>
      </c>
      <c r="T911" s="5" t="str">
        <f t="shared" si="167"/>
        <v>  "error10028": "Chiếc hộp bí ẩn trống rỗng",</v>
      </c>
      <c r="U911" s="5" t="str">
        <f t="shared" si="168"/>
        <v>  "error10028": "Пустая загадочная коробка",</v>
      </c>
    </row>
    <row r="912" ht="56" spans="1:21">
      <c r="A912" s="12">
        <f t="shared" si="171"/>
        <v>100910</v>
      </c>
      <c r="B912" s="6" t="s">
        <v>8141</v>
      </c>
      <c r="C912" s="1" t="s">
        <v>8142</v>
      </c>
      <c r="D912" s="1" t="s">
        <v>8143</v>
      </c>
      <c r="E912" s="2" t="s">
        <v>8144</v>
      </c>
      <c r="F912" s="3" t="s">
        <v>8145</v>
      </c>
      <c r="G912" s="1" t="s">
        <v>8146</v>
      </c>
      <c r="H912" s="1" t="s">
        <v>8147</v>
      </c>
      <c r="I912" s="1" t="s">
        <v>8148</v>
      </c>
      <c r="J912" s="3" t="s">
        <v>8149</v>
      </c>
      <c r="K912" s="3" t="s">
        <v>8150</v>
      </c>
      <c r="M912" s="5" t="str">
        <f t="shared" si="160"/>
        <v>  "tipsYouNoReason": "你尚未发布任何理由",</v>
      </c>
      <c r="N912" s="5" t="str">
        <f t="shared" si="161"/>
        <v>  "tipsYouNoReason": "你尚未發布任何理由",</v>
      </c>
      <c r="O912" s="5" t="str">
        <f t="shared" si="162"/>
        <v>  "tipsYouNoReason": "You have not posted any reason yet",</v>
      </c>
      <c r="P912" s="5" t="str">
        <f t="shared" si="163"/>
        <v>  "tipsYouNoReason": "Você ainda não postou nenhum motivo",</v>
      </c>
      <c r="Q912" s="5" t="str">
        <f t="shared" si="164"/>
        <v>  "tipsYouNoReason": "Aún no has publicado ningún motivo.",</v>
      </c>
      <c r="R912" s="5" t="str">
        <f t="shared" si="165"/>
        <v>  "tipsYouNoReason": "まだ理由を投稿していません",</v>
      </c>
      <c r="S912" s="5" t="str">
        <f t="shared" si="166"/>
        <v>  "tipsYouNoReason": "아직 이유를 게시하지 않았습니다.",</v>
      </c>
      <c r="T912" s="5" t="str">
        <f t="shared" si="167"/>
        <v>  "tipsYouNoReason": "Bạn chưa đăng bất kỳ lý do nào",</v>
      </c>
      <c r="U912" s="5" t="str">
        <f t="shared" si="168"/>
        <v>  "tipsYouNoReason": "Вы еще не указали причину",</v>
      </c>
    </row>
    <row r="913" ht="56" spans="1:21">
      <c r="A913" s="12">
        <f t="shared" si="171"/>
        <v>100911</v>
      </c>
      <c r="B913" s="6" t="s">
        <v>8151</v>
      </c>
      <c r="C913" s="1" t="s">
        <v>8152</v>
      </c>
      <c r="D913" s="1" t="s">
        <v>8153</v>
      </c>
      <c r="E913" s="2" t="s">
        <v>8154</v>
      </c>
      <c r="F913" s="3" t="s">
        <v>8155</v>
      </c>
      <c r="G913" s="1" t="s">
        <v>8156</v>
      </c>
      <c r="H913" s="1" t="s">
        <v>8157</v>
      </c>
      <c r="I913" s="1" t="s">
        <v>8158</v>
      </c>
      <c r="J913" s="3" t="s">
        <v>8159</v>
      </c>
      <c r="K913" s="3" t="s">
        <v>8160</v>
      </c>
      <c r="M913" s="5" t="str">
        <f t="shared" si="160"/>
        <v>  "tipsYouNoLike": "你尚未点赞任何理由",</v>
      </c>
      <c r="N913" s="5" t="str">
        <f t="shared" si="161"/>
        <v>  "tipsYouNoLike": "你尚未點贊任何理由",</v>
      </c>
      <c r="O913" s="5" t="str">
        <f t="shared" si="162"/>
        <v>  "tipsYouNoLike": "You didn't like any reason",</v>
      </c>
      <c r="P913" s="5" t="str">
        <f t="shared" si="163"/>
        <v>  "tipsYouNoLike": "Você não gostou de nenhum motivo",</v>
      </c>
      <c r="Q913" s="5" t="str">
        <f t="shared" si="164"/>
        <v>  "tipsYouNoLike": "No te gustó ninguna razón",</v>
      </c>
      <c r="R913" s="5" t="str">
        <f t="shared" si="165"/>
        <v>  "tipsYouNoLike": "あなたはどんな理由も気に入らない",</v>
      </c>
      <c r="S913" s="5" t="str">
        <f t="shared" si="166"/>
        <v>  "tipsYouNoLike": "당신은 어떤 이유도 좋아하지 않았다",</v>
      </c>
      <c r="T913" s="5" t="str">
        <f t="shared" si="167"/>
        <v>  "tipsYouNoLike": "Bạn không thích bất kỳ lý do",</v>
      </c>
      <c r="U913" s="5" t="str">
        <f t="shared" si="168"/>
        <v>  "tipsYouNoLike": "Вам не понравилась какая-либо причина",</v>
      </c>
    </row>
    <row r="914" spans="1:21">
      <c r="A914" s="12">
        <f t="shared" si="171"/>
        <v>100912</v>
      </c>
      <c r="B914" s="6" t="s">
        <v>8161</v>
      </c>
      <c r="C914" s="1" t="s">
        <v>8162</v>
      </c>
      <c r="D914" s="1" t="s">
        <v>8163</v>
      </c>
      <c r="E914" s="2" t="s">
        <v>7571</v>
      </c>
      <c r="F914" s="33" t="s">
        <v>7572</v>
      </c>
      <c r="G914" s="34" t="s">
        <v>7573</v>
      </c>
      <c r="H914" s="34" t="s">
        <v>7574</v>
      </c>
      <c r="I914" s="34" t="s">
        <v>7575</v>
      </c>
      <c r="J914" s="33" t="s">
        <v>7576</v>
      </c>
      <c r="K914" s="33" t="s">
        <v>7577</v>
      </c>
      <c r="M914" s="5" t="str">
        <f t="shared" ref="M914:M970" si="172">"  """&amp;$B914&amp;""": """&amp;C914&amp;""""&amp;IF(COUNTA($B915)=1,",","")</f>
        <v>  "textReasonIncome": "理由奖",</v>
      </c>
      <c r="N914" s="5" t="str">
        <f t="shared" ref="N914:N970" si="173">"  """&amp;$B914&amp;""": """&amp;D914&amp;""""&amp;IF(COUNTA($B915)=1,",","")</f>
        <v>  "textReasonIncome": "理由獎",</v>
      </c>
      <c r="O914" s="5" t="str">
        <f t="shared" ref="O914:O970" si="174">"  """&amp;$B914&amp;""": """&amp;E914&amp;""""&amp;IF(COUNTA($B915)=1,",","")</f>
        <v>  "textReasonIncome": "Reason Prize",</v>
      </c>
      <c r="P914" s="5" t="str">
        <f t="shared" ref="P914:P970" si="175">"  """&amp;$B914&amp;""": """&amp;F914&amp;""""&amp;IF(COUNTA($B915)=1,",","")</f>
        <v>  "textReasonIncome": "Prêmio Razão",</v>
      </c>
      <c r="Q914" s="5" t="str">
        <f t="shared" ref="Q914:Q970" si="176">"  """&amp;$B914&amp;""": """&amp;G914&amp;""""&amp;IF(COUNTA($B915)=1,",","")</f>
        <v>  "textReasonIncome": "Premio Razón",</v>
      </c>
      <c r="R914" s="5" t="str">
        <f t="shared" ref="R914:R970" si="177">"  """&amp;$B914&amp;""": """&amp;H914&amp;""""&amp;IF(COUNTA($B915)=1,",","")</f>
        <v>  "textReasonIncome": "理由賞",</v>
      </c>
      <c r="S914" s="5" t="str">
        <f t="shared" ref="S914:S970" si="178">"  """&amp;$B914&amp;""": """&amp;I914&amp;""""&amp;IF(COUNTA($B915)=1,",","")</f>
        <v>  "textReasonIncome": "이유 상",</v>
      </c>
      <c r="T914" s="5" t="str">
        <f t="shared" ref="T914:T970" si="179">"  """&amp;$B914&amp;""": """&amp;J914&amp;""""&amp;IF(COUNTA($B915)=1,",","")</f>
        <v>  "textReasonIncome": "lý giải",</v>
      </c>
      <c r="U914" s="5" t="str">
        <f t="shared" ref="U914:U970" si="180">"  """&amp;$B914&amp;""": """&amp;K914&amp;""""&amp;IF(COUNTA($B915)=1,",","")</f>
        <v>  "textReasonIncome": "Причина Приз",</v>
      </c>
    </row>
    <row r="915" ht="28" spans="1:21">
      <c r="A915" s="12">
        <f t="shared" ref="A915:A941" si="181">IF(COUNTA(B915)=1,100000+ROW(B915)-2,"")</f>
        <v>100913</v>
      </c>
      <c r="B915" s="6" t="s">
        <v>8164</v>
      </c>
      <c r="C915" s="1" t="s">
        <v>8165</v>
      </c>
      <c r="D915" s="1" t="s">
        <v>8166</v>
      </c>
      <c r="E915" s="2" t="s">
        <v>8167</v>
      </c>
      <c r="F915" s="3" t="s">
        <v>8168</v>
      </c>
      <c r="G915" s="1" t="s">
        <v>8169</v>
      </c>
      <c r="H915" s="1" t="s">
        <v>8170</v>
      </c>
      <c r="I915" s="1" t="s">
        <v>8171</v>
      </c>
      <c r="J915" s="3" t="s">
        <v>8172</v>
      </c>
      <c r="K915" s="3" t="s">
        <v>8173</v>
      </c>
      <c r="M915" s="5" t="str">
        <f t="shared" si="172"/>
        <v>  "btnDeleteAccout": "注销",</v>
      </c>
      <c r="N915" s="5" t="str">
        <f t="shared" si="173"/>
        <v>  "btnDeleteAccout": "註銷",</v>
      </c>
      <c r="O915" s="5" t="str">
        <f t="shared" si="174"/>
        <v>  "btnDeleteAccout": "Delete account",</v>
      </c>
      <c r="P915" s="5" t="str">
        <f t="shared" si="175"/>
        <v>  "btnDeleteAccout": "Deletar conta",</v>
      </c>
      <c r="Q915" s="5" t="str">
        <f t="shared" si="176"/>
        <v>  "btnDeleteAccout": "Borrar cuenta",</v>
      </c>
      <c r="R915" s="5" t="str">
        <f t="shared" si="177"/>
        <v>  "btnDeleteAccout": "アカウントを削除する",</v>
      </c>
      <c r="S915" s="5" t="str">
        <f t="shared" si="178"/>
        <v>  "btnDeleteAccout": "계정 삭제",</v>
      </c>
      <c r="T915" s="5" t="str">
        <f t="shared" si="179"/>
        <v>  "btnDeleteAccout": "Xóa tài khoản",</v>
      </c>
      <c r="U915" s="5" t="str">
        <f t="shared" si="180"/>
        <v>  "btnDeleteAccout": "Удалить аккаунт",</v>
      </c>
    </row>
    <row r="916" ht="42" spans="1:21">
      <c r="A916" s="12">
        <f t="shared" si="181"/>
        <v>100914</v>
      </c>
      <c r="B916" s="6" t="s">
        <v>8174</v>
      </c>
      <c r="C916" s="1" t="s">
        <v>8175</v>
      </c>
      <c r="D916" s="1" t="s">
        <v>8176</v>
      </c>
      <c r="E916" s="2" t="s">
        <v>8177</v>
      </c>
      <c r="F916" s="3" t="s">
        <v>8178</v>
      </c>
      <c r="G916" s="1" t="s">
        <v>8179</v>
      </c>
      <c r="H916" s="1" t="s">
        <v>8180</v>
      </c>
      <c r="I916" s="1" t="s">
        <v>8181</v>
      </c>
      <c r="J916" s="3" t="s">
        <v>8182</v>
      </c>
      <c r="K916" s="3" t="s">
        <v>8183</v>
      </c>
      <c r="M916" s="5" t="str">
        <f t="shared" si="172"/>
        <v>  "textDeleteAccoutDescription01": "这会停用你的帐号",</v>
      </c>
      <c r="N916" s="5" t="str">
        <f t="shared" si="173"/>
        <v>  "textDeleteAccoutDescription01": "這會停用你的帳號",</v>
      </c>
      <c r="O916" s="5" t="str">
        <f t="shared" si="174"/>
        <v>  "textDeleteAccoutDescription01": "This will delete your account",</v>
      </c>
      <c r="P916" s="5" t="str">
        <f t="shared" si="175"/>
        <v>  "textDeleteAccoutDescription01": "Isso excluirá sua conta",</v>
      </c>
      <c r="Q916" s="5" t="str">
        <f t="shared" si="176"/>
        <v>  "textDeleteAccoutDescription01": "Esto eliminará tu cuenta.",</v>
      </c>
      <c r="R916" s="5" t="str">
        <f t="shared" si="177"/>
        <v>  "textDeleteAccoutDescription01": "これによりアカウントが削除されます",</v>
      </c>
      <c r="S916" s="5" t="str">
        <f t="shared" si="178"/>
        <v>  "textDeleteAccoutDescription01": "계정이 삭제됩니다.",</v>
      </c>
      <c r="T916" s="5" t="str">
        <f t="shared" si="179"/>
        <v>  "textDeleteAccoutDescription01": "Thao tác này sẽ xóa tài khoản của bạn",</v>
      </c>
      <c r="U916" s="5" t="str">
        <f t="shared" si="180"/>
        <v>  "textDeleteAccoutDescription01": "Это удалит вашу учетную запись",</v>
      </c>
    </row>
    <row r="917" ht="266" spans="1:21">
      <c r="A917" s="12">
        <f t="shared" si="181"/>
        <v>100915</v>
      </c>
      <c r="B917" s="6" t="s">
        <v>8184</v>
      </c>
      <c r="C917" s="1" t="s">
        <v>8185</v>
      </c>
      <c r="D917" s="1" t="s">
        <v>8186</v>
      </c>
      <c r="E917" s="2" t="s">
        <v>8187</v>
      </c>
      <c r="F917" s="3" t="s">
        <v>8188</v>
      </c>
      <c r="G917" s="1" t="s">
        <v>8189</v>
      </c>
      <c r="H917" s="1" t="s">
        <v>8190</v>
      </c>
      <c r="I917" s="1" t="s">
        <v>8191</v>
      </c>
      <c r="J917" s="3" t="s">
        <v>8192</v>
      </c>
      <c r="K917" s="3" t="s">
        <v>8193</v>
      </c>
      <c r="M917" s="5" t="str">
        <f t="shared" si="172"/>
        <v>  "textDeleteAccoutDescription02": "你即将开始你Socrates帐号的停用程序。你的Socrates账号(包括你的用户名和公开个人资料)在www.socrates.xyz、iOS版Socrates以及Android版Socrates上将不再可见。",</v>
      </c>
      <c r="N917" s="5" t="str">
        <f t="shared" si="173"/>
        <v>  "textDeleteAccoutDescription02": "你即將開始你Socrates帳號的停用程式。你的Socrates帳號(包括你的用戶名和公開個人資料)在www.socrates.xyz、iOS版Socrates以及Android版Socrates上將不再可見。",</v>
      </c>
      <c r="O917" s="5" t="str">
        <f t="shared" si="174"/>
        <v>  "textDeleteAccoutDescription02": "You are about to begin the deactivation process of your Socrates account. Your Socrates account (including your username and public profile) will no longer be visible on www.socrates.xyz, Socrates for iOS, and Socrates for Android.",</v>
      </c>
      <c r="P917" s="5" t="str">
        <f t="shared" si="175"/>
        <v>  "textDeleteAccoutDescription02": "Você está prestes a iniciar o processo de desativação de sua conta Socrates. Sua conta Socrates (incluindo seu nome de usuário e perfil público) não estará mais visível em www.socrates.xyz, Socrates para iOS e Socrates para Android.",</v>
      </c>
      <c r="Q917" s="5" t="str">
        <f t="shared" si="176"/>
        <v>  "textDeleteAccoutDescription02": "Está a punto de comenzar el proceso de desactivación de su cuenta de Socrates. Su cuenta de Socrates (incluido su nombre de usuario y perfil público) ya no estará visible en www.socrates.xyz, Socrates para iOS y Socrates para Android.",</v>
      </c>
      <c r="R917" s="5" t="str">
        <f t="shared" si="177"/>
        <v>  "textDeleteAccoutDescription02": "Socrates アカウントの非アクティブ化プロセスを開始しようとしています。Socrates アカウント (ユーザー名と公開プロフィールを含む) は、www.socrates.xyz、Socrates for iOS、および Socrates for Android に表示されなくなります。",</v>
      </c>
      <c r="S917" s="5" t="str">
        <f t="shared" si="178"/>
        <v>  "textDeleteAccoutDescription02": "Socrates 계정의 비활성화 프로세스를 시작하려고 합니다. Socrates 계정(사용자 이름 및 공개 프로필 포함)이 더 이상 www.socrates.xyz, iOS용 Socrates 및 Android용 Socrates에 표시되지 않습니다.",</v>
      </c>
      <c r="T917" s="5" t="str">
        <f t="shared" si="179"/>
        <v>  "textDeleteAccoutDescription02": "Bạn sắp bắt đầu quá trình hủy kích hoạt tài khoản Socrates của mình. Tài khoản Socrates của bạn (bao gồm tên người dùng và hồ sơ công khai) sẽ không còn hiển thị trên www.socrates.xyz, Socrates dành cho iOS và Socrates dành cho Android.",</v>
      </c>
      <c r="U917" s="5" t="str">
        <f t="shared" si="180"/>
        <v>  "textDeleteAccoutDescription02": "Вы собираетесь начать процесс деактивации вашей учетной записи Socrates.Ваша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18" ht="28" spans="1:21">
      <c r="A918" s="12">
        <f t="shared" si="181"/>
        <v>100916</v>
      </c>
      <c r="B918" s="6" t="s">
        <v>8194</v>
      </c>
      <c r="C918" s="1" t="s">
        <v>8195</v>
      </c>
      <c r="D918" s="1" t="s">
        <v>8196</v>
      </c>
      <c r="E918" s="2" t="s">
        <v>8167</v>
      </c>
      <c r="F918" s="3" t="s">
        <v>8168</v>
      </c>
      <c r="G918" s="1" t="s">
        <v>8169</v>
      </c>
      <c r="H918" s="1" t="s">
        <v>8170</v>
      </c>
      <c r="I918" s="1" t="s">
        <v>8171</v>
      </c>
      <c r="J918" s="3" t="s">
        <v>8172</v>
      </c>
      <c r="K918" s="3" t="s">
        <v>8173</v>
      </c>
      <c r="M918" s="5" t="str">
        <f t="shared" si="172"/>
        <v>  "textDeleteAccout": "注销账号",</v>
      </c>
      <c r="N918" s="5" t="str">
        <f t="shared" si="173"/>
        <v>  "textDeleteAccout": "註銷帳號",</v>
      </c>
      <c r="O918" s="5" t="str">
        <f t="shared" si="174"/>
        <v>  "textDeleteAccout": "Delete account",</v>
      </c>
      <c r="P918" s="5" t="str">
        <f t="shared" si="175"/>
        <v>  "textDeleteAccout": "Deletar conta",</v>
      </c>
      <c r="Q918" s="5" t="str">
        <f t="shared" si="176"/>
        <v>  "textDeleteAccout": "Borrar cuenta",</v>
      </c>
      <c r="R918" s="5" t="str">
        <f t="shared" si="177"/>
        <v>  "textDeleteAccout": "アカウントを削除する",</v>
      </c>
      <c r="S918" s="5" t="str">
        <f t="shared" si="178"/>
        <v>  "textDeleteAccout": "계정 삭제",</v>
      </c>
      <c r="T918" s="5" t="str">
        <f t="shared" si="179"/>
        <v>  "textDeleteAccout": "Xóa tài khoản",</v>
      </c>
      <c r="U918" s="5" t="str">
        <f t="shared" si="180"/>
        <v>  "textDeleteAccout": "Удалить аккаунт",</v>
      </c>
    </row>
    <row r="919" ht="42" spans="1:21">
      <c r="A919" s="12">
        <f t="shared" si="181"/>
        <v>100917</v>
      </c>
      <c r="B919" s="6" t="s">
        <v>8197</v>
      </c>
      <c r="C919" s="1" t="s">
        <v>8198</v>
      </c>
      <c r="D919" s="1" t="s">
        <v>8199</v>
      </c>
      <c r="E919" s="2" t="s">
        <v>8200</v>
      </c>
      <c r="F919" s="3" t="s">
        <v>8201</v>
      </c>
      <c r="G919" s="1" t="s">
        <v>8202</v>
      </c>
      <c r="H919" s="1" t="s">
        <v>8203</v>
      </c>
      <c r="I919" s="1" t="s">
        <v>8204</v>
      </c>
      <c r="J919" s="3" t="s">
        <v>8205</v>
      </c>
      <c r="K919" s="3" t="s">
        <v>8206</v>
      </c>
      <c r="M919" s="5" t="str">
        <f t="shared" si="172"/>
        <v>  "textWillDeleteAccount": "你的账号将被注销",</v>
      </c>
      <c r="N919" s="5" t="str">
        <f t="shared" si="173"/>
        <v>  "textWillDeleteAccount": "你的帳號將被註銷",</v>
      </c>
      <c r="O919" s="5" t="str">
        <f t="shared" si="174"/>
        <v>  "textWillDeleteAccount": "Your account will be deleted",</v>
      </c>
      <c r="P919" s="5" t="str">
        <f t="shared" si="175"/>
        <v>  "textWillDeleteAccount": "Sua conta será deletada",</v>
      </c>
      <c r="Q919" s="5" t="str">
        <f t="shared" si="176"/>
        <v>  "textWillDeleteAccount": "Su cuenta será eliminada",</v>
      </c>
      <c r="R919" s="5" t="str">
        <f t="shared" si="177"/>
        <v>  "textWillDeleteAccount": "あなたのアカウントは削除されます",</v>
      </c>
      <c r="S919" s="5" t="str">
        <f t="shared" si="178"/>
        <v>  "textWillDeleteAccount": "계정이 삭제됩니다",</v>
      </c>
      <c r="T919" s="5" t="str">
        <f t="shared" si="179"/>
        <v>  "textWillDeleteAccount": "Tài khoản của bạn sẽ bị xóa",</v>
      </c>
      <c r="U919" s="5" t="str">
        <f t="shared" si="180"/>
        <v>  "textWillDeleteAccount": "Ваш аккаунт будет удален",</v>
      </c>
    </row>
    <row r="920" ht="56" spans="1:21">
      <c r="A920" s="12">
        <f t="shared" si="181"/>
        <v>100918</v>
      </c>
      <c r="B920" s="6" t="s">
        <v>8207</v>
      </c>
      <c r="C920" s="1" t="s">
        <v>8208</v>
      </c>
      <c r="D920" s="1" t="s">
        <v>8209</v>
      </c>
      <c r="E920" s="2" t="s">
        <v>8210</v>
      </c>
      <c r="F920" s="3" t="s">
        <v>8211</v>
      </c>
      <c r="G920" s="1" t="s">
        <v>8212</v>
      </c>
      <c r="H920" s="1" t="s">
        <v>8213</v>
      </c>
      <c r="I920" s="1" t="s">
        <v>8214</v>
      </c>
      <c r="J920" s="3" t="s">
        <v>8215</v>
      </c>
      <c r="K920" s="3" t="s">
        <v>8216</v>
      </c>
      <c r="M920" s="5" t="str">
        <f t="shared" si="172"/>
        <v>  "textAccountHaveDelete": "你的账号已停用",</v>
      </c>
      <c r="N920" s="5" t="str">
        <f t="shared" si="173"/>
        <v>  "textAccountHaveDelete": "你的帳號已停用",</v>
      </c>
      <c r="O920" s="5" t="str">
        <f t="shared" si="174"/>
        <v>  "textAccountHaveDelete": "Your account has been disabled",</v>
      </c>
      <c r="P920" s="5" t="str">
        <f t="shared" si="175"/>
        <v>  "textAccountHaveDelete": "Sua conta foi desativada",</v>
      </c>
      <c r="Q920" s="5" t="str">
        <f t="shared" si="176"/>
        <v>  "textAccountHaveDelete": "Su cuenta ha sido deshabilitada",</v>
      </c>
      <c r="R920" s="5" t="str">
        <f t="shared" si="177"/>
        <v>  "textAccountHaveDelete": "あなたのアカウントは無効になっています",</v>
      </c>
      <c r="S920" s="5" t="str">
        <f t="shared" si="178"/>
        <v>  "textAccountHaveDelete": "계정이 비활성화되었습니다",</v>
      </c>
      <c r="T920" s="5" t="str">
        <f t="shared" si="179"/>
        <v>  "textAccountHaveDelete": "tài khoản của bạn đã bị vô hiệu hóa",</v>
      </c>
      <c r="U920" s="5" t="str">
        <f t="shared" si="180"/>
        <v>  "textAccountHaveDelete": "Ваш аккаунт был отключен",</v>
      </c>
    </row>
    <row r="921" ht="56" spans="1:21">
      <c r="A921" s="12">
        <f t="shared" si="181"/>
        <v>100919</v>
      </c>
      <c r="B921" s="6" t="s">
        <v>8217</v>
      </c>
      <c r="C921" s="1" t="s">
        <v>8218</v>
      </c>
      <c r="D921" s="1" t="s">
        <v>8219</v>
      </c>
      <c r="E921" s="2" t="s">
        <v>8220</v>
      </c>
      <c r="F921" s="3" t="s">
        <v>8221</v>
      </c>
      <c r="G921" s="1" t="s">
        <v>8222</v>
      </c>
      <c r="H921" s="1" t="s">
        <v>8223</v>
      </c>
      <c r="I921" s="1" t="s">
        <v>8224</v>
      </c>
      <c r="J921" s="3" t="s">
        <v>8225</v>
      </c>
      <c r="K921" s="3" t="s">
        <v>8226</v>
      </c>
      <c r="M921" s="5" t="str">
        <f t="shared" si="172"/>
        <v>  "textBye": "很遗憾看到你离开,再见",</v>
      </c>
      <c r="N921" s="5" t="str">
        <f t="shared" si="173"/>
        <v>  "textBye": "很遺憾看到你離開,再見",</v>
      </c>
      <c r="O921" s="5" t="str">
        <f t="shared" si="174"/>
        <v>  "textBye": "Sorry to see you leave, bye",</v>
      </c>
      <c r="P921" s="5" t="str">
        <f t="shared" si="175"/>
        <v>  "textBye": "Lamento ver você partir, tchau",</v>
      </c>
      <c r="Q921" s="5" t="str">
        <f t="shared" si="176"/>
        <v>  "textBye": "Siento verte partir, adiós",</v>
      </c>
      <c r="R921" s="5" t="str">
        <f t="shared" si="177"/>
        <v>  "textBye": "あなたが去るのを見るのは残念です、さようなら",</v>
      </c>
      <c r="S921" s="5" t="str">
        <f t="shared" si="178"/>
        <v>  "textBye": "네가 떠나서 미안해, 안녕",</v>
      </c>
      <c r="T921" s="5" t="str">
        <f t="shared" si="179"/>
        <v>  "textBye": "Xin lỗi khi thấy bạn rời đi, tạm biệt",</v>
      </c>
      <c r="U921" s="5" t="str">
        <f t="shared" si="180"/>
        <v>  "textBye": "Жаль, что ты уходишь, пока",</v>
      </c>
    </row>
    <row r="922" spans="1:21">
      <c r="A922" s="12">
        <f t="shared" si="181"/>
        <v>100920</v>
      </c>
      <c r="B922" s="6" t="s">
        <v>8227</v>
      </c>
      <c r="C922" s="1" t="s">
        <v>8228</v>
      </c>
      <c r="D922" s="1" t="s">
        <v>8228</v>
      </c>
      <c r="E922" s="2" t="s">
        <v>8229</v>
      </c>
      <c r="F922" s="3" t="s">
        <v>8230</v>
      </c>
      <c r="G922" s="1" t="s">
        <v>8231</v>
      </c>
      <c r="H922" s="1" t="s">
        <v>8232</v>
      </c>
      <c r="I922" s="1" t="s">
        <v>8233</v>
      </c>
      <c r="J922" s="3" t="s">
        <v>8234</v>
      </c>
      <c r="K922" s="3" t="s">
        <v>8235</v>
      </c>
      <c r="M922" s="5" t="str">
        <f t="shared" si="172"/>
        <v>  "btnGot": "收到了",</v>
      </c>
      <c r="N922" s="5" t="str">
        <f t="shared" si="173"/>
        <v>  "btnGot": "收到了",</v>
      </c>
      <c r="O922" s="5" t="str">
        <f t="shared" si="174"/>
        <v>  "btnGot": "Got it",</v>
      </c>
      <c r="P922" s="5" t="str">
        <f t="shared" si="175"/>
        <v>  "btnGot": "Entendi",</v>
      </c>
      <c r="Q922" s="5" t="str">
        <f t="shared" si="176"/>
        <v>  "btnGot": "Entiendo",</v>
      </c>
      <c r="R922" s="5" t="str">
        <f t="shared" si="177"/>
        <v>  "btnGot": "受け取った",</v>
      </c>
      <c r="S922" s="5" t="str">
        <f t="shared" si="178"/>
        <v>  "btnGot": "받았다",</v>
      </c>
      <c r="T922" s="5" t="str">
        <f t="shared" si="179"/>
        <v>  "btnGot": "Hiểu rồi",</v>
      </c>
      <c r="U922" s="5" t="str">
        <f t="shared" si="180"/>
        <v>  "btnGot": "Понятно",</v>
      </c>
    </row>
    <row r="923" spans="1:21">
      <c r="A923" s="12">
        <f t="shared" si="181"/>
        <v>100921</v>
      </c>
      <c r="B923" s="6" t="s">
        <v>8236</v>
      </c>
      <c r="C923" s="1" t="s">
        <v>8237</v>
      </c>
      <c r="D923" s="1" t="s">
        <v>8238</v>
      </c>
      <c r="E923" s="2" t="s">
        <v>8239</v>
      </c>
      <c r="F923" s="3" t="s">
        <v>8240</v>
      </c>
      <c r="G923" s="1" t="s">
        <v>8241</v>
      </c>
      <c r="H923" s="1" t="s">
        <v>8242</v>
      </c>
      <c r="I923" s="1" t="s">
        <v>8243</v>
      </c>
      <c r="J923" s="3" t="s">
        <v>8244</v>
      </c>
      <c r="K923" s="3" t="s">
        <v>8245</v>
      </c>
      <c r="M923" s="5" t="str">
        <f t="shared" si="172"/>
        <v>  "btnReport": "举报",</v>
      </c>
      <c r="N923" s="5" t="str">
        <f t="shared" si="173"/>
        <v>  "btnReport": "舉報",</v>
      </c>
      <c r="O923" s="5" t="str">
        <f t="shared" si="174"/>
        <v>  "btnReport": "Report",</v>
      </c>
      <c r="P923" s="5" t="str">
        <f t="shared" si="175"/>
        <v>  "btnReport": "Relatório",</v>
      </c>
      <c r="Q923" s="5" t="str">
        <f t="shared" si="176"/>
        <v>  "btnReport": "Informe",</v>
      </c>
      <c r="R923" s="5" t="str">
        <f t="shared" si="177"/>
        <v>  "btnReport": "報告",</v>
      </c>
      <c r="S923" s="5" t="str">
        <f t="shared" si="178"/>
        <v>  "btnReport": "보고서",</v>
      </c>
      <c r="T923" s="5" t="str">
        <f t="shared" si="179"/>
        <v>  "btnReport": "Báo cáo",</v>
      </c>
      <c r="U923" s="5" t="str">
        <f t="shared" si="180"/>
        <v>  "btnReport": "Oтчет",</v>
      </c>
    </row>
    <row r="924" ht="42" spans="1:21">
      <c r="A924" s="12">
        <f t="shared" si="181"/>
        <v>100922</v>
      </c>
      <c r="B924" s="6" t="s">
        <v>8246</v>
      </c>
      <c r="C924" s="1" t="s">
        <v>8247</v>
      </c>
      <c r="D924" s="1" t="s">
        <v>8248</v>
      </c>
      <c r="E924" s="2" t="s">
        <v>8249</v>
      </c>
      <c r="F924" s="3" t="s">
        <v>8250</v>
      </c>
      <c r="G924" s="1" t="s">
        <v>8251</v>
      </c>
      <c r="H924" s="1" t="s">
        <v>8252</v>
      </c>
      <c r="I924" s="1" t="s">
        <v>8253</v>
      </c>
      <c r="J924" s="3" t="s">
        <v>8254</v>
      </c>
      <c r="K924" s="3" t="s">
        <v>8255</v>
      </c>
      <c r="M924" s="5" t="str">
        <f t="shared" si="172"/>
        <v>  "textReportReason01": "欺凌和骚扰",</v>
      </c>
      <c r="N924" s="5" t="str">
        <f t="shared" si="173"/>
        <v>  "textReportReason01": "欺凌和騷擾",</v>
      </c>
      <c r="O924" s="5" t="str">
        <f t="shared" si="174"/>
        <v>  "textReportReason01": "Bullying &amp; harassment",</v>
      </c>
      <c r="P924" s="5" t="str">
        <f t="shared" si="175"/>
        <v>  "textReportReason01": "Intimidação e assédio",</v>
      </c>
      <c r="Q924" s="5" t="str">
        <f t="shared" si="176"/>
        <v>  "textReportReason01": "Intimidación y acoso",</v>
      </c>
      <c r="R924" s="5" t="str">
        <f t="shared" si="177"/>
        <v>  "textReportReason01": "いじめと嫌がらせ",</v>
      </c>
      <c r="S924" s="5" t="str">
        <f t="shared" si="178"/>
        <v>  "textReportReason01": "괴롭힘 및 괴롭힘",</v>
      </c>
      <c r="T924" s="5" t="str">
        <f t="shared" si="179"/>
        <v>  "textReportReason01": "Bắt nạt &amp; quấy rối",</v>
      </c>
      <c r="U924" s="5" t="str">
        <f t="shared" si="180"/>
        <v>  "textReportReason01": "Издевательства и домогательства",</v>
      </c>
    </row>
    <row r="925" ht="70" spans="1:21">
      <c r="A925" s="12">
        <f t="shared" si="181"/>
        <v>100923</v>
      </c>
      <c r="B925" s="6" t="s">
        <v>8256</v>
      </c>
      <c r="C925" s="1" t="s">
        <v>8257</v>
      </c>
      <c r="D925" s="1" t="s">
        <v>8258</v>
      </c>
      <c r="E925" s="2" t="s">
        <v>8259</v>
      </c>
      <c r="F925" s="3" t="s">
        <v>8260</v>
      </c>
      <c r="G925" s="1" t="s">
        <v>8261</v>
      </c>
      <c r="H925" s="1" t="s">
        <v>8262</v>
      </c>
      <c r="I925" s="1" t="s">
        <v>8263</v>
      </c>
      <c r="J925" s="3" t="s">
        <v>8264</v>
      </c>
      <c r="K925" s="3" t="s">
        <v>8265</v>
      </c>
      <c r="M925" s="5" t="str">
        <f t="shared" si="172"/>
        <v>  "textReportReason02": "仇恨言论和宣扬仇恨意识形态",</v>
      </c>
      <c r="N925" s="5" t="str">
        <f t="shared" si="173"/>
        <v>  "textReportReason02": "仇恨言論和宣揚仇恨意識形態",</v>
      </c>
      <c r="O925" s="5" t="str">
        <f t="shared" si="174"/>
        <v>  "textReportReason02": "Hate speech and promotion of hateful ideologies",</v>
      </c>
      <c r="P925" s="5" t="str">
        <f t="shared" si="175"/>
        <v>  "textReportReason02": "Discurso de ódio e promoção de ideologias odiosas",</v>
      </c>
      <c r="Q925" s="5" t="str">
        <f t="shared" si="176"/>
        <v>  "textReportReason02": "Discurso de odio y promoción de ideologías de odio",</v>
      </c>
      <c r="R925" s="5" t="str">
        <f t="shared" si="177"/>
        <v>  "textReportReason02": "ヘイトスピーチと憎悪に満ちたイデオロギーの推進",</v>
      </c>
      <c r="S925" s="5" t="str">
        <f t="shared" si="178"/>
        <v>  "textReportReason02": "혐오 표현 및 혐오 이데올로기 조장",</v>
      </c>
      <c r="T925" s="5" t="str">
        <f t="shared" si="179"/>
        <v>  "textReportReason02": "Ngôn từ kích động thù địch và thúc đẩy các hệ tư tưởng thù hận",</v>
      </c>
      <c r="U925" s="5" t="str">
        <f t="shared" si="180"/>
        <v>  "textReportReason02": "Разжигание ненависти и пропаганда ненавистнических идеологий",</v>
      </c>
    </row>
    <row r="926" ht="56" spans="1:21">
      <c r="A926" s="12">
        <f t="shared" si="181"/>
        <v>100924</v>
      </c>
      <c r="B926" s="6" t="s">
        <v>8266</v>
      </c>
      <c r="C926" s="1" t="s">
        <v>8267</v>
      </c>
      <c r="D926" s="1" t="s">
        <v>8268</v>
      </c>
      <c r="E926" s="2" t="s">
        <v>8269</v>
      </c>
      <c r="F926" s="3" t="s">
        <v>8270</v>
      </c>
      <c r="G926" s="1" t="s">
        <v>8271</v>
      </c>
      <c r="H926" s="1" t="s">
        <v>8272</v>
      </c>
      <c r="I926" s="1" t="s">
        <v>8273</v>
      </c>
      <c r="J926" s="3" t="s">
        <v>8274</v>
      </c>
      <c r="K926" s="3" t="s">
        <v>8275</v>
      </c>
      <c r="M926" s="5" t="str">
        <f t="shared" si="172"/>
        <v>  "textReportReason03": "诈骗或欺诈信息",</v>
      </c>
      <c r="N926" s="5" t="str">
        <f t="shared" si="173"/>
        <v>  "textReportReason03": "詐騙或欺詐信息",</v>
      </c>
      <c r="O926" s="5" t="str">
        <f t="shared" si="174"/>
        <v>  "textReportReason03": "Scam or fraudulent information",</v>
      </c>
      <c r="P926" s="5" t="str">
        <f t="shared" si="175"/>
        <v>  "textReportReason03": "Golpe ou informações fraudulentas",</v>
      </c>
      <c r="Q926" s="5" t="str">
        <f t="shared" si="176"/>
        <v>  "textReportReason03": "Estafa o información fraudulenta",</v>
      </c>
      <c r="R926" s="5" t="str">
        <f t="shared" si="177"/>
        <v>  "textReportReason03": "詐欺または不正な情報",</v>
      </c>
      <c r="S926" s="5" t="str">
        <f t="shared" si="178"/>
        <v>  "textReportReason03": "사기 또는 사기성 정보",</v>
      </c>
      <c r="T926" s="5" t="str">
        <f t="shared" si="179"/>
        <v>  "textReportReason03": "Lừa đảo hoặc thông tin lừa đảo",</v>
      </c>
      <c r="U926" s="5" t="str">
        <f t="shared" si="180"/>
        <v>  "textReportReason03": "Мошенничество или мошенническая информация",</v>
      </c>
    </row>
    <row r="927" spans="1:21">
      <c r="A927" s="12">
        <f t="shared" si="181"/>
        <v>100925</v>
      </c>
      <c r="B927" s="6" t="s">
        <v>8276</v>
      </c>
      <c r="C927" s="1" t="s">
        <v>8277</v>
      </c>
      <c r="D927" s="1" t="s">
        <v>8278</v>
      </c>
      <c r="E927" s="2" t="s">
        <v>8279</v>
      </c>
      <c r="F927" s="3" t="s">
        <v>8279</v>
      </c>
      <c r="G927" s="1" t="s">
        <v>8280</v>
      </c>
      <c r="H927" s="1" t="s">
        <v>8281</v>
      </c>
      <c r="I927" s="1" t="s">
        <v>8282</v>
      </c>
      <c r="J927" s="3" t="s">
        <v>8283</v>
      </c>
      <c r="K927" s="3" t="s">
        <v>8284</v>
      </c>
      <c r="M927" s="5" t="str">
        <f t="shared" si="172"/>
        <v>  "textReportReason04": "垃圾邮件",</v>
      </c>
      <c r="N927" s="5" t="str">
        <f t="shared" si="173"/>
        <v>  "textReportReason04": "垃圾郵件",</v>
      </c>
      <c r="O927" s="5" t="str">
        <f t="shared" si="174"/>
        <v>  "textReportReason04": "Spam",</v>
      </c>
      <c r="P927" s="5" t="str">
        <f t="shared" si="175"/>
        <v>  "textReportReason04": "Spam",</v>
      </c>
      <c r="Q927" s="5" t="str">
        <f t="shared" si="176"/>
        <v>  "textReportReason04": "Correo basura",</v>
      </c>
      <c r="R927" s="5" t="str">
        <f t="shared" si="177"/>
        <v>  "textReportReason04": "スパム",</v>
      </c>
      <c r="S927" s="5" t="str">
        <f t="shared" si="178"/>
        <v>  "textReportReason04": "스팸",</v>
      </c>
      <c r="T927" s="5" t="str">
        <f t="shared" si="179"/>
        <v>  "textReportReason04": "Thư rác",</v>
      </c>
      <c r="U927" s="5" t="str">
        <f t="shared" si="180"/>
        <v>  "textReportReason04": "Спам",</v>
      </c>
    </row>
    <row r="928" ht="28" spans="1:21">
      <c r="A928" s="12">
        <f t="shared" si="181"/>
        <v>100926</v>
      </c>
      <c r="B928" s="6" t="s">
        <v>8285</v>
      </c>
      <c r="C928" s="1" t="s">
        <v>8286</v>
      </c>
      <c r="D928" s="1" t="s">
        <v>8287</v>
      </c>
      <c r="E928" s="2" t="s">
        <v>8288</v>
      </c>
      <c r="F928" s="3" t="s">
        <v>8289</v>
      </c>
      <c r="G928" s="1" t="s">
        <v>8289</v>
      </c>
      <c r="H928" s="1" t="s">
        <v>8290</v>
      </c>
      <c r="I928" s="1" t="s">
        <v>8291</v>
      </c>
      <c r="J928" s="3" t="s">
        <v>8292</v>
      </c>
      <c r="K928" s="3" t="s">
        <v>8293</v>
      </c>
      <c r="M928" s="5" t="str">
        <f t="shared" si="172"/>
        <v>  "textReportReason05": "种族主义",</v>
      </c>
      <c r="N928" s="5" t="str">
        <f t="shared" si="173"/>
        <v>  "textReportReason05": "種族主義",</v>
      </c>
      <c r="O928" s="5" t="str">
        <f t="shared" si="174"/>
        <v>  "textReportReason05": "Racism",</v>
      </c>
      <c r="P928" s="5" t="str">
        <f t="shared" si="175"/>
        <v>  "textReportReason05": "Racismo",</v>
      </c>
      <c r="Q928" s="5" t="str">
        <f t="shared" si="176"/>
        <v>  "textReportReason05": "Racismo",</v>
      </c>
      <c r="R928" s="5" t="str">
        <f t="shared" si="177"/>
        <v>  "textReportReason05": "人種差別",</v>
      </c>
      <c r="S928" s="5" t="str">
        <f t="shared" si="178"/>
        <v>  "textReportReason05": "민족적 우월감",</v>
      </c>
      <c r="T928" s="5" t="str">
        <f t="shared" si="179"/>
        <v>  "textReportReason05": "phân biệt chủng tộc",</v>
      </c>
      <c r="U928" s="5" t="str">
        <f t="shared" si="180"/>
        <v>  "textReportReason05": "Расизм",</v>
      </c>
    </row>
    <row r="929" ht="56" spans="1:21">
      <c r="A929" s="12">
        <f t="shared" si="181"/>
        <v>100927</v>
      </c>
      <c r="B929" s="6" t="s">
        <v>8294</v>
      </c>
      <c r="C929" s="1" t="s">
        <v>8295</v>
      </c>
      <c r="D929" s="1" t="s">
        <v>8296</v>
      </c>
      <c r="E929" s="2" t="s">
        <v>8297</v>
      </c>
      <c r="F929" s="3" t="s">
        <v>8298</v>
      </c>
      <c r="G929" s="1" t="s">
        <v>8299</v>
      </c>
      <c r="H929" s="1" t="s">
        <v>8300</v>
      </c>
      <c r="I929" s="1" t="s">
        <v>8301</v>
      </c>
      <c r="J929" s="3" t="s">
        <v>8302</v>
      </c>
      <c r="K929" s="3" t="s">
        <v>8303</v>
      </c>
      <c r="M929" s="5" t="str">
        <f t="shared" si="172"/>
        <v>  "textReportReason06": "裸露或色情内容",</v>
      </c>
      <c r="N929" s="5" t="str">
        <f t="shared" si="173"/>
        <v>  "textReportReason06": "裸露或色情內容",</v>
      </c>
      <c r="O929" s="5" t="str">
        <f t="shared" si="174"/>
        <v>  "textReportReason06": "Nudity or sexual content",</v>
      </c>
      <c r="P929" s="5" t="str">
        <f t="shared" si="175"/>
        <v>  "textReportReason06": "Nudez ou conteúdo sexual",</v>
      </c>
      <c r="Q929" s="5" t="str">
        <f t="shared" si="176"/>
        <v>  "textReportReason06": "Desnudez o contenido sexual",</v>
      </c>
      <c r="R929" s="5" t="str">
        <f t="shared" si="177"/>
        <v>  "textReportReason06": "ヌードまたは性的なコンテンツ",</v>
      </c>
      <c r="S929" s="5" t="str">
        <f t="shared" si="178"/>
        <v>  "textReportReason06": "과도한 노출 또는 성적 콘텐츠",</v>
      </c>
      <c r="T929" s="5" t="str">
        <f t="shared" si="179"/>
        <v>  "textReportReason06": "Ảnh khỏa thân hoặc nội dung tình dục",</v>
      </c>
      <c r="U929" s="5" t="str">
        <f t="shared" si="180"/>
        <v>  "textReportReason06": "Нагота или материалы сексуального характера",</v>
      </c>
    </row>
    <row r="930" ht="56" spans="1:21">
      <c r="A930" s="12">
        <f t="shared" si="181"/>
        <v>100928</v>
      </c>
      <c r="B930" s="6" t="s">
        <v>8304</v>
      </c>
      <c r="C930" s="1" t="s">
        <v>8305</v>
      </c>
      <c r="D930" s="1" t="s">
        <v>8305</v>
      </c>
      <c r="E930" s="2" t="s">
        <v>8306</v>
      </c>
      <c r="F930" s="3" t="s">
        <v>8307</v>
      </c>
      <c r="G930" s="1" t="s">
        <v>8308</v>
      </c>
      <c r="H930" s="1" t="s">
        <v>8309</v>
      </c>
      <c r="I930" s="1" t="s">
        <v>8310</v>
      </c>
      <c r="J930" s="3" t="s">
        <v>8311</v>
      </c>
      <c r="K930" s="3" t="s">
        <v>8312</v>
      </c>
      <c r="M930" s="5" t="str">
        <f t="shared" si="172"/>
        <v>  "textReportReason07": "人肉搜索和平台安全",</v>
      </c>
      <c r="N930" s="5" t="str">
        <f t="shared" si="173"/>
        <v>  "textReportReason07": "人肉搜索和平台安全",</v>
      </c>
      <c r="O930" s="5" t="str">
        <f t="shared" si="174"/>
        <v>  "textReportReason07": "Doxxing and platform security",</v>
      </c>
      <c r="P930" s="5" t="str">
        <f t="shared" si="175"/>
        <v>  "textReportReason07": "Doxxing e segurança da plataforma",</v>
      </c>
      <c r="Q930" s="5" t="str">
        <f t="shared" si="176"/>
        <v>  "textReportReason07": "Doxxing y seguridad de la plataforma",</v>
      </c>
      <c r="R930" s="5" t="str">
        <f t="shared" si="177"/>
        <v>  "textReportReason07": "匿名化とプラットフォームのセキュリティ",</v>
      </c>
      <c r="S930" s="5" t="str">
        <f t="shared" si="178"/>
        <v>  "textReportReason07": "신상 털기 및 플랫폼 보안",</v>
      </c>
      <c r="T930" s="5" t="str">
        <f t="shared" si="179"/>
        <v>  "textReportReason07": "Doxxing và bảo mật nền tảng",</v>
      </c>
      <c r="U930" s="5" t="str">
        <f t="shared" si="180"/>
        <v>  "textReportReason07": "Doxxing и безопасность платформы",</v>
      </c>
    </row>
    <row r="931" ht="28" spans="1:21">
      <c r="A931" s="12">
        <f t="shared" si="181"/>
        <v>100929</v>
      </c>
      <c r="B931" s="6" t="s">
        <v>8313</v>
      </c>
      <c r="C931" s="1" t="s">
        <v>8314</v>
      </c>
      <c r="D931" s="1" t="s">
        <v>8315</v>
      </c>
      <c r="E931" s="2" t="s">
        <v>8316</v>
      </c>
      <c r="F931" s="3" t="s">
        <v>8317</v>
      </c>
      <c r="G931" s="1" t="s">
        <v>8318</v>
      </c>
      <c r="H931" s="1" t="s">
        <v>8319</v>
      </c>
      <c r="I931" s="1" t="s">
        <v>8320</v>
      </c>
      <c r="J931" s="3" t="s">
        <v>8321</v>
      </c>
      <c r="K931" s="3" t="s">
        <v>8322</v>
      </c>
      <c r="M931" s="5" t="str">
        <f t="shared" si="172"/>
        <v>  "textReportReason08": "虚假信息",</v>
      </c>
      <c r="N931" s="5" t="str">
        <f t="shared" si="173"/>
        <v>  "textReportReason08": "虛假信息",</v>
      </c>
      <c r="O931" s="5" t="str">
        <f t="shared" si="174"/>
        <v>  "textReportReason08": "False information",</v>
      </c>
      <c r="P931" s="5" t="str">
        <f t="shared" si="175"/>
        <v>  "textReportReason08": "Informação falsa",</v>
      </c>
      <c r="Q931" s="5" t="str">
        <f t="shared" si="176"/>
        <v>  "textReportReason08": "Información falsa",</v>
      </c>
      <c r="R931" s="5" t="str">
        <f t="shared" si="177"/>
        <v>  "textReportReason08": "虚偽の情報",</v>
      </c>
      <c r="S931" s="5" t="str">
        <f t="shared" si="178"/>
        <v>  "textReportReason08": "허위 정보",</v>
      </c>
      <c r="T931" s="5" t="str">
        <f t="shared" si="179"/>
        <v>  "textReportReason08": "Thông tin sai",</v>
      </c>
      <c r="U931" s="5" t="str">
        <f t="shared" si="180"/>
        <v>  "textReportReason08": "Ложная информация",</v>
      </c>
    </row>
    <row r="932" ht="42" spans="1:21">
      <c r="A932" s="12">
        <f t="shared" si="181"/>
        <v>100930</v>
      </c>
      <c r="B932" s="6" t="s">
        <v>8323</v>
      </c>
      <c r="C932" s="1" t="s">
        <v>8324</v>
      </c>
      <c r="D932" s="1" t="s">
        <v>8325</v>
      </c>
      <c r="E932" s="2" t="s">
        <v>8326</v>
      </c>
      <c r="F932" s="3" t="s">
        <v>8327</v>
      </c>
      <c r="G932" s="1" t="s">
        <v>8328</v>
      </c>
      <c r="H932" s="1" t="s">
        <v>8329</v>
      </c>
      <c r="I932" s="1" t="s">
        <v>8330</v>
      </c>
      <c r="J932" s="3" t="s">
        <v>8331</v>
      </c>
      <c r="K932" s="3" t="s">
        <v>8332</v>
      </c>
      <c r="M932" s="5" t="str">
        <f t="shared" si="172"/>
        <v>  "textReportReason09": "暴力或危险组织",</v>
      </c>
      <c r="N932" s="5" t="str">
        <f t="shared" si="173"/>
        <v>  "textReportReason09": "暴力或危險組織",</v>
      </c>
      <c r="O932" s="5" t="str">
        <f t="shared" si="174"/>
        <v>  "textReportReason09": "Violent or dangerous organization",</v>
      </c>
      <c r="P932" s="5" t="str">
        <f t="shared" si="175"/>
        <v>  "textReportReason09": "Organização violenta ou perigosa",</v>
      </c>
      <c r="Q932" s="5" t="str">
        <f t="shared" si="176"/>
        <v>  "textReportReason09": "Organización violenta o peligrosa",</v>
      </c>
      <c r="R932" s="5" t="str">
        <f t="shared" si="177"/>
        <v>  "textReportReason09": "暴力的または危険な組織",</v>
      </c>
      <c r="S932" s="5" t="str">
        <f t="shared" si="178"/>
        <v>  "textReportReason09": "폭력적이거나 위험한 조직",</v>
      </c>
      <c r="T932" s="5" t="str">
        <f t="shared" si="179"/>
        <v>  "textReportReason09": "Tổ chức bạo lực hoặc nguy hiểm",</v>
      </c>
      <c r="U932" s="5" t="str">
        <f t="shared" si="180"/>
        <v>  "textReportReason09": "Насильственная или опасная организация",</v>
      </c>
    </row>
    <row r="933" ht="56" spans="1:21">
      <c r="A933" s="12">
        <f t="shared" si="181"/>
        <v>100931</v>
      </c>
      <c r="B933" s="6" t="s">
        <v>8333</v>
      </c>
      <c r="C933" s="1" t="s">
        <v>8334</v>
      </c>
      <c r="D933" s="1" t="s">
        <v>8335</v>
      </c>
      <c r="E933" s="2" t="s">
        <v>8336</v>
      </c>
      <c r="F933" s="3" t="s">
        <v>8337</v>
      </c>
      <c r="G933" s="1" t="s">
        <v>8338</v>
      </c>
      <c r="H933" s="1" t="s">
        <v>8339</v>
      </c>
      <c r="I933" s="1" t="s">
        <v>8340</v>
      </c>
      <c r="J933" s="3" t="s">
        <v>8341</v>
      </c>
      <c r="K933" s="3" t="s">
        <v>8342</v>
      </c>
      <c r="M933" s="5" t="str">
        <f t="shared" si="172"/>
        <v>  "textReportReason10": "侵犯知识产权",</v>
      </c>
      <c r="N933" s="5" t="str">
        <f t="shared" si="173"/>
        <v>  "textReportReason10": "侵犯知識產權",</v>
      </c>
      <c r="O933" s="5" t="str">
        <f t="shared" si="174"/>
        <v>  "textReportReason10": "Infringement of intellectual property rights",</v>
      </c>
      <c r="P933" s="5" t="str">
        <f t="shared" si="175"/>
        <v>  "textReportReason10": "Violação dos direitos de propriedade intelectual",</v>
      </c>
      <c r="Q933" s="5" t="str">
        <f t="shared" si="176"/>
        <v>  "textReportReason10": "Infracción de los derechos de propiedad intelectual",</v>
      </c>
      <c r="R933" s="5" t="str">
        <f t="shared" si="177"/>
        <v>  "textReportReason10": "知的財産権の侵害",</v>
      </c>
      <c r="S933" s="5" t="str">
        <f t="shared" si="178"/>
        <v>  "textReportReason10": "지적재산권 침해",</v>
      </c>
      <c r="T933" s="5" t="str">
        <f t="shared" si="179"/>
        <v>  "textReportReason10": "Xâm phạm quyền sở hữu trí tuệ",</v>
      </c>
      <c r="U933" s="5" t="str">
        <f t="shared" si="180"/>
        <v>  "textReportReason10": "Нарушение прав интеллектуальной собственности",</v>
      </c>
    </row>
    <row r="934" ht="28" spans="1:21">
      <c r="A934" s="12">
        <f t="shared" si="181"/>
        <v>100932</v>
      </c>
      <c r="B934" s="6" t="s">
        <v>8343</v>
      </c>
      <c r="C934" s="1" t="s">
        <v>8344</v>
      </c>
      <c r="D934" s="1" t="s">
        <v>8345</v>
      </c>
      <c r="E934" s="2" t="s">
        <v>8346</v>
      </c>
      <c r="F934" s="3" t="s">
        <v>8347</v>
      </c>
      <c r="G934" s="1" t="s">
        <v>8348</v>
      </c>
      <c r="H934" s="1" t="s">
        <v>8349</v>
      </c>
      <c r="I934" s="1" t="s">
        <v>8350</v>
      </c>
      <c r="J934" s="3" t="s">
        <v>8351</v>
      </c>
      <c r="K934" s="3" t="s">
        <v>8352</v>
      </c>
      <c r="M934" s="5" t="str">
        <f t="shared" si="172"/>
        <v>  "tipsReportSuccess": "举报成功",</v>
      </c>
      <c r="N934" s="5" t="str">
        <f t="shared" si="173"/>
        <v>  "tipsReportSuccess": "舉報成功",</v>
      </c>
      <c r="O934" s="5" t="str">
        <f t="shared" si="174"/>
        <v>  "tipsReportSuccess": "Successful report",</v>
      </c>
      <c r="P934" s="5" t="str">
        <f t="shared" si="175"/>
        <v>  "tipsReportSuccess": "relatório de sucesso",</v>
      </c>
      <c r="Q934" s="5" t="str">
        <f t="shared" si="176"/>
        <v>  "tipsReportSuccess": "Informe exitoso",</v>
      </c>
      <c r="R934" s="5" t="str">
        <f t="shared" si="177"/>
        <v>  "tipsReportSuccess": "成功報告",</v>
      </c>
      <c r="S934" s="5" t="str">
        <f t="shared" si="178"/>
        <v>  "tipsReportSuccess": "성공적인 보고서",</v>
      </c>
      <c r="T934" s="5" t="str">
        <f t="shared" si="179"/>
        <v>  "tipsReportSuccess": "Báo cáo thành công",</v>
      </c>
      <c r="U934" s="5" t="str">
        <f t="shared" si="180"/>
        <v>  "tipsReportSuccess": "Успешный отчет",</v>
      </c>
    </row>
    <row r="935" ht="42" spans="1:21">
      <c r="A935" s="12">
        <f t="shared" si="181"/>
        <v>100933</v>
      </c>
      <c r="B935" s="6" t="s">
        <v>8353</v>
      </c>
      <c r="C935" s="1" t="s">
        <v>8354</v>
      </c>
      <c r="D935" s="1" t="s">
        <v>8355</v>
      </c>
      <c r="E935" s="2" t="s">
        <v>8356</v>
      </c>
      <c r="F935" s="3" t="s">
        <v>8357</v>
      </c>
      <c r="G935" s="1" t="s">
        <v>8358</v>
      </c>
      <c r="H935" s="1" t="s">
        <v>8359</v>
      </c>
      <c r="I935" s="1" t="s">
        <v>8360</v>
      </c>
      <c r="J935" s="3" t="s">
        <v>8361</v>
      </c>
      <c r="K935" s="3" t="s">
        <v>8362</v>
      </c>
      <c r="M935" s="5" t="str">
        <f t="shared" si="172"/>
        <v>  "error10051": "账号已注销",</v>
      </c>
      <c r="N935" s="5" t="str">
        <f t="shared" si="173"/>
        <v>  "error10051": "賬號已註銷",</v>
      </c>
      <c r="O935" s="5" t="str">
        <f t="shared" si="174"/>
        <v>  "error10051": "Account has been deleted",</v>
      </c>
      <c r="P935" s="5" t="str">
        <f t="shared" si="175"/>
        <v>  "error10051": "A conta foi excluída",</v>
      </c>
      <c r="Q935" s="5" t="str">
        <f t="shared" si="176"/>
        <v>  "error10051": "La cuenta ha sido eliminada",</v>
      </c>
      <c r="R935" s="5" t="str">
        <f t="shared" si="177"/>
        <v>  "error10051": "アカウントが削除されました",</v>
      </c>
      <c r="S935" s="5" t="str">
        <f t="shared" si="178"/>
        <v>  "error10051": "계정이 삭제되었습니다",</v>
      </c>
      <c r="T935" s="5" t="str">
        <f t="shared" si="179"/>
        <v>  "error10051": "Tài khoản đã bị xóa",</v>
      </c>
      <c r="U935" s="5" t="str">
        <f t="shared" si="180"/>
        <v>  "error10051": "Аккаунт удален",</v>
      </c>
    </row>
    <row r="936" ht="52" customHeight="1" spans="1:21">
      <c r="A936" s="12">
        <f t="shared" si="181"/>
        <v>100934</v>
      </c>
      <c r="B936" s="6" t="s">
        <v>8363</v>
      </c>
      <c r="C936" s="1" t="s">
        <v>8364</v>
      </c>
      <c r="D936" s="1" t="s">
        <v>8365</v>
      </c>
      <c r="E936" s="2" t="s">
        <v>8366</v>
      </c>
      <c r="F936" s="3" t="s">
        <v>8367</v>
      </c>
      <c r="G936" s="1" t="s">
        <v>8368</v>
      </c>
      <c r="H936" s="1" t="s">
        <v>8369</v>
      </c>
      <c r="I936" s="1" t="s">
        <v>8370</v>
      </c>
      <c r="J936" s="3" t="s">
        <v>8371</v>
      </c>
      <c r="K936" s="3" t="s">
        <v>8372</v>
      </c>
      <c r="M936" s="5" t="str">
        <f t="shared" si="172"/>
        <v>  "textYouReportReason": "你举报的原因是",</v>
      </c>
      <c r="N936" s="5" t="str">
        <f t="shared" si="173"/>
        <v>  "textYouReportReason": "你舉報的原因是",</v>
      </c>
      <c r="O936" s="5" t="str">
        <f t="shared" si="174"/>
        <v>  "textYouReportReason": "The reason for your report is",</v>
      </c>
      <c r="P936" s="5" t="str">
        <f t="shared" si="175"/>
        <v>  "textYouReportReason": "A razão para o seu relatório é",</v>
      </c>
      <c r="Q936" s="5" t="str">
        <f t="shared" si="176"/>
        <v>  "textYouReportReason": "El motivo de su informe es",</v>
      </c>
      <c r="R936" s="5" t="str">
        <f t="shared" si="177"/>
        <v>  "textYouReportReason": "あなたの報告の理由は、",</v>
      </c>
      <c r="S936" s="5" t="str">
        <f t="shared" si="178"/>
        <v>  "textYouReportReason": "귀하의 신고 이유는 다음과 같습니다.",</v>
      </c>
      <c r="T936" s="5" t="str">
        <f t="shared" si="179"/>
        <v>  "textYouReportReason": "Lý do cho báo cáo của bạn là",</v>
      </c>
      <c r="U936" s="5" t="str">
        <f t="shared" si="180"/>
        <v>  "textYouReportReason": "Причина вашего доклада",</v>
      </c>
    </row>
    <row r="937" ht="28" spans="1:21">
      <c r="A937" s="12">
        <f t="shared" si="181"/>
        <v>100935</v>
      </c>
      <c r="B937" s="6" t="s">
        <v>8373</v>
      </c>
      <c r="C937" s="1" t="s">
        <v>8374</v>
      </c>
      <c r="D937" s="1" t="s">
        <v>8375</v>
      </c>
      <c r="E937" s="2" t="s">
        <v>598</v>
      </c>
      <c r="F937" s="3" t="s">
        <v>600</v>
      </c>
      <c r="G937" s="1" t="s">
        <v>600</v>
      </c>
      <c r="H937" s="1" t="s">
        <v>601</v>
      </c>
      <c r="I937" s="1" t="s">
        <v>602</v>
      </c>
      <c r="J937" s="3" t="s">
        <v>603</v>
      </c>
      <c r="K937" s="3" t="s">
        <v>2193</v>
      </c>
      <c r="M937" s="5" t="str">
        <f t="shared" si="172"/>
        <v>  "textScanQRCode": "扫描二维码",</v>
      </c>
      <c r="N937" s="5" t="str">
        <f t="shared" si="173"/>
        <v>  "textScanQRCode": "掃描二維碼",</v>
      </c>
      <c r="O937" s="5" t="str">
        <f t="shared" si="174"/>
        <v>  "textScanQRCode": "Scan QR code",</v>
      </c>
      <c r="P937" s="5" t="str">
        <f t="shared" si="175"/>
        <v>  "textScanQRCode": "Escanear código QR",</v>
      </c>
      <c r="Q937" s="5" t="str">
        <f t="shared" si="176"/>
        <v>  "textScanQRCode": "Escanear código QR",</v>
      </c>
      <c r="R937" s="5" t="str">
        <f t="shared" si="177"/>
        <v>  "textScanQRCode": "QRコードをスキャンします",</v>
      </c>
      <c r="S937" s="5" t="str">
        <f t="shared" si="178"/>
        <v>  "textScanQRCode": "QR 코드 스캔",</v>
      </c>
      <c r="T937" s="5" t="str">
        <f t="shared" si="179"/>
        <v>  "textScanQRCode": "Quét mã QR",</v>
      </c>
      <c r="U937" s="5" t="str">
        <f t="shared" si="180"/>
        <v>  "textScanQRCode": "Сканировать QR-код",</v>
      </c>
    </row>
    <row r="938" ht="98" spans="1:21">
      <c r="A938" s="12">
        <f t="shared" si="181"/>
        <v>100936</v>
      </c>
      <c r="B938" s="6" t="s">
        <v>8376</v>
      </c>
      <c r="C938" s="1" t="s">
        <v>8377</v>
      </c>
      <c r="D938" s="1" t="s">
        <v>8378</v>
      </c>
      <c r="E938" s="2" t="s">
        <v>8379</v>
      </c>
      <c r="F938" s="3" t="s">
        <v>8380</v>
      </c>
      <c r="G938" s="1" t="s">
        <v>8381</v>
      </c>
      <c r="H938" s="1" t="s">
        <v>8382</v>
      </c>
      <c r="I938" s="1" t="s">
        <v>8383</v>
      </c>
      <c r="J938" s="3" t="s">
        <v>8384</v>
      </c>
      <c r="K938" s="3" t="s">
        <v>8385</v>
      </c>
      <c r="M938" s="5" t="str">
        <f t="shared" si="172"/>
        <v>  "textNoCameraPermission": "获取拍照权限失败，请授权后使用",</v>
      </c>
      <c r="N938" s="5" t="str">
        <f t="shared" si="173"/>
        <v>  "textNoCameraPermission": "獲取拍照許可權失敗，請授權後使用",</v>
      </c>
      <c r="O938" s="5" t="str">
        <f t="shared" si="174"/>
        <v>  "textNoCameraPermission": "Failed to obtain camera permission, please use after authorization",</v>
      </c>
      <c r="P938" s="5" t="str">
        <f t="shared" si="175"/>
        <v>  "textNoCameraPermission": "Falha ao obter permissão da câmera, use após a autorização",</v>
      </c>
      <c r="Q938" s="5" t="str">
        <f t="shared" si="176"/>
        <v>  "textNoCameraPermission": "No se pudo obtener el permiso de la cámara, utilícelo después de la autorización",</v>
      </c>
      <c r="R938" s="5" t="str">
        <f t="shared" si="177"/>
        <v>  "textNoCameraPermission": "カメラの許可を取得できませんでした。許可後に使用してください",</v>
      </c>
      <c r="S938" s="5" t="str">
        <f t="shared" si="178"/>
        <v>  "textNoCameraPermission": "카메라 권한 획득에 실패하였습니다. 승인 후 이용해주세요.",</v>
      </c>
      <c r="T938" s="5" t="str">
        <f t="shared" si="179"/>
        <v>  "textNoCameraPermission": "Không thể xin phép máy ảnh, vui lòng sử dụng sau khi được ủy quyền",</v>
      </c>
      <c r="U938" s="5" t="str">
        <f t="shared" si="180"/>
        <v>  "textNoCameraPermission": "Не удалось получить разрешение камеры, используйте после авторизации",</v>
      </c>
    </row>
    <row r="939" spans="1:21">
      <c r="A939" s="12">
        <f t="shared" si="181"/>
        <v>100937</v>
      </c>
      <c r="B939" s="6" t="s">
        <v>8386</v>
      </c>
      <c r="C939" s="1" t="s">
        <v>8387</v>
      </c>
      <c r="D939" s="1" t="s">
        <v>8388</v>
      </c>
      <c r="E939" s="2" t="s">
        <v>8389</v>
      </c>
      <c r="F939" s="3" t="s">
        <v>8390</v>
      </c>
      <c r="G939" s="1" t="s">
        <v>8390</v>
      </c>
      <c r="H939" s="1" t="s">
        <v>8391</v>
      </c>
      <c r="I939" s="1" t="s">
        <v>8392</v>
      </c>
      <c r="J939" s="3" t="s">
        <v>8393</v>
      </c>
      <c r="K939" s="3" t="s">
        <v>8394</v>
      </c>
      <c r="M939" s="5" t="str">
        <f t="shared" si="172"/>
        <v>  "btnAuthorize": "授权",</v>
      </c>
      <c r="N939" s="5" t="str">
        <f t="shared" si="173"/>
        <v>  "btnAuthorize": "授權",</v>
      </c>
      <c r="O939" s="5" t="str">
        <f t="shared" si="174"/>
        <v>  "btnAuthorize": "Authorize",</v>
      </c>
      <c r="P939" s="5" t="str">
        <f t="shared" si="175"/>
        <v>  "btnAuthorize": "Autorizar",</v>
      </c>
      <c r="Q939" s="5" t="str">
        <f t="shared" si="176"/>
        <v>  "btnAuthorize": "Autorizar",</v>
      </c>
      <c r="R939" s="5" t="str">
        <f t="shared" si="177"/>
        <v>  "btnAuthorize": "認可する",</v>
      </c>
      <c r="S939" s="5" t="str">
        <f t="shared" si="178"/>
        <v>  "btnAuthorize": "인정 받은",</v>
      </c>
      <c r="T939" s="5" t="str">
        <f t="shared" si="179"/>
        <v>  "btnAuthorize": "ủy quyền",</v>
      </c>
      <c r="U939" s="5" t="str">
        <f t="shared" si="180"/>
        <v>  "btnAuthorize": "Разрешать",</v>
      </c>
    </row>
    <row r="940" ht="56" spans="1:21">
      <c r="A940" s="12">
        <f t="shared" si="181"/>
        <v>100938</v>
      </c>
      <c r="B940" s="6" t="s">
        <v>8395</v>
      </c>
      <c r="C940" s="28" t="s">
        <v>8396</v>
      </c>
      <c r="D940" s="28" t="s">
        <v>8397</v>
      </c>
      <c r="E940" s="2" t="s">
        <v>8398</v>
      </c>
      <c r="F940" s="3" t="s">
        <v>8399</v>
      </c>
      <c r="G940" s="1" t="s">
        <v>8400</v>
      </c>
      <c r="H940" s="1" t="s">
        <v>8401</v>
      </c>
      <c r="I940" s="1" t="s">
        <v>8402</v>
      </c>
      <c r="J940" s="3" t="s">
        <v>8403</v>
      </c>
      <c r="K940" s="3" t="s">
        <v>8404</v>
      </c>
      <c r="M940" s="5" t="str">
        <f t="shared" si="172"/>
        <v>  "tipsEnterPositiveInteger": "请输入正整数",</v>
      </c>
      <c r="N940" s="5" t="str">
        <f t="shared" si="173"/>
        <v>  "tipsEnterPositiveInteger": "請輸入正整數",</v>
      </c>
      <c r="O940" s="5" t="str">
        <f t="shared" si="174"/>
        <v>  "tipsEnterPositiveInteger": "Please enter a positive integer",</v>
      </c>
      <c r="P940" s="5" t="str">
        <f t="shared" si="175"/>
        <v>  "tipsEnterPositiveInteger": "Insira um número inteiro positivo",</v>
      </c>
      <c r="Q940" s="5" t="str">
        <f t="shared" si="176"/>
        <v>  "tipsEnterPositiveInteger": "Por favor ingrese un número entero positivo",</v>
      </c>
      <c r="R940" s="5" t="str">
        <f t="shared" si="177"/>
        <v>  "tipsEnterPositiveInteger": "正の整数を入力してください",</v>
      </c>
      <c r="S940" s="5" t="str">
        <f t="shared" si="178"/>
        <v>  "tipsEnterPositiveInteger": "양의 정수를 입력하세요.",</v>
      </c>
      <c r="T940" s="5" t="str">
        <f t="shared" si="179"/>
        <v>  "tipsEnterPositiveInteger": "Vui lòng nhập số nguyên dương",</v>
      </c>
      <c r="U940" s="5" t="str">
        <f t="shared" si="180"/>
        <v>  "tipsEnterPositiveInteger": "Пожалуйста, введите положительное целое число",</v>
      </c>
    </row>
    <row r="941" ht="98" spans="1:21">
      <c r="A941" s="12">
        <f t="shared" si="181"/>
        <v>100939</v>
      </c>
      <c r="B941" s="6" t="s">
        <v>8405</v>
      </c>
      <c r="C941" s="1" t="s">
        <v>8406</v>
      </c>
      <c r="D941" s="1" t="s">
        <v>8407</v>
      </c>
      <c r="E941" s="2" t="s">
        <v>8408</v>
      </c>
      <c r="F941" s="3" t="s">
        <v>8409</v>
      </c>
      <c r="G941" s="1" t="s">
        <v>8410</v>
      </c>
      <c r="H941" s="1" t="s">
        <v>8411</v>
      </c>
      <c r="I941" s="1" t="s">
        <v>8412</v>
      </c>
      <c r="J941" s="3" t="s">
        <v>8413</v>
      </c>
      <c r="K941" s="3" t="s">
        <v>8414</v>
      </c>
      <c r="M941" s="5" t="str">
        <f t="shared" si="172"/>
        <v>  "textBuyPointSuccessDescription01": "已成功购买积分，请前往钱包页面查看余额",</v>
      </c>
      <c r="N941" s="5" t="str">
        <f t="shared" si="173"/>
        <v>  "textBuyPointSuccessDescription01": "已成功購買積分，請前往錢包頁面查看餘額",</v>
      </c>
      <c r="O941" s="5" t="str">
        <f t="shared" si="174"/>
        <v>  "textBuyPointSuccessDescription01": "Purchase point(s) successfully, please go to the wallet page to check the balance",</v>
      </c>
      <c r="P941" s="5" t="str">
        <f t="shared" si="175"/>
        <v>  "textBuyPointSuccessDescription01": "Adquira pontos com sucesso, vá para a página da carteira para verificar o saldo",</v>
      </c>
      <c r="Q941" s="5" t="str">
        <f t="shared" si="176"/>
        <v>  "textBuyPointSuccessDescription01": "Compre puntos con éxito, vaya a la página de la billetera para verificar el saldo",</v>
      </c>
      <c r="R941" s="5" t="str">
        <f t="shared" si="177"/>
        <v>  "textBuyPointSuccessDescription01": "ポイントが正常に購入されました。ウォレット ページに移動して残高を確認してください。",</v>
      </c>
      <c r="S941" s="5" t="str">
        <f t="shared" si="178"/>
        <v>  "textBuyPointSuccessDescription01": "포인트 구매에 성공했습니다. 지갑 페이지로 이동하여 잔액을 확인하세요.",</v>
      </c>
      <c r="T941" s="5" t="str">
        <f t="shared" si="179"/>
        <v>  "textBuyPointSuccessDescription01": "Mua điểm thành công, vui lòng vào trang ví để kiểm tra số dư",</v>
      </c>
      <c r="U941" s="5" t="str">
        <f t="shared" si="180"/>
        <v>  "textBuyPointSuccessDescription01": "Приобретите баллы успешно, перейдите на страницу кошелька, чтобы проверить баланс",</v>
      </c>
    </row>
    <row r="942" spans="1:21">
      <c r="A942" s="12">
        <f t="shared" ref="A942:A970" si="182">IF(COUNTA(B942)=1,100000+ROW(B942)-2,"")</f>
        <v>100940</v>
      </c>
      <c r="B942" s="28" t="s">
        <v>8415</v>
      </c>
      <c r="C942" s="1" t="s">
        <v>8416</v>
      </c>
      <c r="D942" s="1" t="s">
        <v>8416</v>
      </c>
      <c r="E942" s="2" t="s">
        <v>8417</v>
      </c>
      <c r="F942" s="3" t="s">
        <v>8418</v>
      </c>
      <c r="G942" s="1" t="s">
        <v>8418</v>
      </c>
      <c r="H942" s="1" t="s">
        <v>8419</v>
      </c>
      <c r="I942" s="1" t="s">
        <v>8420</v>
      </c>
      <c r="J942" s="3" t="s">
        <v>8421</v>
      </c>
      <c r="K942" s="3" t="s">
        <v>8422</v>
      </c>
      <c r="M942" s="5" t="str">
        <f t="shared" si="172"/>
        <v>  "textBuyPointMinLimit": "最小10",</v>
      </c>
      <c r="N942" s="5" t="str">
        <f t="shared" si="173"/>
        <v>  "textBuyPointMinLimit": "最小10",</v>
      </c>
      <c r="O942" s="5" t="str">
        <f t="shared" si="174"/>
        <v>  "textBuyPointMinLimit": "Minimum 10",</v>
      </c>
      <c r="P942" s="5" t="str">
        <f t="shared" si="175"/>
        <v>  "textBuyPointMinLimit": "Mínimo 10",</v>
      </c>
      <c r="Q942" s="5" t="str">
        <f t="shared" si="176"/>
        <v>  "textBuyPointMinLimit": "Mínimo 10",</v>
      </c>
      <c r="R942" s="5" t="str">
        <f t="shared" si="177"/>
        <v>  "textBuyPointMinLimit": "最低 10",</v>
      </c>
      <c r="S942" s="5" t="str">
        <f t="shared" si="178"/>
        <v>  "textBuyPointMinLimit": "최소 10",</v>
      </c>
      <c r="T942" s="5" t="str">
        <f t="shared" si="179"/>
        <v>  "textBuyPointMinLimit": "tối thiểu 10",</v>
      </c>
      <c r="U942" s="5" t="str">
        <f t="shared" si="180"/>
        <v>  "textBuyPointMinLimit": "Минимум 10",</v>
      </c>
    </row>
    <row r="943" spans="1:21">
      <c r="A943" s="12">
        <f t="shared" si="182"/>
        <v>100941</v>
      </c>
      <c r="B943" s="6" t="s">
        <v>8423</v>
      </c>
      <c r="C943" s="1" t="s">
        <v>8424</v>
      </c>
      <c r="D943" s="1" t="s">
        <v>8424</v>
      </c>
      <c r="E943" s="2" t="s">
        <v>8425</v>
      </c>
      <c r="F943" s="3" t="s">
        <v>8426</v>
      </c>
      <c r="G943" s="1" t="s">
        <v>8426</v>
      </c>
      <c r="H943" s="1" t="s">
        <v>8427</v>
      </c>
      <c r="I943" s="1" t="s">
        <v>8428</v>
      </c>
      <c r="J943" s="3" t="s">
        <v>8429</v>
      </c>
      <c r="K943" s="3" t="s">
        <v>8430</v>
      </c>
      <c r="M943" s="5" t="str">
        <f t="shared" si="172"/>
        <v>  "btnBlock": "屏蔽",</v>
      </c>
      <c r="N943" s="5" t="str">
        <f t="shared" si="173"/>
        <v>  "btnBlock": "屏蔽",</v>
      </c>
      <c r="O943" s="5" t="str">
        <f t="shared" si="174"/>
        <v>  "btnBlock": "Block",</v>
      </c>
      <c r="P943" s="5" t="str">
        <f t="shared" si="175"/>
        <v>  "btnBlock": "Bloquear",</v>
      </c>
      <c r="Q943" s="5" t="str">
        <f t="shared" si="176"/>
        <v>  "btnBlock": "Bloquear",</v>
      </c>
      <c r="R943" s="5" t="str">
        <f t="shared" si="177"/>
        <v>  "btnBlock": "ブロック",</v>
      </c>
      <c r="S943" s="5" t="str">
        <f t="shared" si="178"/>
        <v>  "btnBlock": "차단하다",</v>
      </c>
      <c r="T943" s="5" t="str">
        <f t="shared" si="179"/>
        <v>  "btnBlock": "Khối",</v>
      </c>
      <c r="U943" s="5" t="str">
        <f t="shared" si="180"/>
        <v>  "btnBlock": "Блокировать",</v>
      </c>
    </row>
    <row r="944" ht="28" spans="1:21">
      <c r="A944" s="12">
        <f t="shared" si="182"/>
        <v>100942</v>
      </c>
      <c r="B944" s="6" t="s">
        <v>8431</v>
      </c>
      <c r="C944" s="1" t="s">
        <v>8432</v>
      </c>
      <c r="D944" s="1" t="s">
        <v>8432</v>
      </c>
      <c r="E944" s="2" t="s">
        <v>8433</v>
      </c>
      <c r="F944" s="3" t="s">
        <v>8434</v>
      </c>
      <c r="G944" s="1" t="s">
        <v>8434</v>
      </c>
      <c r="H944" s="1" t="s">
        <v>8435</v>
      </c>
      <c r="I944" s="1" t="s">
        <v>8436</v>
      </c>
      <c r="J944" s="3" t="s">
        <v>8437</v>
      </c>
      <c r="K944" s="3" t="s">
        <v>8438</v>
      </c>
      <c r="M944" s="5" t="str">
        <f t="shared" si="172"/>
        <v>  "textBlockUser": "屏蔽 @{value1}",</v>
      </c>
      <c r="N944" s="5" t="str">
        <f t="shared" si="173"/>
        <v>  "textBlockUser": "屏蔽 @{value1}",</v>
      </c>
      <c r="O944" s="5" t="str">
        <f t="shared" si="174"/>
        <v>  "textBlockUser": "Block @{value1}",</v>
      </c>
      <c r="P944" s="5" t="str">
        <f t="shared" si="175"/>
        <v>  "textBlockUser": "Bloquear @{value1}",</v>
      </c>
      <c r="Q944" s="5" t="str">
        <f t="shared" si="176"/>
        <v>  "textBlockUser": "Bloquear @{value1}",</v>
      </c>
      <c r="R944" s="5" t="str">
        <f t="shared" si="177"/>
        <v>  "textBlockUser": "ブロック @{value1}",</v>
      </c>
      <c r="S944" s="5" t="str">
        <f t="shared" si="178"/>
        <v>  "textBlockUser": "차단 @{value1}",</v>
      </c>
      <c r="T944" s="5" t="str">
        <f t="shared" si="179"/>
        <v>  "textBlockUser": "Chặn @{value1}",</v>
      </c>
      <c r="U944" s="5" t="str">
        <f t="shared" si="180"/>
        <v>  "textBlockUser": "Блокировать @{value1}",</v>
      </c>
    </row>
    <row r="945" ht="28" spans="1:21">
      <c r="A945" s="12">
        <f t="shared" si="182"/>
        <v>100943</v>
      </c>
      <c r="B945" s="6" t="s">
        <v>8439</v>
      </c>
      <c r="C945" s="1" t="s">
        <v>8440</v>
      </c>
      <c r="D945" s="1" t="s">
        <v>8440</v>
      </c>
      <c r="E945" s="2" t="s">
        <v>8441</v>
      </c>
      <c r="F945" s="3" t="s">
        <v>8442</v>
      </c>
      <c r="G945" s="1" t="s">
        <v>8443</v>
      </c>
      <c r="H945" s="1" t="s">
        <v>8444</v>
      </c>
      <c r="I945" s="1" t="s">
        <v>8445</v>
      </c>
      <c r="J945" s="3" t="s">
        <v>8446</v>
      </c>
      <c r="K945" s="3" t="s">
        <v>8447</v>
      </c>
      <c r="M945" s="5" t="str">
        <f t="shared" si="172"/>
        <v>  "btnUnblock": "取消屏蔽",</v>
      </c>
      <c r="N945" s="5" t="str">
        <f t="shared" si="173"/>
        <v>  "btnUnblock": "取消屏蔽",</v>
      </c>
      <c r="O945" s="5" t="str">
        <f t="shared" si="174"/>
        <v>  "btnUnblock": "Unblock",</v>
      </c>
      <c r="P945" s="5" t="str">
        <f t="shared" si="175"/>
        <v>  "btnUnblock": "Desbloquear",</v>
      </c>
      <c r="Q945" s="5" t="str">
        <f t="shared" si="176"/>
        <v>  "btnUnblock": "Desatascar",</v>
      </c>
      <c r="R945" s="5" t="str">
        <f t="shared" si="177"/>
        <v>  "btnUnblock": "ブロックを解除する",</v>
      </c>
      <c r="S945" s="5" t="str">
        <f t="shared" si="178"/>
        <v>  "btnUnblock": "차단 해제",</v>
      </c>
      <c r="T945" s="5" t="str">
        <f t="shared" si="179"/>
        <v>  "btnUnblock": "Mở khóa",</v>
      </c>
      <c r="U945" s="5" t="str">
        <f t="shared" si="180"/>
        <v>  "btnUnblock": "Разблокировать",</v>
      </c>
    </row>
    <row r="946" ht="42" spans="1:21">
      <c r="A946" s="12">
        <f t="shared" si="182"/>
        <v>100944</v>
      </c>
      <c r="B946" s="6" t="s">
        <v>8448</v>
      </c>
      <c r="C946" s="1" t="s">
        <v>8449</v>
      </c>
      <c r="D946" s="1" t="s">
        <v>8449</v>
      </c>
      <c r="E946" s="2" t="s">
        <v>8450</v>
      </c>
      <c r="F946" s="3" t="s">
        <v>8451</v>
      </c>
      <c r="G946" s="1" t="s">
        <v>8451</v>
      </c>
      <c r="H946" s="1" t="s">
        <v>8452</v>
      </c>
      <c r="I946" s="1" t="s">
        <v>8453</v>
      </c>
      <c r="J946" s="3" t="s">
        <v>8454</v>
      </c>
      <c r="K946" s="3" t="s">
        <v>8455</v>
      </c>
      <c r="M946" s="5" t="str">
        <f t="shared" si="172"/>
        <v>  "textUnblockUser": "取消屏蔽 @{value1}",</v>
      </c>
      <c r="N946" s="5" t="str">
        <f t="shared" si="173"/>
        <v>  "textUnblockUser": "取消屏蔽 @{value1}",</v>
      </c>
      <c r="O946" s="5" t="str">
        <f t="shared" si="174"/>
        <v>  "textUnblockUser": "Unblock @{value1}",</v>
      </c>
      <c r="P946" s="5" t="str">
        <f t="shared" si="175"/>
        <v>  "textUnblockUser": "Desbloquear @{value1}",</v>
      </c>
      <c r="Q946" s="5" t="str">
        <f t="shared" si="176"/>
        <v>  "textUnblockUser": "Desbloquear @{value1}",</v>
      </c>
      <c r="R946" s="5" t="str">
        <f t="shared" si="177"/>
        <v>  "textUnblockUser": "@{value1}のブロックを解除する",</v>
      </c>
      <c r="S946" s="5" t="str">
        <f t="shared" si="178"/>
        <v>  "textUnblockUser": "@{value1} 차단 해제",</v>
      </c>
      <c r="T946" s="5" t="str">
        <f t="shared" si="179"/>
        <v>  "textUnblockUser": "Bỏ chặn @{value1}",</v>
      </c>
      <c r="U946" s="5" t="str">
        <f t="shared" si="180"/>
        <v>  "textUnblockUser": "Разблокировать @{value1}",</v>
      </c>
    </row>
    <row r="947" ht="42" spans="1:21">
      <c r="A947" s="12">
        <f t="shared" si="182"/>
        <v>100945</v>
      </c>
      <c r="B947" s="6" t="s">
        <v>8456</v>
      </c>
      <c r="C947" s="1" t="s">
        <v>8457</v>
      </c>
      <c r="D947" s="1" t="s">
        <v>8458</v>
      </c>
      <c r="E947" s="2" t="s">
        <v>8459</v>
      </c>
      <c r="F947" s="3" t="s">
        <v>8460</v>
      </c>
      <c r="G947" s="1" t="s">
        <v>8461</v>
      </c>
      <c r="H947" s="1" t="s">
        <v>8462</v>
      </c>
      <c r="I947" s="1" t="s">
        <v>8463</v>
      </c>
      <c r="J947" s="3" t="s">
        <v>8464</v>
      </c>
      <c r="K947" s="3" t="s">
        <v>8465</v>
      </c>
      <c r="M947" s="5" t="str">
        <f t="shared" si="172"/>
        <v>  "btnReportContent": "举报内容",</v>
      </c>
      <c r="N947" s="5" t="str">
        <f t="shared" si="173"/>
        <v>  "btnReportContent": "舉報內容",</v>
      </c>
      <c r="O947" s="5" t="str">
        <f t="shared" si="174"/>
        <v>  "btnReportContent": "Report this content",</v>
      </c>
      <c r="P947" s="5" t="str">
        <f t="shared" si="175"/>
        <v>  "btnReportContent": "Denunciar este conteúdo",</v>
      </c>
      <c r="Q947" s="5" t="str">
        <f t="shared" si="176"/>
        <v>  "btnReportContent": "Reportar este contenido",</v>
      </c>
      <c r="R947" s="5" t="str">
        <f t="shared" si="177"/>
        <v>  "btnReportContent": "この内容を報告する",</v>
      </c>
      <c r="S947" s="5" t="str">
        <f t="shared" si="178"/>
        <v>  "btnReportContent": "이 콘텐츠 신고",</v>
      </c>
      <c r="T947" s="5" t="str">
        <f t="shared" si="179"/>
        <v>  "btnReportContent": "Báo cáo nội dung này",</v>
      </c>
      <c r="U947" s="5" t="str">
        <f t="shared" si="180"/>
        <v>  "btnReportContent": "Сообщить об этом содержании",</v>
      </c>
    </row>
    <row r="948" ht="42" spans="1:21">
      <c r="A948" s="12">
        <f t="shared" si="182"/>
        <v>100946</v>
      </c>
      <c r="B948" s="6" t="s">
        <v>8466</v>
      </c>
      <c r="C948" s="1" t="s">
        <v>8467</v>
      </c>
      <c r="D948" s="1" t="s">
        <v>8468</v>
      </c>
      <c r="E948" s="2" t="s">
        <v>8469</v>
      </c>
      <c r="F948" s="3" t="s">
        <v>8470</v>
      </c>
      <c r="G948" s="1" t="s">
        <v>8471</v>
      </c>
      <c r="H948" s="1" t="s">
        <v>8472</v>
      </c>
      <c r="I948" s="1" t="s">
        <v>8473</v>
      </c>
      <c r="J948" s="3" t="s">
        <v>8474</v>
      </c>
      <c r="K948" s="3" t="s">
        <v>8475</v>
      </c>
      <c r="M948" s="5" t="str">
        <f t="shared" si="172"/>
        <v>  "btnHideContent": "对此内容不感兴趣",</v>
      </c>
      <c r="N948" s="5" t="str">
        <f t="shared" si="173"/>
        <v>  "btnHideContent": "對此內容不感興趣",</v>
      </c>
      <c r="O948" s="5" t="str">
        <f t="shared" si="174"/>
        <v>  "btnHideContent": "Hide this content",</v>
      </c>
      <c r="P948" s="5" t="str">
        <f t="shared" si="175"/>
        <v>  "btnHideContent": "Ocultar este conteúdo",</v>
      </c>
      <c r="Q948" s="5" t="str">
        <f t="shared" si="176"/>
        <v>  "btnHideContent": "Ocultar este contenido",</v>
      </c>
      <c r="R948" s="5" t="str">
        <f t="shared" si="177"/>
        <v>  "btnHideContent": "このコンテンツを非表示にする",</v>
      </c>
      <c r="S948" s="5" t="str">
        <f t="shared" si="178"/>
        <v>  "btnHideContent": "이 콘텐츠 숨기기",</v>
      </c>
      <c r="T948" s="5" t="str">
        <f t="shared" si="179"/>
        <v>  "btnHideContent": "Ẩn nội dung này",</v>
      </c>
      <c r="U948" s="5" t="str">
        <f t="shared" si="180"/>
        <v>  "btnHideContent": "Скрыть этот контент",</v>
      </c>
    </row>
    <row r="949" ht="84" spans="1:21">
      <c r="A949" s="12">
        <f t="shared" si="182"/>
        <v>100947</v>
      </c>
      <c r="B949" s="6" t="s">
        <v>8476</v>
      </c>
      <c r="C949" s="1" t="s">
        <v>8477</v>
      </c>
      <c r="D949" s="1" t="s">
        <v>8478</v>
      </c>
      <c r="E949" s="2" t="s">
        <v>8479</v>
      </c>
      <c r="F949" s="3" t="s">
        <v>8480</v>
      </c>
      <c r="G949" s="1" t="s">
        <v>8481</v>
      </c>
      <c r="H949" s="1" t="s">
        <v>8482</v>
      </c>
      <c r="I949" s="1" t="s">
        <v>8483</v>
      </c>
      <c r="J949" s="3" t="s">
        <v>8484</v>
      </c>
      <c r="K949" s="3" t="s">
        <v>8485</v>
      </c>
      <c r="M949" s="5" t="str">
        <f t="shared" si="172"/>
        <v>  "textHideContentTips": "反馈成功,将为您优化结果",</v>
      </c>
      <c r="N949" s="5" t="str">
        <f t="shared" si="173"/>
        <v>  "textHideContentTips": "反饋成功,將為您優化結果",</v>
      </c>
      <c r="O949" s="5" t="str">
        <f t="shared" si="174"/>
        <v>  "textHideContentTips": "Feedback succeeded and will optimize the results for you",</v>
      </c>
      <c r="P949" s="5" t="str">
        <f t="shared" si="175"/>
        <v>  "textHideContentTips": "O feedback foi bem-sucedido e otimizará os resultados para você",</v>
      </c>
      <c r="Q949" s="5" t="str">
        <f t="shared" si="176"/>
        <v>  "textHideContentTips": "La retroalimentación tuvo éxito y optimizará los resultados para usted",</v>
      </c>
      <c r="R949" s="5" t="str">
        <f t="shared" si="177"/>
        <v>  "textHideContentTips": "フィードバックは成功しました。結果は最適化されます。",</v>
      </c>
      <c r="S949" s="5" t="str">
        <f t="shared" si="178"/>
        <v>  "textHideContentTips": "피드백이 성공했으며 결과를 최적화합니다.",</v>
      </c>
      <c r="T949" s="5" t="str">
        <f t="shared" si="179"/>
        <v>  "textHideContentTips": "Feedback thành công và sẽ tối ưu kết quả cho bạn",</v>
      </c>
      <c r="U949" s="5" t="str">
        <f t="shared" si="180"/>
        <v>  "textHideContentTips": "Обратная связь прошла успешно, и мы оптимизируем результаты для вас.",</v>
      </c>
    </row>
    <row r="950" spans="1:21">
      <c r="A950" s="12">
        <f t="shared" si="182"/>
        <v>100948</v>
      </c>
      <c r="B950" s="6" t="s">
        <v>8486</v>
      </c>
      <c r="C950" s="1" t="s">
        <v>8487</v>
      </c>
      <c r="D950" s="1" t="s">
        <v>8488</v>
      </c>
      <c r="E950" s="2" t="s">
        <v>8489</v>
      </c>
      <c r="F950" s="3" t="s">
        <v>8490</v>
      </c>
      <c r="G950" s="1" t="s">
        <v>8491</v>
      </c>
      <c r="H950" s="1" t="s">
        <v>6731</v>
      </c>
      <c r="I950" s="1" t="s">
        <v>8492</v>
      </c>
      <c r="J950" s="3" t="s">
        <v>8493</v>
      </c>
      <c r="K950" s="3" t="s">
        <v>8494</v>
      </c>
      <c r="M950" s="5" t="str">
        <f t="shared" si="172"/>
        <v>  "btnUndo": "撤销",</v>
      </c>
      <c r="N950" s="5" t="str">
        <f t="shared" si="173"/>
        <v>  "btnUndo": "撤銷",</v>
      </c>
      <c r="O950" s="5" t="str">
        <f t="shared" si="174"/>
        <v>  "btnUndo": "Undo",</v>
      </c>
      <c r="P950" s="5" t="str">
        <f t="shared" si="175"/>
        <v>  "btnUndo": "Desfazer",</v>
      </c>
      <c r="Q950" s="5" t="str">
        <f t="shared" si="176"/>
        <v>  "btnUndo": "Deshacer",</v>
      </c>
      <c r="R950" s="5" t="str">
        <f t="shared" si="177"/>
        <v>  "btnUndo": "元に戻す",</v>
      </c>
      <c r="S950" s="5" t="str">
        <f t="shared" si="178"/>
        <v>  "btnUndo": "실행 취소",</v>
      </c>
      <c r="T950" s="5" t="str">
        <f t="shared" si="179"/>
        <v>  "btnUndo": "Hoàn tác",</v>
      </c>
      <c r="U950" s="5" t="str">
        <f t="shared" si="180"/>
        <v>  "btnUndo": "Отменить",</v>
      </c>
    </row>
    <row r="951" ht="28" spans="1:21">
      <c r="A951" s="12">
        <f t="shared" si="182"/>
        <v>100949</v>
      </c>
      <c r="B951" s="6" t="s">
        <v>8495</v>
      </c>
      <c r="C951" s="1" t="s">
        <v>8496</v>
      </c>
      <c r="D951" s="1" t="s">
        <v>8496</v>
      </c>
      <c r="E951" s="2" t="s">
        <v>8497</v>
      </c>
      <c r="F951" s="3" t="s">
        <v>8498</v>
      </c>
      <c r="G951" s="1" t="s">
        <v>8499</v>
      </c>
      <c r="H951" s="1" t="s">
        <v>8500</v>
      </c>
      <c r="I951" s="1" t="s">
        <v>8501</v>
      </c>
      <c r="J951" s="3" t="s">
        <v>8502</v>
      </c>
      <c r="K951" s="3" t="s">
        <v>8503</v>
      </c>
      <c r="M951" s="5" t="str">
        <f t="shared" si="172"/>
        <v>  "btnBlocked": "已屏蔽",</v>
      </c>
      <c r="N951" s="5" t="str">
        <f t="shared" si="173"/>
        <v>  "btnBlocked": "已屏蔽",</v>
      </c>
      <c r="O951" s="5" t="str">
        <f t="shared" si="174"/>
        <v>  "btnBlocked": "Blocked",</v>
      </c>
      <c r="P951" s="5" t="str">
        <f t="shared" si="175"/>
        <v>  "btnBlocked": "Bloqueado",</v>
      </c>
      <c r="Q951" s="5" t="str">
        <f t="shared" si="176"/>
        <v>  "btnBlocked": "Obstruido",</v>
      </c>
      <c r="R951" s="5" t="str">
        <f t="shared" si="177"/>
        <v>  "btnBlocked": "ブロックされました",</v>
      </c>
      <c r="S951" s="5" t="str">
        <f t="shared" si="178"/>
        <v>  "btnBlocked": "막힌",</v>
      </c>
      <c r="T951" s="5" t="str">
        <f t="shared" si="179"/>
        <v>  "btnBlocked": "bị chặn",</v>
      </c>
      <c r="U951" s="5" t="str">
        <f t="shared" si="180"/>
        <v>  "btnBlocked": "Заблокировано",</v>
      </c>
    </row>
    <row r="952" ht="42" spans="1:21">
      <c r="A952" s="12">
        <f t="shared" si="182"/>
        <v>100950</v>
      </c>
      <c r="B952" s="6" t="s">
        <v>8504</v>
      </c>
      <c r="C952" s="1" t="s">
        <v>8505</v>
      </c>
      <c r="D952" s="1" t="s">
        <v>8506</v>
      </c>
      <c r="E952" s="2" t="s">
        <v>8507</v>
      </c>
      <c r="F952" s="3" t="s">
        <v>8508</v>
      </c>
      <c r="G952" s="1" t="s">
        <v>8509</v>
      </c>
      <c r="H952" s="1" t="s">
        <v>8510</v>
      </c>
      <c r="I952" s="1" t="s">
        <v>8511</v>
      </c>
      <c r="J952" s="3" t="s">
        <v>8512</v>
      </c>
      <c r="K952" s="3" t="s">
        <v>8513</v>
      </c>
      <c r="M952" s="5" t="str">
        <f t="shared" si="172"/>
        <v>  "tipsFollowedUser": "您关注了{value1}",</v>
      </c>
      <c r="N952" s="5" t="str">
        <f t="shared" si="173"/>
        <v>  "tipsFollowedUser": "您關注了{value1}",</v>
      </c>
      <c r="O952" s="5" t="str">
        <f t="shared" si="174"/>
        <v>  "tipsFollowedUser": "You have followed {value1}",</v>
      </c>
      <c r="P952" s="5" t="str">
        <f t="shared" si="175"/>
        <v>  "tipsFollowedUser": "Você seguiu {value1}",</v>
      </c>
      <c r="Q952" s="5" t="str">
        <f t="shared" si="176"/>
        <v>  "tipsFollowedUser": "Has seguido a {value1}",</v>
      </c>
      <c r="R952" s="5" t="str">
        <f t="shared" si="177"/>
        <v>  "tipsFollowedUser": "あなたは {value1} をフォローしました",</v>
      </c>
      <c r="S952" s="5" t="str">
        <f t="shared" si="178"/>
        <v>  "tipsFollowedUser": "{value1}을(를) 팔로우했습니다.",</v>
      </c>
      <c r="T952" s="5" t="str">
        <f t="shared" si="179"/>
        <v>  "tipsFollowedUser": "Bạn đã theo dõi {value1}",</v>
      </c>
      <c r="U952" s="5" t="str">
        <f t="shared" si="180"/>
        <v>  "tipsFollowedUser": "Вы подписались на {value1}",</v>
      </c>
    </row>
    <row r="953" ht="42" spans="1:21">
      <c r="A953" s="12">
        <f t="shared" si="182"/>
        <v>100951</v>
      </c>
      <c r="B953" s="6" t="s">
        <v>8514</v>
      </c>
      <c r="C953" s="1" t="s">
        <v>8515</v>
      </c>
      <c r="D953" s="1" t="s">
        <v>8516</v>
      </c>
      <c r="E953" s="2" t="s">
        <v>8517</v>
      </c>
      <c r="F953" s="3" t="s">
        <v>8518</v>
      </c>
      <c r="G953" s="1" t="s">
        <v>8519</v>
      </c>
      <c r="H953" s="1" t="s">
        <v>8520</v>
      </c>
      <c r="I953" s="1" t="s">
        <v>8521</v>
      </c>
      <c r="J953" s="3" t="s">
        <v>8522</v>
      </c>
      <c r="K953" s="3" t="s">
        <v>8523</v>
      </c>
      <c r="M953" s="5" t="str">
        <f t="shared" si="172"/>
        <v>  "tipsUnfollowedUser": "您取消关注了{value2}",</v>
      </c>
      <c r="N953" s="5" t="str">
        <f t="shared" si="173"/>
        <v>  "tipsUnfollowedUser": "您取消關注了{value2}",</v>
      </c>
      <c r="O953" s="5" t="str">
        <f t="shared" si="174"/>
        <v>  "tipsUnfollowedUser": "You have unfollowed {value2}",</v>
      </c>
      <c r="P953" s="5" t="str">
        <f t="shared" si="175"/>
        <v>  "tipsUnfollowedUser": "Você deixou de seguir {value2}",</v>
      </c>
      <c r="Q953" s="5" t="str">
        <f t="shared" si="176"/>
        <v>  "tipsUnfollowedUser": "Has dejado de seguir a {value2}",</v>
      </c>
      <c r="R953" s="5" t="str">
        <f t="shared" si="177"/>
        <v>  "tipsUnfollowedUser": "{value2} のフォローを解除しました",</v>
      </c>
      <c r="S953" s="5" t="str">
        <f t="shared" si="178"/>
        <v>  "tipsUnfollowedUser": "{value2}을(를) 팔로우 해제했습니다.",</v>
      </c>
      <c r="T953" s="5" t="str">
        <f t="shared" si="179"/>
        <v>  "tipsUnfollowedUser": "Bạn đã bỏ theo dõi {value2}",</v>
      </c>
      <c r="U953" s="5" t="str">
        <f t="shared" si="180"/>
        <v>  "tipsUnfollowedUser": "Вы отписались от {value2}",</v>
      </c>
    </row>
    <row r="954" ht="42" spans="1:21">
      <c r="A954" s="12">
        <f t="shared" si="182"/>
        <v>100952</v>
      </c>
      <c r="B954" s="6" t="s">
        <v>8524</v>
      </c>
      <c r="C954" s="1" t="s">
        <v>8525</v>
      </c>
      <c r="D954" s="1" t="s">
        <v>8525</v>
      </c>
      <c r="E954" s="2" t="s">
        <v>8526</v>
      </c>
      <c r="F954" s="3" t="s">
        <v>8527</v>
      </c>
      <c r="G954" s="1" t="s">
        <v>8528</v>
      </c>
      <c r="H954" s="1" t="s">
        <v>8529</v>
      </c>
      <c r="I954" s="1" t="s">
        <v>8530</v>
      </c>
      <c r="J954" s="3" t="s">
        <v>8531</v>
      </c>
      <c r="K954" s="3" t="s">
        <v>8532</v>
      </c>
      <c r="M954" s="5" t="str">
        <f t="shared" si="172"/>
        <v>  "tipsBlockedUser": "{value1}已被屏蔽",</v>
      </c>
      <c r="N954" s="5" t="str">
        <f t="shared" si="173"/>
        <v>  "tipsBlockedUser": "{value1}已被屏蔽",</v>
      </c>
      <c r="O954" s="5" t="str">
        <f t="shared" si="174"/>
        <v>  "tipsBlockedUser": "{value1} has been blocked",</v>
      </c>
      <c r="P954" s="5" t="str">
        <f t="shared" si="175"/>
        <v>  "tipsBlockedUser": "{value1} foi bloqueado",</v>
      </c>
      <c r="Q954" s="5" t="str">
        <f t="shared" si="176"/>
        <v>  "tipsBlockedUser": "{value1} ha sido bloqueado",</v>
      </c>
      <c r="R954" s="5" t="str">
        <f t="shared" si="177"/>
        <v>  "tipsBlockedUser": "{value1} はブロックされました",</v>
      </c>
      <c r="S954" s="5" t="str">
        <f t="shared" si="178"/>
        <v>  "tipsBlockedUser": "{value1}이(가) 차단되었습니다.",</v>
      </c>
      <c r="T954" s="5" t="str">
        <f t="shared" si="179"/>
        <v>  "tipsBlockedUser": "{value1} đã bị chặn",</v>
      </c>
      <c r="U954" s="5" t="str">
        <f t="shared" si="180"/>
        <v>  "tipsBlockedUser": "{value1} заблокировано",</v>
      </c>
    </row>
    <row r="955" ht="98" spans="1:21">
      <c r="A955" s="12">
        <f t="shared" si="182"/>
        <v>100953</v>
      </c>
      <c r="B955" s="6" t="s">
        <v>8533</v>
      </c>
      <c r="C955" s="1" t="s">
        <v>8534</v>
      </c>
      <c r="D955" s="1" t="s">
        <v>8535</v>
      </c>
      <c r="E955" s="2" t="s">
        <v>8536</v>
      </c>
      <c r="F955" s="3" t="s">
        <v>8537</v>
      </c>
      <c r="G955" s="1" t="s">
        <v>8538</v>
      </c>
      <c r="H955" s="1" t="s">
        <v>8539</v>
      </c>
      <c r="I955" s="1" t="s">
        <v>8540</v>
      </c>
      <c r="J955" s="3" t="s">
        <v>8541</v>
      </c>
      <c r="K955" s="3" t="s">
        <v>8542</v>
      </c>
      <c r="M955" s="5" t="str">
        <f t="shared" si="172"/>
        <v>  "textBlockUserDescription": "{value1} 将无法关注你并且您将不会看到来自{value2} 的通知",</v>
      </c>
      <c r="N955" s="5" t="str">
        <f t="shared" si="173"/>
        <v>  "textBlockUserDescription": "{value1} 將無法關注你並且您將不會看到來自{value2} 的通知",</v>
      </c>
      <c r="O955" s="5" t="str">
        <f t="shared" si="174"/>
        <v>  "textBlockUserDescription": "{value1} will not be able to follow you and you will not see notifications from {value2}",</v>
      </c>
      <c r="P955" s="5" t="str">
        <f t="shared" si="175"/>
        <v>  "textBlockUserDescription": "{value1} não poderá segui-lo e você não verá notificações de {value2}",</v>
      </c>
      <c r="Q955" s="5" t="str">
        <f t="shared" si="176"/>
        <v>  "textBlockUserDescription": "{value1} no podrá seguirte y no verás las notificaciones de {value2}",</v>
      </c>
      <c r="R955" s="5" t="str">
        <f t="shared" si="177"/>
        <v>  "textBlockUserDescription": "{value1} はあなたをフォローできなくなり、{value2}からの通知は表示されなくなります",</v>
      </c>
      <c r="S955" s="5" t="str">
        <f t="shared" si="178"/>
        <v>  "textBlockUserDescription": "{value1} 이(가) 나를 팔로우할 수 없으며 {value2}의 알림이 표시되지 않습니다.",</v>
      </c>
      <c r="T955" s="5" t="str">
        <f t="shared" si="179"/>
        <v>  "textBlockUserDescription": "{value1} sẽ không thể theo dõi bạn và bạn sẽ không thấy thông báo từ {value2}",</v>
      </c>
      <c r="U955" s="5" t="str">
        <f t="shared" si="180"/>
        <v>  "textBlockUserDescription": "{value1} не сможет подписаться на вас, и вы не будете видеть уведомления от {value2}",</v>
      </c>
    </row>
    <row r="956" ht="28" spans="1:21">
      <c r="A956" s="12">
        <f t="shared" si="182"/>
        <v>100954</v>
      </c>
      <c r="B956" s="6" t="s">
        <v>8543</v>
      </c>
      <c r="C956" s="1" t="s">
        <v>8544</v>
      </c>
      <c r="D956" s="1" t="s">
        <v>8545</v>
      </c>
      <c r="E956" s="2" t="s">
        <v>8546</v>
      </c>
      <c r="F956" s="3" t="s">
        <v>8547</v>
      </c>
      <c r="G956" s="1" t="s">
        <v>8548</v>
      </c>
      <c r="H956" s="1" t="s">
        <v>8549</v>
      </c>
      <c r="I956" s="1" t="s">
        <v>8550</v>
      </c>
      <c r="J956" s="3" t="s">
        <v>8551</v>
      </c>
      <c r="K956" s="3" t="s">
        <v>8552</v>
      </c>
      <c r="M956" s="5" t="str">
        <f t="shared" si="172"/>
        <v>  "textBlockedAccount": "屏蔽的账号",</v>
      </c>
      <c r="N956" s="5" t="str">
        <f t="shared" si="173"/>
        <v>  "textBlockedAccount": "屏蔽的賬號",</v>
      </c>
      <c r="O956" s="5" t="str">
        <f t="shared" si="174"/>
        <v>  "textBlockedAccount": "Blocked account",</v>
      </c>
      <c r="P956" s="5" t="str">
        <f t="shared" si="175"/>
        <v>  "textBlockedAccount": "Conta bloqueada",</v>
      </c>
      <c r="Q956" s="5" t="str">
        <f t="shared" si="176"/>
        <v>  "textBlockedAccount": "Cuenta bloqueada",</v>
      </c>
      <c r="R956" s="5" t="str">
        <f t="shared" si="177"/>
        <v>  "textBlockedAccount": "ブロックされたアカウント",</v>
      </c>
      <c r="S956" s="5" t="str">
        <f t="shared" si="178"/>
        <v>  "textBlockedAccount": "차단된 계정",</v>
      </c>
      <c r="T956" s="5" t="str">
        <f t="shared" si="179"/>
        <v>  "textBlockedAccount": "tài khoản bị chặn",</v>
      </c>
      <c r="U956" s="5" t="str">
        <f t="shared" si="180"/>
        <v>  "textBlockedAccount": "Заблокированный аккаунт",</v>
      </c>
    </row>
    <row r="957" ht="70" spans="1:21">
      <c r="A957" s="12">
        <f t="shared" si="182"/>
        <v>100955</v>
      </c>
      <c r="B957" s="6" t="s">
        <v>8553</v>
      </c>
      <c r="C957" s="1" t="s">
        <v>8554</v>
      </c>
      <c r="D957" s="1" t="s">
        <v>8555</v>
      </c>
      <c r="E957" s="2" t="s">
        <v>8556</v>
      </c>
      <c r="F957" s="3" t="s">
        <v>8557</v>
      </c>
      <c r="G957" s="1" t="s">
        <v>8558</v>
      </c>
      <c r="H957" s="1" t="s">
        <v>8559</v>
      </c>
      <c r="I957" s="1" t="s">
        <v>8560</v>
      </c>
      <c r="J957" s="3" t="s">
        <v>8561</v>
      </c>
      <c r="K957" s="3" t="s">
        <v>8562</v>
      </c>
      <c r="M957" s="5" t="str">
        <f t="shared" si="172"/>
        <v>  "tipsBlockedCantFollow": "您已经屏蔽了该用户，无法关注",</v>
      </c>
      <c r="N957" s="5" t="str">
        <f t="shared" si="173"/>
        <v>  "tipsBlockedCantFollow": "您已經遮罩了該用戶，無法關注",</v>
      </c>
      <c r="O957" s="5" t="str">
        <f t="shared" si="174"/>
        <v>  "tipsBlockedCantFollow": "You have blocked this user and cannot follow",</v>
      </c>
      <c r="P957" s="5" t="str">
        <f t="shared" si="175"/>
        <v>  "tipsBlockedCantFollow": "Você bloqueou este usuário e não pode segui-lo",</v>
      </c>
      <c r="Q957" s="5" t="str">
        <f t="shared" si="176"/>
        <v>  "tipsBlockedCantFollow": "Ha bloqueado a este usuario y no puede seguir",</v>
      </c>
      <c r="R957" s="5" t="str">
        <f t="shared" si="177"/>
        <v>  "tipsBlockedCantFollow": "このユーザーはブロックされているためフォローできません",</v>
      </c>
      <c r="S957" s="5" t="str">
        <f t="shared" si="178"/>
        <v>  "tipsBlockedCantFollow": "이 사용자를 차단했으며 팔로우할 수 없습니다.",</v>
      </c>
      <c r="T957" s="5" t="str">
        <f t="shared" si="179"/>
        <v>  "tipsBlockedCantFollow": "Bạn đã chặn người dùng này và không thể theo dõi",</v>
      </c>
      <c r="U957" s="5" t="str">
        <f t="shared" si="180"/>
        <v>  "tipsBlockedCantFollow": "Вы заблокировали этого пользователя и не можете подписаться",</v>
      </c>
    </row>
    <row r="958" ht="70" spans="1:21">
      <c r="A958" s="12">
        <f t="shared" si="182"/>
        <v>100956</v>
      </c>
      <c r="B958" s="6" t="s">
        <v>8563</v>
      </c>
      <c r="C958" s="1" t="s">
        <v>8564</v>
      </c>
      <c r="D958" s="1" t="s">
        <v>8565</v>
      </c>
      <c r="E958" s="2" t="s">
        <v>8566</v>
      </c>
      <c r="F958" s="3" t="s">
        <v>8567</v>
      </c>
      <c r="G958" s="1" t="s">
        <v>8568</v>
      </c>
      <c r="H958" s="1" t="s">
        <v>8569</v>
      </c>
      <c r="I958" s="1" t="s">
        <v>8570</v>
      </c>
      <c r="J958" s="3" t="s">
        <v>8571</v>
      </c>
      <c r="K958" s="3" t="s">
        <v>8572</v>
      </c>
      <c r="M958" s="5" t="str">
        <f t="shared" si="172"/>
        <v>  "tipsBeenBlockedCantFollow": "您已经被该用户屏蔽，无法关注",</v>
      </c>
      <c r="N958" s="5" t="str">
        <f t="shared" si="173"/>
        <v>  "tipsBeenBlockedCantFollow": "您已經被該用戶遮罩，無法關注",</v>
      </c>
      <c r="O958" s="5" t="str">
        <f t="shared" si="174"/>
        <v>  "tipsBeenBlockedCantFollow": "You have been blocked by this user and cannot follow",</v>
      </c>
      <c r="P958" s="5" t="str">
        <f t="shared" si="175"/>
        <v>  "tipsBeenBlockedCantFollow": "Você foi bloqueado por este usuário e não pode segui-lo",</v>
      </c>
      <c r="Q958" s="5" t="str">
        <f t="shared" si="176"/>
        <v>  "tipsBeenBlockedCantFollow": "Has sido bloqueado por este usuario y no puedes seguir",</v>
      </c>
      <c r="R958" s="5" t="str">
        <f t="shared" si="177"/>
        <v>  "tipsBeenBlockedCantFollow": "このユーザーにブロックされているためフォローできません",</v>
      </c>
      <c r="S958" s="5" t="str">
        <f t="shared" si="178"/>
        <v>  "tipsBeenBlockedCantFollow": "이 사용자에 의해 차단되어 팔로우할 수 없습니다.",</v>
      </c>
      <c r="T958" s="5" t="str">
        <f t="shared" si="179"/>
        <v>  "tipsBeenBlockedCantFollow": "Bạn đã bị chặn bởi người dùng này và không thể theo dõi",</v>
      </c>
      <c r="U958" s="5" t="str">
        <f t="shared" si="180"/>
        <v>  "tipsBeenBlockedCantFollow": "Вы были заблокированы этим пользователем и не можете подписаться",</v>
      </c>
    </row>
    <row r="959" ht="42" spans="1:21">
      <c r="A959" s="12">
        <f t="shared" si="182"/>
        <v>100957</v>
      </c>
      <c r="B959" s="6" t="s">
        <v>8573</v>
      </c>
      <c r="C959" s="1" t="s">
        <v>8574</v>
      </c>
      <c r="D959" s="1" t="s">
        <v>8575</v>
      </c>
      <c r="E959" s="2" t="s">
        <v>8576</v>
      </c>
      <c r="F959" s="3" t="s">
        <v>8577</v>
      </c>
      <c r="G959" s="1" t="s">
        <v>8578</v>
      </c>
      <c r="H959" s="1" t="s">
        <v>8579</v>
      </c>
      <c r="I959" s="1" t="s">
        <v>8580</v>
      </c>
      <c r="J959" s="3" t="s">
        <v>8581</v>
      </c>
      <c r="K959" s="3" t="s">
        <v>8582</v>
      </c>
      <c r="M959" s="5" t="str">
        <f t="shared" si="172"/>
        <v>  "textRepeatPassword": "重复密码",</v>
      </c>
      <c r="N959" s="5" t="str">
        <f t="shared" si="173"/>
        <v>  "textRepeatPassword": "重複密碼",</v>
      </c>
      <c r="O959" s="5" t="str">
        <f t="shared" si="174"/>
        <v>  "textRepeatPassword": "Repeat password",</v>
      </c>
      <c r="P959" s="5" t="str">
        <f t="shared" si="175"/>
        <v>  "textRepeatPassword": "Repita a senha",</v>
      </c>
      <c r="Q959" s="5" t="str">
        <f t="shared" si="176"/>
        <v>  "textRepeatPassword": "Repita la contraseña",</v>
      </c>
      <c r="R959" s="5" t="str">
        <f t="shared" si="177"/>
        <v>  "textRepeatPassword": "パスワードを再度入力してください。",</v>
      </c>
      <c r="S959" s="5" t="str">
        <f t="shared" si="178"/>
        <v>  "textRepeatPassword": "비밀번호 반복",</v>
      </c>
      <c r="T959" s="5" t="str">
        <f t="shared" si="179"/>
        <v>  "textRepeatPassword": "lặp lại mật khẩu",</v>
      </c>
      <c r="U959" s="5" t="str">
        <f t="shared" si="180"/>
        <v>  "textRepeatPassword": "Повторите пароль",</v>
      </c>
    </row>
    <row r="960" ht="28" spans="1:21">
      <c r="A960" s="12">
        <f t="shared" si="182"/>
        <v>100958</v>
      </c>
      <c r="B960" s="6" t="s">
        <v>8583</v>
      </c>
      <c r="C960" s="1" t="s">
        <v>8584</v>
      </c>
      <c r="D960" s="1" t="s">
        <v>8585</v>
      </c>
      <c r="E960" s="2" t="s">
        <v>8586</v>
      </c>
      <c r="F960" s="3" t="s">
        <v>8587</v>
      </c>
      <c r="G960" s="1" t="s">
        <v>8588</v>
      </c>
      <c r="H960" s="1" t="s">
        <v>8589</v>
      </c>
      <c r="I960" s="1" t="s">
        <v>8590</v>
      </c>
      <c r="J960" s="3" t="s">
        <v>8591</v>
      </c>
      <c r="K960" s="3" t="s">
        <v>8592</v>
      </c>
      <c r="M960" s="5" t="str">
        <f t="shared" si="172"/>
        <v>  "textHideBlock": "隐藏和屏蔽",</v>
      </c>
      <c r="N960" s="5" t="str">
        <f t="shared" si="173"/>
        <v>  "textHideBlock": "隱藏和屏蔽",</v>
      </c>
      <c r="O960" s="5" t="str">
        <f t="shared" si="174"/>
        <v>  "textHideBlock": "Hide and block",</v>
      </c>
      <c r="P960" s="5" t="str">
        <f t="shared" si="175"/>
        <v>  "textHideBlock": "Ocultar e bloquear",</v>
      </c>
      <c r="Q960" s="5" t="str">
        <f t="shared" si="176"/>
        <v>  "textHideBlock": "Ocultar y bloquear",</v>
      </c>
      <c r="R960" s="5" t="str">
        <f t="shared" si="177"/>
        <v>  "textHideBlock": "隠してブロックする",</v>
      </c>
      <c r="S960" s="5" t="str">
        <f t="shared" si="178"/>
        <v>  "textHideBlock": "숨기기 및 차단",</v>
      </c>
      <c r="T960" s="5" t="str">
        <f t="shared" si="179"/>
        <v>  "textHideBlock": "Ẩn và chặn",</v>
      </c>
      <c r="U960" s="5" t="str">
        <f t="shared" si="180"/>
        <v>  "textHideBlock": "Скрыть и заблокировать",</v>
      </c>
    </row>
    <row r="961" ht="42" spans="1:21">
      <c r="A961" s="12">
        <f t="shared" si="182"/>
        <v>100959</v>
      </c>
      <c r="B961" s="6" t="s">
        <v>8593</v>
      </c>
      <c r="C961" s="1" t="s">
        <v>8594</v>
      </c>
      <c r="D961" s="1" t="s">
        <v>8595</v>
      </c>
      <c r="E961" s="2" t="s">
        <v>8596</v>
      </c>
      <c r="F961" s="3" t="s">
        <v>8597</v>
      </c>
      <c r="G961" s="1" t="s">
        <v>8598</v>
      </c>
      <c r="H961" s="1" t="s">
        <v>8599</v>
      </c>
      <c r="I961" s="1" t="s">
        <v>8600</v>
      </c>
      <c r="J961" s="3" t="s">
        <v>8601</v>
      </c>
      <c r="K961" s="3" t="s">
        <v>8602</v>
      </c>
      <c r="M961" s="5" t="str">
        <f t="shared" si="172"/>
        <v>  "textNoBlockedUser": "暂时没有屏蔽的人",</v>
      </c>
      <c r="N961" s="5" t="str">
        <f t="shared" si="173"/>
        <v>  "textNoBlockedUser": "暫時沒有屏蔽的人",</v>
      </c>
      <c r="O961" s="5" t="str">
        <f t="shared" si="174"/>
        <v>  "textNoBlockedUser": "No blocked user",</v>
      </c>
      <c r="P961" s="5" t="str">
        <f t="shared" si="175"/>
        <v>  "textNoBlockedUser": "Nenhum usuário bloqueado",</v>
      </c>
      <c r="Q961" s="5" t="str">
        <f t="shared" si="176"/>
        <v>  "textNoBlockedUser": "Ningún usuario bloqueado",</v>
      </c>
      <c r="R961" s="5" t="str">
        <f t="shared" si="177"/>
        <v>  "textNoBlockedUser": "ブロックされた人はいません",</v>
      </c>
      <c r="S961" s="5" t="str">
        <f t="shared" si="178"/>
        <v>  "textNoBlockedUser": "차단된 사용자 없음",</v>
      </c>
      <c r="T961" s="5" t="str">
        <f t="shared" si="179"/>
        <v>  "textNoBlockedUser": "Không có người dùng bị chặn",</v>
      </c>
      <c r="U961" s="5" t="str">
        <f t="shared" si="180"/>
        <v>  "textNoBlockedUser": "Нет заблокированных пользователей",</v>
      </c>
    </row>
    <row r="962" ht="42" spans="1:21">
      <c r="A962" s="12">
        <f t="shared" si="182"/>
        <v>100960</v>
      </c>
      <c r="B962" s="6" t="s">
        <v>8603</v>
      </c>
      <c r="C962" s="1" t="s">
        <v>8604</v>
      </c>
      <c r="D962" s="1" t="s">
        <v>8604</v>
      </c>
      <c r="E962" s="2" t="s">
        <v>8605</v>
      </c>
      <c r="F962" s="3" t="s">
        <v>8606</v>
      </c>
      <c r="G962" s="1" t="s">
        <v>8607</v>
      </c>
      <c r="H962" s="1" t="s">
        <v>8608</v>
      </c>
      <c r="I962" s="1" t="s">
        <v>8609</v>
      </c>
      <c r="J962" s="3" t="s">
        <v>8610</v>
      </c>
      <c r="K962" s="3" t="s">
        <v>8611</v>
      </c>
      <c r="M962" s="5" t="str">
        <f t="shared" si="172"/>
        <v>  "tipsUnblockSuccess": "取消屏蔽成功",</v>
      </c>
      <c r="N962" s="5" t="str">
        <f t="shared" si="173"/>
        <v>  "tipsUnblockSuccess": "取消屏蔽成功",</v>
      </c>
      <c r="O962" s="5" t="str">
        <f t="shared" si="174"/>
        <v>  "tipsUnblockSuccess": "Unblocked succeeded",</v>
      </c>
      <c r="P962" s="5" t="str">
        <f t="shared" si="175"/>
        <v>  "tipsUnblockSuccess": "Desbloqueado com sucesso",</v>
      </c>
      <c r="Q962" s="5" t="str">
        <f t="shared" si="176"/>
        <v>  "tipsUnblockSuccess": "Desbloqueado exitoso",</v>
      </c>
      <c r="R962" s="5" t="str">
        <f t="shared" si="177"/>
        <v>  "tipsUnblockSuccess": "ブロックが正常に解除されました",</v>
      </c>
      <c r="S962" s="5" t="str">
        <f t="shared" si="178"/>
        <v>  "tipsUnblockSuccess": "차단 해제 성공",</v>
      </c>
      <c r="T962" s="5" t="str">
        <f t="shared" si="179"/>
        <v>  "tipsUnblockSuccess": "Đã bỏ chặn thành công",</v>
      </c>
      <c r="U962" s="5" t="str">
        <f t="shared" si="180"/>
        <v>  "tipsUnblockSuccess": "Разблокировано успешно",</v>
      </c>
    </row>
    <row r="963" ht="70" spans="1:21">
      <c r="A963" s="12">
        <f t="shared" si="182"/>
        <v>100961</v>
      </c>
      <c r="B963" s="28" t="s">
        <v>8612</v>
      </c>
      <c r="C963" s="28" t="s">
        <v>8613</v>
      </c>
      <c r="D963" s="28" t="s">
        <v>8613</v>
      </c>
      <c r="E963" s="2" t="s">
        <v>8556</v>
      </c>
      <c r="F963" s="3" t="s">
        <v>8557</v>
      </c>
      <c r="G963" s="1" t="s">
        <v>8558</v>
      </c>
      <c r="H963" s="1" t="s">
        <v>8559</v>
      </c>
      <c r="I963" s="1" t="s">
        <v>8560</v>
      </c>
      <c r="J963" s="3" t="s">
        <v>8561</v>
      </c>
      <c r="K963" s="3" t="s">
        <v>8562</v>
      </c>
      <c r="M963" s="5" t="str">
        <f t="shared" si="172"/>
        <v>  "error3048": "您已经屏蔽了该用户，无法关注",</v>
      </c>
      <c r="N963" s="5" t="str">
        <f t="shared" si="173"/>
        <v>  "error3048": "您已经屏蔽了该用户，无法关注",</v>
      </c>
      <c r="O963" s="5" t="str">
        <f t="shared" si="174"/>
        <v>  "error3048": "You have blocked this user and cannot follow",</v>
      </c>
      <c r="P963" s="5" t="str">
        <f t="shared" si="175"/>
        <v>  "error3048": "Você bloqueou este usuário e não pode segui-lo",</v>
      </c>
      <c r="Q963" s="5" t="str">
        <f t="shared" si="176"/>
        <v>  "error3048": "Ha bloqueado a este usuario y no puede seguir",</v>
      </c>
      <c r="R963" s="5" t="str">
        <f t="shared" si="177"/>
        <v>  "error3048": "このユーザーはブロックされているためフォローできません",</v>
      </c>
      <c r="S963" s="5" t="str">
        <f t="shared" si="178"/>
        <v>  "error3048": "이 사용자를 차단했으며 팔로우할 수 없습니다.",</v>
      </c>
      <c r="T963" s="5" t="str">
        <f t="shared" si="179"/>
        <v>  "error3048": "Bạn đã chặn người dùng này và không thể theo dõi",</v>
      </c>
      <c r="U963" s="5" t="str">
        <f t="shared" si="180"/>
        <v>  "error3048": "Вы заблокировали этого пользователя и не можете подписаться",</v>
      </c>
    </row>
    <row r="964" ht="70" spans="1:21">
      <c r="A964" s="12">
        <f t="shared" si="182"/>
        <v>100962</v>
      </c>
      <c r="B964" s="28" t="s">
        <v>8614</v>
      </c>
      <c r="C964" s="28" t="s">
        <v>8615</v>
      </c>
      <c r="D964" s="28" t="s">
        <v>8615</v>
      </c>
      <c r="E964" s="2" t="s">
        <v>8566</v>
      </c>
      <c r="F964" s="3" t="s">
        <v>8567</v>
      </c>
      <c r="G964" s="1" t="s">
        <v>8568</v>
      </c>
      <c r="H964" s="1" t="s">
        <v>8569</v>
      </c>
      <c r="I964" s="1" t="s">
        <v>8570</v>
      </c>
      <c r="J964" s="3" t="s">
        <v>8571</v>
      </c>
      <c r="K964" s="3" t="s">
        <v>8572</v>
      </c>
      <c r="M964" s="5" t="str">
        <f t="shared" si="172"/>
        <v>  "error3049": "您已经被该用户屏蔽，无法关注",</v>
      </c>
      <c r="N964" s="5" t="str">
        <f t="shared" si="173"/>
        <v>  "error3049": "您已经被该用户屏蔽，无法关注",</v>
      </c>
      <c r="O964" s="5" t="str">
        <f t="shared" si="174"/>
        <v>  "error3049": "You have been blocked by this user and cannot follow",</v>
      </c>
      <c r="P964" s="5" t="str">
        <f t="shared" si="175"/>
        <v>  "error3049": "Você foi bloqueado por este usuário e não pode segui-lo",</v>
      </c>
      <c r="Q964" s="5" t="str">
        <f t="shared" si="176"/>
        <v>  "error3049": "Has sido bloqueado por este usuario y no puedes seguir",</v>
      </c>
      <c r="R964" s="5" t="str">
        <f t="shared" si="177"/>
        <v>  "error3049": "このユーザーにブロックされているためフォローできません",</v>
      </c>
      <c r="S964" s="5" t="str">
        <f t="shared" si="178"/>
        <v>  "error3049": "이 사용자에 의해 차단되어 팔로우할 수 없습니다.",</v>
      </c>
      <c r="T964" s="5" t="str">
        <f t="shared" si="179"/>
        <v>  "error3049": "Bạn đã bị chặn bởi người dùng này và không thể theo dõi",</v>
      </c>
      <c r="U964" s="5" t="str">
        <f t="shared" si="180"/>
        <v>  "error3049": "Вы были заблокированы этим пользователем и не можете подписаться",</v>
      </c>
    </row>
    <row r="965" ht="28" spans="1:21">
      <c r="A965" s="12">
        <f t="shared" si="182"/>
        <v>100963</v>
      </c>
      <c r="B965" s="6" t="s">
        <v>8616</v>
      </c>
      <c r="C965" s="1" t="s">
        <v>8496</v>
      </c>
      <c r="D965" s="1" t="s">
        <v>8496</v>
      </c>
      <c r="E965" s="2" t="s">
        <v>8497</v>
      </c>
      <c r="F965" s="3" t="s">
        <v>8498</v>
      </c>
      <c r="G965" s="1" t="s">
        <v>8499</v>
      </c>
      <c r="H965" s="1" t="s">
        <v>8500</v>
      </c>
      <c r="I965" s="1" t="s">
        <v>8501</v>
      </c>
      <c r="J965" s="3" t="s">
        <v>8617</v>
      </c>
      <c r="K965" s="3" t="s">
        <v>8503</v>
      </c>
      <c r="M965" s="5" t="str">
        <f t="shared" si="172"/>
        <v>  "tipsBlocked": "已屏蔽",</v>
      </c>
      <c r="N965" s="5" t="str">
        <f t="shared" si="173"/>
        <v>  "tipsBlocked": "已屏蔽",</v>
      </c>
      <c r="O965" s="5" t="str">
        <f t="shared" si="174"/>
        <v>  "tipsBlocked": "Blocked",</v>
      </c>
      <c r="P965" s="5" t="str">
        <f t="shared" si="175"/>
        <v>  "tipsBlocked": "Bloqueado",</v>
      </c>
      <c r="Q965" s="5" t="str">
        <f t="shared" si="176"/>
        <v>  "tipsBlocked": "Obstruido",</v>
      </c>
      <c r="R965" s="5" t="str">
        <f t="shared" si="177"/>
        <v>  "tipsBlocked": "ブロックされました",</v>
      </c>
      <c r="S965" s="5" t="str">
        <f t="shared" si="178"/>
        <v>  "tipsBlocked": "막힌",</v>
      </c>
      <c r="T965" s="5" t="str">
        <f t="shared" si="179"/>
        <v>  "tipsBlocked": "Bị chặn",</v>
      </c>
      <c r="U965" s="5" t="str">
        <f t="shared" si="180"/>
        <v>  "tipsBlocked": "Заблокировано",</v>
      </c>
    </row>
    <row r="966" ht="28" spans="1:21">
      <c r="A966" s="12">
        <f t="shared" si="182"/>
        <v>100964</v>
      </c>
      <c r="B966" s="6" t="s">
        <v>8618</v>
      </c>
      <c r="C966" s="1" t="s">
        <v>8619</v>
      </c>
      <c r="D966" s="1" t="s">
        <v>8619</v>
      </c>
      <c r="E966" s="2" t="s">
        <v>8620</v>
      </c>
      <c r="F966" s="3" t="s">
        <v>8621</v>
      </c>
      <c r="G966" s="1" t="s">
        <v>8622</v>
      </c>
      <c r="H966" s="1" t="s">
        <v>8623</v>
      </c>
      <c r="I966" s="1" t="s">
        <v>8445</v>
      </c>
      <c r="J966" s="3" t="s">
        <v>8624</v>
      </c>
      <c r="K966" s="3" t="s">
        <v>8625</v>
      </c>
      <c r="M966" s="5" t="str">
        <f t="shared" si="172"/>
        <v>  "tipsUnblocked": "已取消屏蔽",</v>
      </c>
      <c r="N966" s="5" t="str">
        <f t="shared" si="173"/>
        <v>  "tipsUnblocked": "已取消屏蔽",</v>
      </c>
      <c r="O966" s="5" t="str">
        <f t="shared" si="174"/>
        <v>  "tipsUnblocked": "Unblocked",</v>
      </c>
      <c r="P966" s="5" t="str">
        <f t="shared" si="175"/>
        <v>  "tipsUnblocked": "Desbloqueado",</v>
      </c>
      <c r="Q966" s="5" t="str">
        <f t="shared" si="176"/>
        <v>  "tipsUnblocked": "Desbloqueada",</v>
      </c>
      <c r="R966" s="5" t="str">
        <f t="shared" si="177"/>
        <v>  "tipsUnblocked": "ブロックされていない",</v>
      </c>
      <c r="S966" s="5" t="str">
        <f t="shared" si="178"/>
        <v>  "tipsUnblocked": "차단 해제",</v>
      </c>
      <c r="T966" s="5" t="str">
        <f t="shared" si="179"/>
        <v>  "tipsUnblocked": "Đã bỏ chặn",</v>
      </c>
      <c r="U966" s="5" t="str">
        <f t="shared" si="180"/>
        <v>  "tipsUnblocked": "Разблокировано",</v>
      </c>
    </row>
    <row r="967" ht="252" spans="1:21">
      <c r="A967" s="12">
        <f t="shared" si="182"/>
        <v>100965</v>
      </c>
      <c r="B967" s="6" t="s">
        <v>8626</v>
      </c>
      <c r="C967" s="1" t="s">
        <v>8627</v>
      </c>
      <c r="D967" s="1" t="s">
        <v>8628</v>
      </c>
      <c r="E967" s="2" t="s">
        <v>8629</v>
      </c>
      <c r="F967" s="3" t="s">
        <v>8630</v>
      </c>
      <c r="G967" s="1" t="s">
        <v>8631</v>
      </c>
      <c r="H967" s="1" t="s">
        <v>8632</v>
      </c>
      <c r="I967" s="1" t="s">
        <v>8633</v>
      </c>
      <c r="J967" s="3" t="s">
        <v>8634</v>
      </c>
      <c r="K967" s="3" t="s">
        <v>8635</v>
      </c>
      <c r="M967" s="5" t="str">
        <f t="shared" si="172"/>
        <v>  "textDataPolicy": "出于营销目的与苏格拉底的内容提供商共享我的注册数据。 请注意，您的数据可能会传输到欧洲经济区以外的国家/地区，如我们的隐私政策中所述。",</v>
      </c>
      <c r="N967" s="5" t="str">
        <f t="shared" si="173"/>
        <v>  "textDataPolicy": "出於營銷目的與蘇格拉底的內容提供商共享我的註冊數據。 請注意，您的數據可能會傳輸到歐洲經濟區以外的國家/地區，如我們的隱私政策中所述。",</v>
      </c>
      <c r="O967" s="5" t="str">
        <f t="shared" si="174"/>
        <v>  "textDataPolicy": "Share my registration data with Socrates's content providers for marketing purposes. Note that your data may be transferred to a country outside of the EEA as described in our privacy policy.",</v>
      </c>
      <c r="P967" s="5" t="str">
        <f t="shared" si="175"/>
        <v>  "textDataPolicy": "Compartilhar meus dados cadastrais com os provedores de conteúdo da Sócrates para fins de marketing. Observe que seus dados podem ser transferidos para um país fora do EEE, conforme descrito em nossa política de privacidade.",</v>
      </c>
      <c r="Q967" s="5" t="str">
        <f t="shared" si="176"/>
        <v>  "textDataPolicy": "Compartir mis datos de registro con los proveedores de contenido de Socrates con fines de marketing. Tenga en cuenta que sus datos pueden transferirse a un país fuera del EEE como se describe en nuestra política de privacidad.",</v>
      </c>
      <c r="R967" s="5" t="str">
        <f t="shared" si="177"/>
        <v>  "textDataPolicy": "マーケティング目的で、私の登録データをソクラテスのコンテンツ プロバイダーと共有します。 当社のプライバシー ポリシーに記載されているように、お客様のデータは EEA 以外の国に転送される場合があることに注意してください。",</v>
      </c>
      <c r="S967" s="5" t="str">
        <f t="shared" si="178"/>
        <v>  "textDataPolicy": "마케팅 목적으로 Socrates의 콘텐츠 제공업체와 내 등록 데이터를 공유합니다. 귀하의 데이터는 개인 정보 보호 정책에 설명된 대로 EEA 외부 국가로 전송될 수 있습니다.",</v>
      </c>
      <c r="T967" s="5" t="str">
        <f t="shared" si="179"/>
        <v>  "textDataPolicy": "Chia sẻ dữ liệu đăng ký của tôi với các nhà cung cấp nội dung của Socrates cho mục đích tiếp thị. Lưu ý rằng dữ liệu của bạn có thể được chuyển đến một quốc gia bên ngoài EEA như được mô tả trong chính sách bảo mật của chúng tôi.",</v>
      </c>
      <c r="U967" s="5" t="str">
        <f t="shared" si="180"/>
        <v>  "textDataPolicy": "Поделитесь своими регистрационными данными с поставщиками контента Socrates в маркетинговых целях. Обратите внимание, что ваши данные могут быть переданы в страну за пределами ЕЭЗ, как описано в нашей политике конфиденциальности.",</v>
      </c>
    </row>
    <row r="968" ht="42" spans="1:21">
      <c r="A968" s="12">
        <f t="shared" si="182"/>
        <v>100966</v>
      </c>
      <c r="B968" s="6" t="s">
        <v>8636</v>
      </c>
      <c r="C968" s="1" t="s">
        <v>8637</v>
      </c>
      <c r="D968" s="1" t="s">
        <v>8638</v>
      </c>
      <c r="E968" s="2" t="s">
        <v>8639</v>
      </c>
      <c r="F968" s="3" t="s">
        <v>8640</v>
      </c>
      <c r="G968" s="1" t="s">
        <v>8641</v>
      </c>
      <c r="H968" s="1" t="s">
        <v>8642</v>
      </c>
      <c r="I968" s="1" t="s">
        <v>8643</v>
      </c>
      <c r="J968" s="3" t="s">
        <v>8644</v>
      </c>
      <c r="K968" s="3" t="s">
        <v>8645</v>
      </c>
      <c r="M968" s="5" t="str">
        <f t="shared" si="172"/>
        <v>  "btnPrivacyPolicy": "隐私政策",</v>
      </c>
      <c r="N968" s="5" t="str">
        <f t="shared" si="173"/>
        <v>  "btnPrivacyPolicy": "隱私政策",</v>
      </c>
      <c r="O968" s="5" t="str">
        <f t="shared" si="174"/>
        <v>  "btnPrivacyPolicy": "Privacy Policy",</v>
      </c>
      <c r="P968" s="5" t="str">
        <f t="shared" si="175"/>
        <v>  "btnPrivacyPolicy": "Política de Privacidade",</v>
      </c>
      <c r="Q968" s="5" t="str">
        <f t="shared" si="176"/>
        <v>  "btnPrivacyPolicy": "Política de Privacidad",</v>
      </c>
      <c r="R968" s="5" t="str">
        <f t="shared" si="177"/>
        <v>  "btnPrivacyPolicy": "プライバシーポリシー",</v>
      </c>
      <c r="S968" s="5" t="str">
        <f t="shared" si="178"/>
        <v>  "btnPrivacyPolicy": "개인 정보 정책",</v>
      </c>
      <c r="T968" s="5" t="str">
        <f t="shared" si="179"/>
        <v>  "btnPrivacyPolicy": "Chính sách bảo mật",</v>
      </c>
      <c r="U968" s="5" t="str">
        <f t="shared" si="180"/>
        <v>  "btnPrivacyPolicy": "политика конфиденциальности",</v>
      </c>
    </row>
    <row r="969" ht="112" spans="1:21">
      <c r="A969" s="12">
        <f t="shared" si="182"/>
        <v>100967</v>
      </c>
      <c r="B969" s="6" t="s">
        <v>8646</v>
      </c>
      <c r="C969" s="1" t="s">
        <v>8647</v>
      </c>
      <c r="D969" s="1" t="s">
        <v>8648</v>
      </c>
      <c r="E969" s="2" t="s">
        <v>8649</v>
      </c>
      <c r="F969" s="3" t="s">
        <v>8650</v>
      </c>
      <c r="G969" s="1" t="s">
        <v>8651</v>
      </c>
      <c r="H969" s="1" t="s">
        <v>8652</v>
      </c>
      <c r="I969" s="1" t="s">
        <v>8653</v>
      </c>
      <c r="J969" s="3" t="s">
        <v>8654</v>
      </c>
      <c r="K969" s="3" t="s">
        <v>8655</v>
      </c>
      <c r="M969" s="5" t="str">
        <f t="shared" si="172"/>
        <v>  "textAgreeTermsAndPrivacy": "单击下一步或使用钱包注册即表示您同意我们的{value1}和{value2}",</v>
      </c>
      <c r="N969" s="5" t="str">
        <f t="shared" si="173"/>
        <v>  "textAgreeTermsAndPrivacy": "單擊下一步或使用錢包註冊即表示您同意我們的{value1}和{value2}",</v>
      </c>
      <c r="O969" s="5" t="str">
        <f t="shared" si="174"/>
        <v>  "textAgreeTermsAndPrivacy": "By clicking Next or Sign up with wallet you agree to our {value1} and {value2}",</v>
      </c>
      <c r="P969" s="5" t="str">
        <f t="shared" si="175"/>
        <v>  "textAgreeTermsAndPrivacy": "Ao clicar em Avançar ou Inscrever-se na carteira, você concorda com nossos {value1} e {value2}",</v>
      </c>
      <c r="Q969" s="5" t="str">
        <f t="shared" si="176"/>
        <v>  "textAgreeTermsAndPrivacy": "Al hacer clic en Siguiente o Registrarse con la billetera, acepta nuestro {value1} y {value2}",</v>
      </c>
      <c r="R969" s="5" t="str">
        <f t="shared" si="177"/>
        <v>  "textAgreeTermsAndPrivacy": "[次へ] をクリックするか、ウォレットでサインアップすると、{value1} と {value2} に同意したことになります。",</v>
      </c>
      <c r="S969" s="5" t="str">
        <f t="shared" si="178"/>
        <v>  "textAgreeTermsAndPrivacy": "다음 또는 지갑으로 가입을 클릭하면 {value1} 및 {value2}에 동의하는 것입니다.",</v>
      </c>
      <c r="T969" s="5" t="str">
        <f t="shared" si="179"/>
        <v>  "textAgreeTermsAndPrivacy": "Bằng cách nhấp vào Tiếp theo hoặc Đăng ký bằng ví, bạn đồng ý với {value1} và {value2} của chúng tôi",</v>
      </c>
      <c r="U969" s="5" t="str">
        <f t="shared" si="180"/>
        <v>  "textAgreeTermsAndPrivacy": "Нажимая «Далее» или «Зарегистрироваться с помощью кошелька», вы соглашаетесь с нашими {value1} и {value2}.",</v>
      </c>
    </row>
    <row r="970" ht="42" spans="1:21">
      <c r="A970" s="12">
        <f t="shared" si="182"/>
        <v>100968</v>
      </c>
      <c r="B970" s="6" t="s">
        <v>8656</v>
      </c>
      <c r="C970" s="1" t="s">
        <v>8657</v>
      </c>
      <c r="D970" s="1" t="s">
        <v>8658</v>
      </c>
      <c r="E970" s="2" t="s">
        <v>8659</v>
      </c>
      <c r="F970" s="3" t="s">
        <v>8660</v>
      </c>
      <c r="G970" s="1" t="s">
        <v>8661</v>
      </c>
      <c r="H970" s="1" t="s">
        <v>8662</v>
      </c>
      <c r="I970" s="1" t="s">
        <v>8663</v>
      </c>
      <c r="J970" s="3" t="s">
        <v>8361</v>
      </c>
      <c r="K970" s="3" t="s">
        <v>8362</v>
      </c>
      <c r="M970" s="5" t="str">
        <f t="shared" ref="M970:M987" si="183">"  """&amp;$B970&amp;""": """&amp;C970&amp;""""&amp;IF(COUNTA($B971)=1,",","")</f>
        <v>  "textAccountDeleted": "账号已停用",</v>
      </c>
      <c r="N970" s="5" t="str">
        <f t="shared" ref="N970:N987" si="184">"  """&amp;$B970&amp;""": """&amp;D970&amp;""""&amp;IF(COUNTA($B971)=1,",","")</f>
        <v>  "textAccountDeleted": "帳號已停用",</v>
      </c>
      <c r="O970" s="5" t="str">
        <f t="shared" ref="O970:O987" si="185">"  """&amp;$B970&amp;""": """&amp;E970&amp;""""&amp;IF(COUNTA($B971)=1,",","")</f>
        <v>  "textAccountDeleted": "Account deleted",</v>
      </c>
      <c r="P970" s="5" t="str">
        <f t="shared" ref="P970:P987" si="186">"  """&amp;$B970&amp;""": """&amp;F970&amp;""""&amp;IF(COUNTA($B971)=1,",","")</f>
        <v>  "textAccountDeleted": "Conta deletada",</v>
      </c>
      <c r="Q970" s="5" t="str">
        <f t="shared" ref="Q970:Q987" si="187">"  """&amp;$B970&amp;""": """&amp;G970&amp;""""&amp;IF(COUNTA($B971)=1,",","")</f>
        <v>  "textAccountDeleted": "Cuenta borrada",</v>
      </c>
      <c r="R970" s="5" t="str">
        <f t="shared" ref="R970:R987" si="188">"  """&amp;$B970&amp;""": """&amp;H970&amp;""""&amp;IF(COUNTA($B971)=1,",","")</f>
        <v>  "textAccountDeleted": "アカウントが無効になっています",</v>
      </c>
      <c r="S970" s="5" t="str">
        <f t="shared" ref="S970:S987" si="189">"  """&amp;$B970&amp;""": """&amp;I970&amp;""""&amp;IF(COUNTA($B971)=1,",","")</f>
        <v>  "textAccountDeleted": "계정 삭제됨",</v>
      </c>
      <c r="T970" s="5" t="str">
        <f t="shared" ref="T970:T987" si="190">"  """&amp;$B970&amp;""": """&amp;J970&amp;""""&amp;IF(COUNTA($B971)=1,",","")</f>
        <v>  "textAccountDeleted": "Tài khoản đã bị xóa",</v>
      </c>
      <c r="U970" s="5" t="str">
        <f t="shared" ref="U970:U987" si="191">"  """&amp;$B970&amp;""": """&amp;K970&amp;""""&amp;IF(COUNTA($B971)=1,",","")</f>
        <v>  "textAccountDeleted": "Аккаунт удален",</v>
      </c>
    </row>
    <row r="971" ht="42" spans="1:21">
      <c r="A971" s="12">
        <f t="shared" ref="A971:A985" si="192">IF(COUNTA(B971)=1,100000+ROW(B971)-2,"")</f>
        <v>100969</v>
      </c>
      <c r="B971" s="6" t="s">
        <v>8664</v>
      </c>
      <c r="C971" s="1" t="s">
        <v>8665</v>
      </c>
      <c r="D971" s="1" t="s">
        <v>8176</v>
      </c>
      <c r="E971" s="2" t="s">
        <v>8666</v>
      </c>
      <c r="F971" s="3" t="s">
        <v>8667</v>
      </c>
      <c r="G971" s="1" t="s">
        <v>8668</v>
      </c>
      <c r="H971" s="1" t="s">
        <v>8669</v>
      </c>
      <c r="I971" s="1" t="s">
        <v>8670</v>
      </c>
      <c r="J971" s="3" t="s">
        <v>8671</v>
      </c>
      <c r="K971" s="3" t="s">
        <v>8672</v>
      </c>
      <c r="M971" s="5" t="str">
        <f t="shared" si="183"/>
        <v>  "textWillDeactivateAccount": "这会停用你的账号",</v>
      </c>
      <c r="N971" s="5" t="str">
        <f t="shared" si="184"/>
        <v>  "textWillDeactivateAccount": "這會停用你的帳號",</v>
      </c>
      <c r="O971" s="5" t="str">
        <f t="shared" si="185"/>
        <v>  "textWillDeactivateAccount": "This will deactivate your account",</v>
      </c>
      <c r="P971" s="5" t="str">
        <f t="shared" si="186"/>
        <v>  "textWillDeactivateAccount": "Isso desativará sua conta",</v>
      </c>
      <c r="Q971" s="5" t="str">
        <f t="shared" si="187"/>
        <v>  "textWillDeactivateAccount": "Esto desactivará tu cuenta.",</v>
      </c>
      <c r="R971" s="5" t="str">
        <f t="shared" si="188"/>
        <v>  "textWillDeactivateAccount": "これによりアカウントが無効化されます",</v>
      </c>
      <c r="S971" s="5" t="str">
        <f t="shared" si="189"/>
        <v>  "textWillDeactivateAccount": "계정이 비활성화됩니다.",</v>
      </c>
      <c r="T971" s="5" t="str">
        <f t="shared" si="190"/>
        <v>  "textWillDeactivateAccount": "Điều này sẽ hủy kích hoạt tài khoản của bạn",</v>
      </c>
      <c r="U971" s="5" t="str">
        <f t="shared" si="191"/>
        <v>  "textWillDeactivateAccount": "Это деактивирует вашу учетную запись",</v>
      </c>
    </row>
    <row r="972" ht="266" spans="1:21">
      <c r="A972" s="12">
        <f t="shared" si="192"/>
        <v>100970</v>
      </c>
      <c r="B972" s="6" t="s">
        <v>8673</v>
      </c>
      <c r="C972" s="1" t="s">
        <v>8674</v>
      </c>
      <c r="D972" s="1" t="s">
        <v>8675</v>
      </c>
      <c r="E972" s="2" t="s">
        <v>8187</v>
      </c>
      <c r="F972" s="3" t="s">
        <v>8676</v>
      </c>
      <c r="G972" s="1" t="s">
        <v>8677</v>
      </c>
      <c r="H972" s="1" t="s">
        <v>8678</v>
      </c>
      <c r="I972" s="1" t="s">
        <v>8679</v>
      </c>
      <c r="J972" s="3" t="s">
        <v>8680</v>
      </c>
      <c r="K972" s="3" t="s">
        <v>8681</v>
      </c>
      <c r="M972" s="5" t="str">
        <f t="shared" si="183"/>
        <v>  "textWillDeactivateAccountDescription": "你即将开始你的苏格拉底账户的停用过程。您的苏格拉底帐户（包括您的用户名和公众资料）将不再在www.socrates.xyz、iOS版苏格拉底和Android版苏格拉底上可见。",</v>
      </c>
      <c r="N972" s="5" t="str">
        <f t="shared" si="184"/>
        <v>  "textWillDeactivateAccountDescription": "你即將開始你的蘇格拉底賬戶的停用過程。您的蘇格拉底帳戶（包括您的用戶名和公眾資料）將不再在www.socrates.xyz、iOS版蘇格拉底和Android版蘇格拉底上可見。",</v>
      </c>
      <c r="O972" s="5" t="str">
        <f t="shared" si="185"/>
        <v>  "textWillDeactivateAccountDescription": "You are about to begin the deactivation process of your Socrates account. Your Socrates account (including your username and public profile) will no longer be visible on www.socrates.xyz, Socrates for iOS, and Socrates for Android.",</v>
      </c>
      <c r="P972" s="5" t="str">
        <f t="shared" si="186"/>
        <v>  "textWillDeactivateAccountDescription": "Você está prestes a iniciar o processo de desativação da sua conta Sócrates. Sua conta Socrates (incluindo seu nome de usuário e perfil público) não estará mais visível em www.socrates.xyz, Socrates para iOS e Socrates para Android.",</v>
      </c>
      <c r="Q972" s="5" t="str">
        <f t="shared" si="187"/>
        <v>  "textWillDeactivateAccountDescription": "Está a punto de comenzar el proceso de desactivación de su cuenta de Sócrates. Su cuenta de Sócrates (incluido su nombre de usuario y perfil público) ya no estará visible en www.socrates.xyz, Sócrates para iOS y Sócrates para Android.",</v>
      </c>
      <c r="R972" s="5" t="str">
        <f t="shared" si="188"/>
        <v>  "textWillDeactivateAccountDescription": "Socrates アカウントの非アクティブ化プロセスを開始しようとしています。 あなたの Socrates アカウント (ユーザー名と公開プロフィールを含む) は、www.socrates.xyz、Socrates for iOS、および Socrates for Android に表示されなくなります。",</v>
      </c>
      <c r="S972" s="5" t="str">
        <f t="shared" si="189"/>
        <v>  "textWillDeactivateAccountDescription": "Socrates 계정의 비활성화 프로세스를 시작하려고 합니다. 귀하의 Socrates 계정(사용자 이름 및 공개 프로필 포함)은 더 이상 www.socrates.xyz, iOS용 Socrates 및 Android용 Socrates에 표시되지 않습니다.",</v>
      </c>
      <c r="T972" s="5" t="str">
        <f t="shared" si="190"/>
        <v>  "textWillDeactivateAccountDescription": "Bạn sắp bắt đầu quá trình hủy kích hoạt tài khoản Socrates của mình. Tài khoản Socrates của bạn (bao gồm tên người dùng và hồ sơ công khai của bạn) sẽ không còn hiển thị trên www.socrates.xyz, Socrates dành cho iOS và Socrates dành cho Android.",</v>
      </c>
      <c r="U972" s="5" t="str">
        <f t="shared" si="191"/>
        <v>  "textWillDeactivateAccountDescription": "Вы собираетесь начать процесс деактивации вашей учетной записи Socrates. Ваша учетная запись Socrates (включая ваше имя пользователя и общедоступный профиль) больше не будет отображаться на www.socrates.xyz, Socrates для iOS и Socrates для Android.",</v>
      </c>
    </row>
    <row r="973" ht="28" spans="1:21">
      <c r="A973" s="12">
        <f t="shared" si="192"/>
        <v>100971</v>
      </c>
      <c r="B973" s="6" t="s">
        <v>8682</v>
      </c>
      <c r="C973" s="28" t="s">
        <v>8683</v>
      </c>
      <c r="D973" s="28" t="s">
        <v>8683</v>
      </c>
      <c r="E973" s="2" t="s">
        <v>8684</v>
      </c>
      <c r="F973" s="3" t="s">
        <v>8685</v>
      </c>
      <c r="G973" s="1" t="s">
        <v>8686</v>
      </c>
      <c r="H973" s="1" t="s">
        <v>8687</v>
      </c>
      <c r="I973" s="1" t="s">
        <v>8688</v>
      </c>
      <c r="J973" s="3" t="s">
        <v>8689</v>
      </c>
      <c r="K973" s="3" t="s">
        <v>4329</v>
      </c>
      <c r="M973" s="5" t="str">
        <f t="shared" si="183"/>
        <v>  "btnDeactivate": "停用",</v>
      </c>
      <c r="N973" s="5" t="str">
        <f t="shared" si="184"/>
        <v>  "btnDeactivate": "停用",</v>
      </c>
      <c r="O973" s="5" t="str">
        <f t="shared" si="185"/>
        <v>  "btnDeactivate": "Deactivate",</v>
      </c>
      <c r="P973" s="5" t="str">
        <f t="shared" si="186"/>
        <v>  "btnDeactivate": "Desativar",</v>
      </c>
      <c r="Q973" s="5" t="str">
        <f t="shared" si="187"/>
        <v>  "btnDeactivate": "Desactivar",</v>
      </c>
      <c r="R973" s="5" t="str">
        <f t="shared" si="188"/>
        <v>  "btnDeactivate": "非アクティブ化",</v>
      </c>
      <c r="S973" s="5" t="str">
        <f t="shared" si="189"/>
        <v>  "btnDeactivate": "비활성화",</v>
      </c>
      <c r="T973" s="5" t="str">
        <f t="shared" si="190"/>
        <v>  "btnDeactivate": "hủy kích hoạt",</v>
      </c>
      <c r="U973" s="5" t="str">
        <f t="shared" si="191"/>
        <v>  "btnDeactivate": "Деактивировать",</v>
      </c>
    </row>
    <row r="974" ht="56" spans="1:21">
      <c r="A974" s="12">
        <f t="shared" si="192"/>
        <v>100972</v>
      </c>
      <c r="B974" s="6" t="s">
        <v>8690</v>
      </c>
      <c r="C974" s="1" t="s">
        <v>8691</v>
      </c>
      <c r="D974" s="1" t="s">
        <v>8692</v>
      </c>
      <c r="E974" s="2" t="s">
        <v>8693</v>
      </c>
      <c r="F974" s="3" t="s">
        <v>8211</v>
      </c>
      <c r="G974" s="1" t="s">
        <v>8694</v>
      </c>
      <c r="H974" s="1" t="s">
        <v>8695</v>
      </c>
      <c r="I974" s="1" t="s">
        <v>8696</v>
      </c>
      <c r="J974" s="3" t="s">
        <v>8697</v>
      </c>
      <c r="K974" s="3" t="s">
        <v>8698</v>
      </c>
      <c r="M974" s="5" t="str">
        <f t="shared" si="183"/>
        <v>  "textAccountHasDeactivated": "您的帐户已停用",</v>
      </c>
      <c r="N974" s="5" t="str">
        <f t="shared" si="184"/>
        <v>  "textAccountHasDeactivated": "您的帳戶已停用",</v>
      </c>
      <c r="O974" s="5" t="str">
        <f t="shared" si="185"/>
        <v>  "textAccountHasDeactivated": "Your account has been deactivated",</v>
      </c>
      <c r="P974" s="5" t="str">
        <f t="shared" si="186"/>
        <v>  "textAccountHasDeactivated": "Sua conta foi desativada",</v>
      </c>
      <c r="Q974" s="5" t="str">
        <f t="shared" si="187"/>
        <v>  "textAccountHasDeactivated": "Tu cuenta ha sido desactivada",</v>
      </c>
      <c r="R974" s="5" t="str">
        <f t="shared" si="188"/>
        <v>  "textAccountHasDeactivated": "あなたのアカウントが無効になっています",</v>
      </c>
      <c r="S974" s="5" t="str">
        <f t="shared" si="189"/>
        <v>  "textAccountHasDeactivated": "당신의 계정이 비활성화되었습니다",</v>
      </c>
      <c r="T974" s="5" t="str">
        <f t="shared" si="190"/>
        <v>  "textAccountHasDeactivated": "Tài khoản của bạn đã bị vô hiệu hóa",</v>
      </c>
      <c r="U974" s="5" t="str">
        <f t="shared" si="191"/>
        <v>  "textAccountHasDeactivated": "Ваш аккаунт был деактивирован",</v>
      </c>
    </row>
    <row r="975" ht="28" spans="1:21">
      <c r="A975" s="12">
        <f t="shared" si="192"/>
        <v>100973</v>
      </c>
      <c r="B975" s="6" t="s">
        <v>8699</v>
      </c>
      <c r="C975" s="1" t="s">
        <v>8700</v>
      </c>
      <c r="D975" s="1" t="s">
        <v>8701</v>
      </c>
      <c r="E975" s="2" t="s">
        <v>8702</v>
      </c>
      <c r="F975" s="3" t="s">
        <v>8703</v>
      </c>
      <c r="G975" s="1" t="s">
        <v>8704</v>
      </c>
      <c r="H975" s="1" t="s">
        <v>8705</v>
      </c>
      <c r="I975" s="1" t="s">
        <v>8706</v>
      </c>
      <c r="J975" s="3" t="s">
        <v>8707</v>
      </c>
      <c r="K975" s="3" t="s">
        <v>8708</v>
      </c>
      <c r="M975" s="5" t="str">
        <f t="shared" si="183"/>
        <v>  "textDeactivateAccount": "停用账号",</v>
      </c>
      <c r="N975" s="5" t="str">
        <f t="shared" si="184"/>
        <v>  "textDeactivateAccount": "停用帳號",</v>
      </c>
      <c r="O975" s="5" t="str">
        <f t="shared" si="185"/>
        <v>  "textDeactivateAccount": "Deactivate account",</v>
      </c>
      <c r="P975" s="5" t="str">
        <f t="shared" si="186"/>
        <v>  "textDeactivateAccount": "Desativar conta",</v>
      </c>
      <c r="Q975" s="5" t="str">
        <f t="shared" si="187"/>
        <v>  "textDeactivateAccount": "Desactivar cuenta",</v>
      </c>
      <c r="R975" s="5" t="str">
        <f t="shared" si="188"/>
        <v>  "textDeactivateAccount": "アカウントを無効化し",</v>
      </c>
      <c r="S975" s="5" t="str">
        <f t="shared" si="189"/>
        <v>  "textDeactivateAccount": "계정 비활성화",</v>
      </c>
      <c r="T975" s="5" t="str">
        <f t="shared" si="190"/>
        <v>  "textDeactivateAccount": "hủy kích hoạt tài khoản",</v>
      </c>
      <c r="U975" s="5" t="str">
        <f t="shared" si="191"/>
        <v>  "textDeactivateAccount": "Деактивировать аккаунт",</v>
      </c>
    </row>
    <row r="976" ht="42" spans="1:21">
      <c r="A976" s="12">
        <f t="shared" si="192"/>
        <v>100974</v>
      </c>
      <c r="B976" s="6" t="s">
        <v>8709</v>
      </c>
      <c r="C976" s="1" t="s">
        <v>8710</v>
      </c>
      <c r="D976" s="1" t="s">
        <v>8711</v>
      </c>
      <c r="E976" s="2" t="s">
        <v>8220</v>
      </c>
      <c r="F976" s="3" t="s">
        <v>8712</v>
      </c>
      <c r="G976" s="1" t="s">
        <v>8222</v>
      </c>
      <c r="H976" s="1" t="s">
        <v>8713</v>
      </c>
      <c r="I976" s="1" t="s">
        <v>8714</v>
      </c>
      <c r="J976" s="3" t="s">
        <v>8715</v>
      </c>
      <c r="K976" s="3" t="s">
        <v>8226</v>
      </c>
      <c r="M976" s="5" t="str">
        <f t="shared" si="183"/>
        <v>  "textSorryYouLeave": "很遗憾看到你离开，再见",</v>
      </c>
      <c r="N976" s="5" t="str">
        <f t="shared" si="184"/>
        <v>  "textSorryYouLeave": "很遺憾看到你離開，再見",</v>
      </c>
      <c r="O976" s="5" t="str">
        <f t="shared" si="185"/>
        <v>  "textSorryYouLeave": "Sorry to see you leave, bye",</v>
      </c>
      <c r="P976" s="5" t="str">
        <f t="shared" si="186"/>
        <v>  "textSorryYouLeave": "Desculpe ver você partir, tchau",</v>
      </c>
      <c r="Q976" s="5" t="str">
        <f t="shared" si="187"/>
        <v>  "textSorryYouLeave": "Siento verte partir, adiós",</v>
      </c>
      <c r="R976" s="5" t="str">
        <f t="shared" si="188"/>
        <v>  "textSorryYouLeave": "行ってしまうのは残念だ、さようなら",</v>
      </c>
      <c r="S976" s="5" t="str">
        <f t="shared" si="189"/>
        <v>  "textSorryYouLeave": "가는 걸 보니 미안해, 안녕",</v>
      </c>
      <c r="T976" s="5" t="str">
        <f t="shared" si="190"/>
        <v>  "textSorryYouLeave": "Xin lỗi khi thấy bạn đi, tạm biệt",</v>
      </c>
      <c r="U976" s="5" t="str">
        <f t="shared" si="191"/>
        <v>  "textSorryYouLeave": "Жаль, что ты уходишь, пока",</v>
      </c>
    </row>
    <row r="977" spans="1:21">
      <c r="A977" s="12">
        <f t="shared" si="192"/>
        <v>100975</v>
      </c>
      <c r="B977" s="6" t="s">
        <v>8716</v>
      </c>
      <c r="C977" s="1" t="s">
        <v>8228</v>
      </c>
      <c r="D977" s="1" t="s">
        <v>8228</v>
      </c>
      <c r="E977" s="2" t="s">
        <v>8717</v>
      </c>
      <c r="F977" s="3" t="s">
        <v>8718</v>
      </c>
      <c r="G977" s="1" t="s">
        <v>8719</v>
      </c>
      <c r="H977" s="1" t="s">
        <v>8232</v>
      </c>
      <c r="I977" s="1" t="s">
        <v>8233</v>
      </c>
      <c r="J977" s="3" t="s">
        <v>8720</v>
      </c>
      <c r="K977" s="3" t="s">
        <v>8721</v>
      </c>
      <c r="M977" s="5" t="str">
        <f t="shared" si="183"/>
        <v>  "btnReceived": "收到了",</v>
      </c>
      <c r="N977" s="5" t="str">
        <f t="shared" si="184"/>
        <v>  "btnReceived": "收到了",</v>
      </c>
      <c r="O977" s="5" t="str">
        <f t="shared" si="185"/>
        <v>  "btnReceived": "Received",</v>
      </c>
      <c r="P977" s="5" t="str">
        <f t="shared" si="186"/>
        <v>  "btnReceived": "Recebido",</v>
      </c>
      <c r="Q977" s="5" t="str">
        <f t="shared" si="187"/>
        <v>  "btnReceived": "Recibió",</v>
      </c>
      <c r="R977" s="5" t="str">
        <f t="shared" si="188"/>
        <v>  "btnReceived": "受け取った",</v>
      </c>
      <c r="S977" s="5" t="str">
        <f t="shared" si="189"/>
        <v>  "btnReceived": "받았다",</v>
      </c>
      <c r="T977" s="5" t="str">
        <f t="shared" si="190"/>
        <v>  "btnReceived": "Đã nhận",</v>
      </c>
      <c r="U977" s="5" t="str">
        <f t="shared" si="191"/>
        <v>  "btnReceived": "Полученный",</v>
      </c>
    </row>
    <row r="978" ht="42" spans="1:21">
      <c r="A978" s="12">
        <f t="shared" si="192"/>
        <v>100976</v>
      </c>
      <c r="B978" s="6" t="s">
        <v>8722</v>
      </c>
      <c r="C978" s="1" t="s">
        <v>8723</v>
      </c>
      <c r="D978" s="1" t="s">
        <v>8724</v>
      </c>
      <c r="E978" s="2" t="s">
        <v>8725</v>
      </c>
      <c r="F978" s="3" t="s">
        <v>8726</v>
      </c>
      <c r="G978" s="1" t="s">
        <v>8727</v>
      </c>
      <c r="H978" s="1" t="s">
        <v>8728</v>
      </c>
      <c r="I978" s="1" t="s">
        <v>8729</v>
      </c>
      <c r="J978" s="3" t="s">
        <v>8730</v>
      </c>
      <c r="K978" s="3" t="s">
        <v>8731</v>
      </c>
      <c r="M978" s="5" t="str">
        <f t="shared" si="183"/>
        <v>  "textAccountWillDeactivated": "您的账号将被停用",</v>
      </c>
      <c r="N978" s="5" t="str">
        <f t="shared" si="184"/>
        <v>  "textAccountWillDeactivated": "您的帳號將被停用",</v>
      </c>
      <c r="O978" s="5" t="str">
        <f t="shared" si="185"/>
        <v>  "textAccountWillDeactivated": "Your account will be deactivated",</v>
      </c>
      <c r="P978" s="5" t="str">
        <f t="shared" si="186"/>
        <v>  "textAccountWillDeactivated": "Sua conta será desativada",</v>
      </c>
      <c r="Q978" s="5" t="str">
        <f t="shared" si="187"/>
        <v>  "textAccountWillDeactivated": "Su cuenta será deshabilitada",</v>
      </c>
      <c r="R978" s="5" t="str">
        <f t="shared" si="188"/>
        <v>  "textAccountWillDeactivated": "あなたのアカウントは無効になります",</v>
      </c>
      <c r="S978" s="5" t="str">
        <f t="shared" si="189"/>
        <v>  "textAccountWillDeactivated": "귀하의 계정이 비활성화됩니다",</v>
      </c>
      <c r="T978" s="5" t="str">
        <f t="shared" si="190"/>
        <v>  "textAccountWillDeactivated": "Tài khoản của bạn sẽ bị vô hiệu hóa",</v>
      </c>
      <c r="U978" s="5" t="str">
        <f t="shared" si="191"/>
        <v>  "textAccountWillDeactivated": "Ваш аккаунт будет отключен",</v>
      </c>
    </row>
    <row r="979" ht="70" spans="1:21">
      <c r="A979" s="12">
        <f t="shared" si="192"/>
        <v>100977</v>
      </c>
      <c r="B979" t="s">
        <v>8732</v>
      </c>
      <c r="C979" s="1" t="s">
        <v>8733</v>
      </c>
      <c r="D979" s="1" t="s">
        <v>8734</v>
      </c>
      <c r="E979" s="2" t="s">
        <v>8735</v>
      </c>
      <c r="F979" s="3" t="s">
        <v>8736</v>
      </c>
      <c r="G979" s="1" t="s">
        <v>8737</v>
      </c>
      <c r="H979" s="1" t="s">
        <v>8738</v>
      </c>
      <c r="I979" s="1" t="s">
        <v>8739</v>
      </c>
      <c r="J979" s="3" t="s">
        <v>8740</v>
      </c>
      <c r="K979" s="3" t="s">
        <v>8741</v>
      </c>
      <c r="M979" s="5" t="str">
        <f t="shared" si="183"/>
        <v>  "error10052": "积分提现功能暂未开放",</v>
      </c>
      <c r="N979" s="5" t="str">
        <f t="shared" si="184"/>
        <v>  "error10052": "積分提現功能暫未開放",</v>
      </c>
      <c r="O979" s="5" t="str">
        <f t="shared" si="185"/>
        <v>  "error10052": "Points withdrawal function is not available yet",</v>
      </c>
      <c r="P979" s="5" t="str">
        <f t="shared" si="186"/>
        <v>  "error10052": "A função de retirada de pontos ainda não está disponível",</v>
      </c>
      <c r="Q979" s="5" t="str">
        <f t="shared" si="187"/>
        <v>  "error10052": "La función de retiro de puntos aún no está disponible",</v>
      </c>
      <c r="R979" s="5" t="str">
        <f t="shared" si="188"/>
        <v>  "error10052": "ポイント引き出し機能はまだありません",</v>
      </c>
      <c r="S979" s="5" t="str">
        <f t="shared" si="189"/>
        <v>  "error10052": "포인트 인출 기능은 아직 사용할 수 없습니다",</v>
      </c>
      <c r="T979" s="5" t="str">
        <f t="shared" si="190"/>
        <v>  "error10052": "Chưa có chức năng rút điểm",</v>
      </c>
      <c r="U979" s="5" t="str">
        <f t="shared" si="191"/>
        <v>  "error10052": "Функция вывода баллов пока недоступна",</v>
      </c>
    </row>
    <row r="980" ht="56" spans="1:21">
      <c r="A980" s="12">
        <f t="shared" si="192"/>
        <v>100978</v>
      </c>
      <c r="B980" s="6" t="s">
        <v>8742</v>
      </c>
      <c r="C980" s="1" t="s">
        <v>8743</v>
      </c>
      <c r="D980" s="1" t="s">
        <v>8744</v>
      </c>
      <c r="E980" s="28" t="s">
        <v>8745</v>
      </c>
      <c r="F980" s="3" t="s">
        <v>8746</v>
      </c>
      <c r="G980" s="1" t="s">
        <v>8747</v>
      </c>
      <c r="H980" s="1" t="s">
        <v>8748</v>
      </c>
      <c r="I980" s="1" t="s">
        <v>8749</v>
      </c>
      <c r="J980" s="3" t="s">
        <v>8750</v>
      </c>
      <c r="K980" s="3" t="s">
        <v>8751</v>
      </c>
      <c r="M980" s="5" t="str">
        <f t="shared" si="183"/>
        <v>  "tipsForEarlyBird": "目前只针对早鸟用户开放",</v>
      </c>
      <c r="N980" s="5" t="str">
        <f t="shared" si="184"/>
        <v>  "tipsForEarlyBird": "目前只針對早鳥用戶開放",</v>
      </c>
      <c r="O980" s="5" t="str">
        <f t="shared" si="185"/>
        <v>  "tipsForEarlyBird": "Only available to early bird users",</v>
      </c>
      <c r="P980" s="5" t="str">
        <f t="shared" si="186"/>
        <v>  "tipsForEarlyBird": "Disponível apenas para usuários madrugadores",</v>
      </c>
      <c r="Q980" s="5" t="str">
        <f t="shared" si="187"/>
        <v>  "tipsForEarlyBird": "Solo disponible para usuarios madrugadores",</v>
      </c>
      <c r="R980" s="5" t="str">
        <f t="shared" si="188"/>
        <v>  "tipsForEarlyBird": "現在は早期利用者のみに公開されています",</v>
      </c>
      <c r="S980" s="5" t="str">
        <f t="shared" si="189"/>
        <v>  "tipsForEarlyBird": "현재 얼리버드 사용자에게만 공개",</v>
      </c>
      <c r="T980" s="5" t="str">
        <f t="shared" si="190"/>
        <v>  "tipsForEarlyBird": "Chỉ dành cho người dùng sớm",</v>
      </c>
      <c r="U980" s="5" t="str">
        <f t="shared" si="191"/>
        <v>  "tipsForEarlyBird": "Доступно только для ранних пользователей",</v>
      </c>
    </row>
    <row r="981" ht="70" spans="1:21">
      <c r="A981" s="12">
        <f t="shared" si="192"/>
        <v>100979</v>
      </c>
      <c r="B981" s="28" t="s">
        <v>8752</v>
      </c>
      <c r="C981" s="1" t="s">
        <v>8753</v>
      </c>
      <c r="D981" s="1" t="s">
        <v>8754</v>
      </c>
      <c r="E981" s="2" t="s">
        <v>8755</v>
      </c>
      <c r="F981" s="3" t="s">
        <v>8756</v>
      </c>
      <c r="G981" s="1" t="s">
        <v>8757</v>
      </c>
      <c r="H981" s="1" t="s">
        <v>8758</v>
      </c>
      <c r="I981" s="1" t="s">
        <v>8759</v>
      </c>
      <c r="J981" s="3" t="s">
        <v>8760</v>
      </c>
      <c r="K981" s="3" t="s">
        <v>8761</v>
      </c>
      <c r="M981" s="5" t="str">
        <f t="shared" si="183"/>
        <v>  "error3050": "你屏蔽的用户已达到上限",</v>
      </c>
      <c r="N981" s="5" t="str">
        <f t="shared" si="184"/>
        <v>  "error3050": "你遮罩的用戶已達到上限",</v>
      </c>
      <c r="O981" s="5" t="str">
        <f t="shared" si="185"/>
        <v>  "error3050": "The number of users you have blocked has reached the limit",</v>
      </c>
      <c r="P981" s="5" t="str">
        <f t="shared" si="186"/>
        <v>  "error3050": "O número de usuários que você bloqueou atingiu o limite",</v>
      </c>
      <c r="Q981" s="5" t="str">
        <f t="shared" si="187"/>
        <v>  "error3050": "El número de usuarios que ha bloqueado ha alcanzado el límite",</v>
      </c>
      <c r="R981" s="5" t="str">
        <f t="shared" si="188"/>
        <v>  "error3050": "ブロックしたユーザーの数が制限に達しました",</v>
      </c>
      <c r="S981" s="5" t="str">
        <f t="shared" si="189"/>
        <v>  "error3050": "차단한 사용자 수가 한도에 도달했습니다.",</v>
      </c>
      <c r="T981" s="5" t="str">
        <f t="shared" si="190"/>
        <v>  "error3050": "Số lượng người dùng bạn đã chặn đã đạt đến giới hạn",</v>
      </c>
      <c r="U981" s="5" t="str">
        <f t="shared" si="191"/>
        <v>  "error3050": "Количество заблокированных вами пользователей достигло предела",</v>
      </c>
    </row>
    <row r="982" ht="28" spans="1:21">
      <c r="A982" s="12">
        <f t="shared" si="192"/>
        <v>100980</v>
      </c>
      <c r="B982" s="6" t="s">
        <v>8762</v>
      </c>
      <c r="C982" s="1" t="s">
        <v>8763</v>
      </c>
      <c r="D982" s="1" t="s">
        <v>8764</v>
      </c>
      <c r="E982" s="2" t="s">
        <v>8765</v>
      </c>
      <c r="F982" s="3" t="s">
        <v>8766</v>
      </c>
      <c r="G982" s="1" t="s">
        <v>8767</v>
      </c>
      <c r="H982" s="1" t="s">
        <v>8768</v>
      </c>
      <c r="I982" s="1" t="s">
        <v>8769</v>
      </c>
      <c r="J982" s="3" t="s">
        <v>8770</v>
      </c>
      <c r="K982" s="3" t="s">
        <v>8771</v>
      </c>
      <c r="M982" s="5" t="str">
        <f t="shared" si="183"/>
        <v>  "btnReportUser": "举报 {value1}",</v>
      </c>
      <c r="N982" s="5" t="str">
        <f t="shared" si="184"/>
        <v>  "btnReportUser": "舉報 {value1}",</v>
      </c>
      <c r="O982" s="5" t="str">
        <f t="shared" si="185"/>
        <v>  "btnReportUser": "Report {value1}",</v>
      </c>
      <c r="P982" s="5" t="str">
        <f t="shared" si="186"/>
        <v>  "btnReportUser": "Relatório {value1}",</v>
      </c>
      <c r="Q982" s="5" t="str">
        <f t="shared" si="187"/>
        <v>  "btnReportUser": "Informar {value1}",</v>
      </c>
      <c r="R982" s="5" t="str">
        <f t="shared" si="188"/>
        <v>  "btnReportUser": "報告 {value1}",</v>
      </c>
      <c r="S982" s="5" t="str">
        <f t="shared" si="189"/>
        <v>  "btnReportUser": "신고 {value1}",</v>
      </c>
      <c r="T982" s="5" t="str">
        <f t="shared" si="190"/>
        <v>  "btnReportUser": "Báo cáo {value1}",</v>
      </c>
      <c r="U982" s="5" t="str">
        <f t="shared" si="191"/>
        <v>  "btnReportUser": "Сообщить {value1}",</v>
      </c>
    </row>
    <row r="983" ht="28" spans="1:21">
      <c r="A983" s="12">
        <f t="shared" si="192"/>
        <v>100981</v>
      </c>
      <c r="B983" s="6" t="s">
        <v>8772</v>
      </c>
      <c r="C983" s="1" t="s">
        <v>8773</v>
      </c>
      <c r="D983" s="1" t="s">
        <v>8774</v>
      </c>
      <c r="E983" s="2" t="s">
        <v>8775</v>
      </c>
      <c r="F983" s="3" t="s">
        <v>8776</v>
      </c>
      <c r="G983" s="1" t="s">
        <v>8777</v>
      </c>
      <c r="H983" s="1" t="s">
        <v>8778</v>
      </c>
      <c r="I983" s="1" t="s">
        <v>8779</v>
      </c>
      <c r="J983" s="3" t="s">
        <v>8780</v>
      </c>
      <c r="K983" s="3" t="s">
        <v>8781</v>
      </c>
      <c r="M983" s="5" t="str">
        <f t="shared" si="183"/>
        <v>  "btnFollowUser": "关注 {value1}",</v>
      </c>
      <c r="N983" s="5" t="str">
        <f t="shared" si="184"/>
        <v>  "btnFollowUser": "關注 {value1}",</v>
      </c>
      <c r="O983" s="5" t="str">
        <f t="shared" si="185"/>
        <v>  "btnFollowUser": "Follow {value1}",</v>
      </c>
      <c r="P983" s="5" t="str">
        <f t="shared" si="186"/>
        <v>  "btnFollowUser": "Siga {value1}",</v>
      </c>
      <c r="Q983" s="5" t="str">
        <f t="shared" si="187"/>
        <v>  "btnFollowUser": "Seguir {value1}",</v>
      </c>
      <c r="R983" s="5" t="str">
        <f t="shared" si="188"/>
        <v>  "btnFollowUser": "{value1} をフォローする",</v>
      </c>
      <c r="S983" s="5" t="str">
        <f t="shared" si="189"/>
        <v>  "btnFollowUser": "{value1} 팔로우",</v>
      </c>
      <c r="T983" s="5" t="str">
        <f t="shared" si="190"/>
        <v>  "btnFollowUser": "Theo dõi {value1}",</v>
      </c>
      <c r="U983" s="5" t="str">
        <f t="shared" si="191"/>
        <v>  "btnFollowUser": "Подписаться {value1}",</v>
      </c>
    </row>
    <row r="984" ht="42" spans="1:21">
      <c r="A984" s="12">
        <f t="shared" si="192"/>
        <v>100982</v>
      </c>
      <c r="B984" s="6" t="s">
        <v>8782</v>
      </c>
      <c r="C984" s="1" t="s">
        <v>8783</v>
      </c>
      <c r="D984" s="1" t="s">
        <v>8784</v>
      </c>
      <c r="E984" s="2" t="s">
        <v>8785</v>
      </c>
      <c r="F984" s="3" t="s">
        <v>8786</v>
      </c>
      <c r="G984" s="1" t="s">
        <v>8787</v>
      </c>
      <c r="H984" s="1" t="s">
        <v>8788</v>
      </c>
      <c r="I984" s="1" t="s">
        <v>8789</v>
      </c>
      <c r="J984" s="3" t="s">
        <v>8790</v>
      </c>
      <c r="K984" s="3" t="s">
        <v>8791</v>
      </c>
      <c r="M984" s="5" t="str">
        <f t="shared" si="183"/>
        <v>  "btnUnfollowUser": "取消关注 {value1}",</v>
      </c>
      <c r="N984" s="5" t="str">
        <f t="shared" si="184"/>
        <v>  "btnUnfollowUser": "取消關注 {value1}",</v>
      </c>
      <c r="O984" s="5" t="str">
        <f t="shared" si="185"/>
        <v>  "btnUnfollowUser": "Unfollow {value1}",</v>
      </c>
      <c r="P984" s="5" t="str">
        <f t="shared" si="186"/>
        <v>  "btnUnfollowUser": "Deixar de seguir {value1}",</v>
      </c>
      <c r="Q984" s="5" t="str">
        <f t="shared" si="187"/>
        <v>  "btnUnfollowUser": "Dejar de seguir {value1}",</v>
      </c>
      <c r="R984" s="5" t="str">
        <f t="shared" si="188"/>
        <v>  "btnUnfollowUser": "{value1} のフォローを解除",</v>
      </c>
      <c r="S984" s="5" t="str">
        <f t="shared" si="189"/>
        <v>  "btnUnfollowUser": "{value1} 팔로우 해제",</v>
      </c>
      <c r="T984" s="5" t="str">
        <f t="shared" si="190"/>
        <v>  "btnUnfollowUser": "Bỏ theo dõi {value1}",</v>
      </c>
      <c r="U984" s="5" t="str">
        <f t="shared" si="191"/>
        <v>  "btnUnfollowUser": "Отменить подписку на {value1}",</v>
      </c>
    </row>
    <row r="985" ht="41" spans="1:21">
      <c r="A985" s="12">
        <f t="shared" si="192"/>
        <v>100983</v>
      </c>
      <c r="B985" s="6" t="s">
        <v>8792</v>
      </c>
      <c r="C985" s="13" t="s">
        <v>8793</v>
      </c>
      <c r="D985" s="13" t="s">
        <v>8794</v>
      </c>
      <c r="E985" s="17" t="s">
        <v>8795</v>
      </c>
      <c r="F985" s="15" t="s">
        <v>8796</v>
      </c>
      <c r="G985" s="16" t="s">
        <v>8797</v>
      </c>
      <c r="H985" s="16" t="s">
        <v>8798</v>
      </c>
      <c r="I985" s="16" t="s">
        <v>8799</v>
      </c>
      <c r="J985" s="15" t="s">
        <v>8800</v>
      </c>
      <c r="K985" s="15" t="s">
        <v>8801</v>
      </c>
      <c r="M985" s="5" t="str">
        <f t="shared" si="183"/>
        <v>  "textInjectedPoint": "已注入{value1} 积分",</v>
      </c>
      <c r="N985" s="5" t="str">
        <f t="shared" si="184"/>
        <v>  "textInjectedPoint": "已注入{value1} 積分",</v>
      </c>
      <c r="O985" s="5" t="str">
        <f t="shared" si="185"/>
        <v>  "textInjectedPoint": "Injected {value1} point(s)",</v>
      </c>
      <c r="P985" s="5" t="str">
        <f t="shared" si="186"/>
        <v>  "textInjectedPoint": "Você injetou {value1} pontos",</v>
      </c>
      <c r="Q985" s="5" t="str">
        <f t="shared" si="187"/>
        <v>  "textInjectedPoint": "¡Inyectado {value1} puntos",</v>
      </c>
      <c r="R985" s="5" t="str">
        <f t="shared" si="188"/>
        <v>  "textInjectedPoint": "{value1} ポイントを注入し",</v>
      </c>
      <c r="S985" s="5" t="str">
        <f t="shared" si="189"/>
        <v>  "textInjectedPoint": "주입된 {value1} 포인트",</v>
      </c>
      <c r="T985" s="5" t="str">
        <f t="shared" si="190"/>
        <v>  "textInjectedPoint": "Thêm {value1} điểm",</v>
      </c>
      <c r="U985" s="5" t="str">
        <f t="shared" si="191"/>
        <v>  "textInjectedPoint": "Инъекционные {value1} очки",</v>
      </c>
    </row>
    <row r="986" ht="84" spans="1:21">
      <c r="A986" s="12">
        <f t="shared" ref="A986:A997" si="193">IF(COUNTA(B986)=1,100000+ROW(B986)-2,"")</f>
        <v>100984</v>
      </c>
      <c r="B986" s="6" t="s">
        <v>8802</v>
      </c>
      <c r="C986" s="1" t="s">
        <v>8803</v>
      </c>
      <c r="D986" s="1" t="s">
        <v>8804</v>
      </c>
      <c r="E986" s="2" t="s">
        <v>8805</v>
      </c>
      <c r="F986" s="3" t="s">
        <v>8806</v>
      </c>
      <c r="G986" s="1" t="s">
        <v>8807</v>
      </c>
      <c r="H986" s="1" t="s">
        <v>8808</v>
      </c>
      <c r="I986" s="1" t="s">
        <v>8809</v>
      </c>
      <c r="J986" s="3" t="s">
        <v>8810</v>
      </c>
      <c r="K986" s="3" t="s">
        <v>8811</v>
      </c>
      <c r="M986" s="5" t="str">
        <f t="shared" si="183"/>
        <v>  "error10053": "超过每日最大提现额度{value1}USDT",</v>
      </c>
      <c r="N986" s="5" t="str">
        <f t="shared" si="184"/>
        <v>  "error10053": "超過每日最大提現額度{value1}USDT",</v>
      </c>
      <c r="O986" s="5" t="str">
        <f t="shared" si="185"/>
        <v>  "error10053": "The maximum daily withdrawal limit {value1} USDT has been reached",</v>
      </c>
      <c r="P986" s="5" t="str">
        <f t="shared" si="186"/>
        <v>  "error10053": "O limite máximo diário de retirada {value1} USDT foi atingido",</v>
      </c>
      <c r="Q986" s="5" t="str">
        <f t="shared" si="187"/>
        <v>  "error10053": "Se ha alcanzado el límite máximo diario de retiro {value1} Usdt",</v>
      </c>
      <c r="R986" s="5" t="str">
        <f t="shared" si="188"/>
        <v>  "error10053": "일일 최대 현금 인출 한도 초과{value1} USDT",</v>
      </c>
      <c r="S986" s="5" t="str">
        <f t="shared" si="189"/>
        <v>  "error10053": "1日あたりの最大キャッシュレート{value1} USDTを超える",</v>
      </c>
      <c r="T986" s="5" t="str">
        <f t="shared" si="190"/>
        <v>  "error10053": "Đã đạt đến giới hạn rút tiền tối đa hàng ngày {value1} USDT",</v>
      </c>
      <c r="U986" s="5" t="str">
        <f t="shared" si="191"/>
        <v>  "error10053": "Превышение максимальной суточной ставки {value1} USDT",</v>
      </c>
    </row>
    <row r="987" ht="56" spans="1:21">
      <c r="A987" s="12">
        <f t="shared" si="193"/>
        <v>100985</v>
      </c>
      <c r="B987" s="6" t="s">
        <v>8812</v>
      </c>
      <c r="C987" s="1" t="s">
        <v>8813</v>
      </c>
      <c r="D987" s="1" t="s">
        <v>8814</v>
      </c>
      <c r="E987" s="2" t="s">
        <v>8815</v>
      </c>
      <c r="F987" s="3" t="s">
        <v>8816</v>
      </c>
      <c r="G987" s="1" t="s">
        <v>8817</v>
      </c>
      <c r="H987" s="1" t="s">
        <v>8818</v>
      </c>
      <c r="I987" s="1" t="s">
        <v>8819</v>
      </c>
      <c r="J987" s="3" t="s">
        <v>8820</v>
      </c>
      <c r="K987" s="3" t="s">
        <v>8821</v>
      </c>
      <c r="M987" s="5" t="str">
        <f t="shared" ref="M987:M998" si="194">"  """&amp;$B987&amp;""": """&amp;C987&amp;""""&amp;IF(COUNTA($B988)=1,",","")</f>
        <v>  "error10054": "每日可提现次数为{value1}",</v>
      </c>
      <c r="N987" s="5" t="str">
        <f t="shared" ref="N987:N998" si="195">"  """&amp;$B987&amp;""": """&amp;D987&amp;""""&amp;IF(COUNTA($B988)=1,",","")</f>
        <v>  "error10054": "每日可提現次數為{value1}",</v>
      </c>
      <c r="O987" s="5" t="str">
        <f t="shared" ref="O987:O998" si="196">"  """&amp;$B987&amp;""": """&amp;E987&amp;""""&amp;IF(COUNTA($B988)=1,",","")</f>
        <v>  "error10054": "Daily withdrawals are {value1}",</v>
      </c>
      <c r="P987" s="5" t="str">
        <f t="shared" ref="P987:P998" si="197">"  """&amp;$B987&amp;""": """&amp;F987&amp;""""&amp;IF(COUNTA($B988)=1,",","")</f>
        <v>  "error10054": "As retiradas diárias são {value1}",</v>
      </c>
      <c r="Q987" s="5" t="str">
        <f t="shared" ref="Q987:Q998" si="198">"  """&amp;$B987&amp;""": """&amp;G987&amp;""""&amp;IF(COUNTA($B988)=1,",","")</f>
        <v>  "error10054": "Los retiros diarios son {value1}",</v>
      </c>
      <c r="R987" s="5" t="str">
        <f t="shared" ref="R987:R998" si="199">"  """&amp;$B987&amp;""": """&amp;H987&amp;""""&amp;IF(COUNTA($B988)=1,",","")</f>
        <v>  "error10054": "일일 현금 인출 가능 횟수는 {value1}",</v>
      </c>
      <c r="S987" s="5" t="str">
        <f t="shared" ref="S987:S998" si="200">"  """&amp;$B987&amp;""": """&amp;I987&amp;""""&amp;IF(COUNTA($B988)=1,",","")</f>
        <v>  "error10054": "1日あたりの現金化可能回数は {value1}",</v>
      </c>
      <c r="T987" s="5" t="str">
        <f t="shared" ref="T987:T998" si="201">"  """&amp;$B987&amp;""": """&amp;J987&amp;""""&amp;IF(COUNTA($B988)=1,",","")</f>
        <v>  "error10054": "Rút tiền hàng ngày là {value1}",</v>
      </c>
      <c r="U987" s="5" t="str">
        <f t="shared" ref="U987:U998" si="202">"  """&amp;$B987&amp;""": """&amp;K987&amp;""""&amp;IF(COUNTA($B988)=1,",","")</f>
        <v>  "error10054": "Ежедневное количество наличных платежей {value1}.",</v>
      </c>
    </row>
    <row r="988" spans="1:21">
      <c r="A988" s="12">
        <f t="shared" si="193"/>
        <v>100986</v>
      </c>
      <c r="B988" s="6" t="s">
        <v>8822</v>
      </c>
      <c r="C988" s="1" t="s">
        <v>8823</v>
      </c>
      <c r="D988" s="1" t="s">
        <v>8824</v>
      </c>
      <c r="E988" s="2" t="s">
        <v>8825</v>
      </c>
      <c r="F988" s="3" t="s">
        <v>8826</v>
      </c>
      <c r="G988" s="1" t="s">
        <v>8826</v>
      </c>
      <c r="H988" s="1" t="s">
        <v>8827</v>
      </c>
      <c r="I988" s="1" t="s">
        <v>8828</v>
      </c>
      <c r="J988" s="3" t="s">
        <v>8829</v>
      </c>
      <c r="K988" s="3" t="s">
        <v>8830</v>
      </c>
      <c r="M988" s="5" t="str">
        <f t="shared" si="194"/>
        <v>  "tagSystem": "系统",</v>
      </c>
      <c r="N988" s="5" t="str">
        <f t="shared" si="195"/>
        <v>  "tagSystem": "系統",</v>
      </c>
      <c r="O988" s="5" t="str">
        <f t="shared" si="196"/>
        <v>  "tagSystem": "System",</v>
      </c>
      <c r="P988" s="5" t="str">
        <f t="shared" si="197"/>
        <v>  "tagSystem": "Sistema",</v>
      </c>
      <c r="Q988" s="5" t="str">
        <f t="shared" si="198"/>
        <v>  "tagSystem": "Sistema",</v>
      </c>
      <c r="R988" s="5" t="str">
        <f t="shared" si="199"/>
        <v>  "tagSystem": "システム",</v>
      </c>
      <c r="S988" s="5" t="str">
        <f t="shared" si="200"/>
        <v>  "tagSystem": "체계",</v>
      </c>
      <c r="T988" s="5" t="str">
        <f t="shared" si="201"/>
        <v>  "tagSystem": "Hệ thống",</v>
      </c>
      <c r="U988" s="5" t="str">
        <f t="shared" si="202"/>
        <v>  "tagSystem": "Система",</v>
      </c>
    </row>
    <row r="989" ht="28" spans="1:21">
      <c r="A989" s="12">
        <f t="shared" si="193"/>
        <v>100987</v>
      </c>
      <c r="B989" s="6" t="s">
        <v>8831</v>
      </c>
      <c r="C989" s="1" t="s">
        <v>8832</v>
      </c>
      <c r="D989" s="1" t="s">
        <v>8833</v>
      </c>
      <c r="E989" s="2" t="s">
        <v>8834</v>
      </c>
      <c r="F989" s="3" t="s">
        <v>8835</v>
      </c>
      <c r="G989" s="1" t="s">
        <v>8836</v>
      </c>
      <c r="H989" s="1" t="s">
        <v>8837</v>
      </c>
      <c r="I989" s="1" t="s">
        <v>8838</v>
      </c>
      <c r="J989" s="3" t="s">
        <v>8839</v>
      </c>
      <c r="K989" s="3" t="s">
        <v>8840</v>
      </c>
      <c r="M989" s="5" t="str">
        <f t="shared" si="194"/>
        <v>  "textSystemNotification": "系统通知",</v>
      </c>
      <c r="N989" s="5" t="str">
        <f t="shared" si="195"/>
        <v>  "textSystemNotification": "系統通知",</v>
      </c>
      <c r="O989" s="5" t="str">
        <f t="shared" si="196"/>
        <v>  "textSystemNotification": "System notification",</v>
      </c>
      <c r="P989" s="5" t="str">
        <f t="shared" si="197"/>
        <v>  "textSystemNotification": "Notificação do sistema",</v>
      </c>
      <c r="Q989" s="5" t="str">
        <f t="shared" si="198"/>
        <v>  "textSystemNotification": "Notificación del sistema",</v>
      </c>
      <c r="R989" s="5" t="str">
        <f t="shared" si="199"/>
        <v>  "textSystemNotification": "システム通知",</v>
      </c>
      <c r="S989" s="5" t="str">
        <f t="shared" si="200"/>
        <v>  "textSystemNotification": "시스템 알림",</v>
      </c>
      <c r="T989" s="5" t="str">
        <f t="shared" si="201"/>
        <v>  "textSystemNotification": "Thông báo hệ thống",</v>
      </c>
      <c r="U989" s="5" t="str">
        <f t="shared" si="202"/>
        <v>  "textSystemNotification": "Системное уведомление",</v>
      </c>
    </row>
    <row r="990" ht="107" customHeight="1" spans="1:21">
      <c r="A990" s="12">
        <f t="shared" si="193"/>
        <v>100988</v>
      </c>
      <c r="B990" s="6" t="s">
        <v>8841</v>
      </c>
      <c r="C990" s="1" t="s">
        <v>8842</v>
      </c>
      <c r="D990" s="1" t="s">
        <v>8843</v>
      </c>
      <c r="E990" s="2" t="s">
        <v>8844</v>
      </c>
      <c r="F990" s="3" t="s">
        <v>8845</v>
      </c>
      <c r="G990" s="1" t="s">
        <v>8846</v>
      </c>
      <c r="H990" s="1" t="s">
        <v>8847</v>
      </c>
      <c r="I990" s="1" t="s">
        <v>8848</v>
      </c>
      <c r="J990" s="3" t="s">
        <v>8849</v>
      </c>
      <c r="K990" s="3" t="s">
        <v>8850</v>
      </c>
      <c r="M990" s="5" t="str">
        <f t="shared" si="194"/>
        <v>  "textYourQuestionDeleted": "你在{value1}发布的问题[{value2}]违反了平台规定，该问题已被删除。",</v>
      </c>
      <c r="N990" s="5" t="str">
        <f t="shared" si="195"/>
        <v>  "textYourQuestionDeleted": "你在{value1}發佈的問題[{value2}]違反了平臺規定，該問題已被刪除。",</v>
      </c>
      <c r="O990" s="5" t="str">
        <f t="shared" si="196"/>
        <v>  "textYourQuestionDeleted": "The question [{value2}] you posted on {value1} violates the platform policy and has been deleted.",</v>
      </c>
      <c r="P990" s="5" t="str">
        <f t="shared" si="197"/>
        <v>  "textYourQuestionDeleted": "A pergunta [{value2}] que você postou em {value1} viola a política da plataforma e foi excluída.",</v>
      </c>
      <c r="Q990" s="5" t="str">
        <f t="shared" si="198"/>
        <v>  "textYourQuestionDeleted": "La pregunta [{value2}] que publicaste en {value1} infringe la política de la plataforma y se eliminó.",</v>
      </c>
      <c r="R990" s="5" t="str">
        <f t="shared" si="199"/>
        <v>  "textYourQuestionDeleted": "{value1} に投稿した質問 [{value2}] はプラットフォーム ポリシーに違反しているため、削除されました。",</v>
      </c>
      <c r="S990" s="5" t="str">
        <f t="shared" si="200"/>
        <v>  "textYourQuestionDeleted": "{value1}에 게시한 [{value2}] 질문이 플랫폼 정책을 위반하여 삭제되었습니다.",</v>
      </c>
      <c r="T990" s="5" t="str">
        <f t="shared" si="201"/>
        <v>  "textYourQuestionDeleted": "Câu hỏi [{value2}] bạn đăng trên {value1} vi phạm chính sách nền tảng và đã bị xóa.",</v>
      </c>
      <c r="U990" s="5" t="str">
        <f t="shared" si="202"/>
        <v>  "textYourQuestionDeleted": "Вопрос [{value2}], который вы разместили на {value1}, нарушает политику платформы и был удален.",</v>
      </c>
    </row>
    <row r="991" ht="132" customHeight="1" spans="1:21">
      <c r="A991" s="12">
        <f t="shared" si="193"/>
        <v>100989</v>
      </c>
      <c r="B991" s="6" t="s">
        <v>8851</v>
      </c>
      <c r="C991" s="1" t="s">
        <v>8852</v>
      </c>
      <c r="D991" s="1" t="s">
        <v>8853</v>
      </c>
      <c r="E991" s="2" t="s">
        <v>8854</v>
      </c>
      <c r="F991" s="3" t="s">
        <v>8855</v>
      </c>
      <c r="G991" s="1" t="s">
        <v>8856</v>
      </c>
      <c r="H991" s="1" t="s">
        <v>8857</v>
      </c>
      <c r="I991" s="1" t="s">
        <v>8858</v>
      </c>
      <c r="J991" s="3" t="s">
        <v>8859</v>
      </c>
      <c r="K991" s="3" t="s">
        <v>8860</v>
      </c>
      <c r="M991" s="5" t="str">
        <f t="shared" si="194"/>
        <v>  "textYourReasonDeleted": "你在{value1}发布的理由[{value2}]违反了平台规定，该理由已被删除，不会参与奖池结算。",</v>
      </c>
      <c r="N991" s="5" t="str">
        <f t="shared" si="195"/>
        <v>  "textYourReasonDeleted": "你在{value1}發佈的理由[{value2}]違反了平臺規定，該理由已被刪除，不會參與獎池結算。",</v>
      </c>
      <c r="O991" s="5" t="str">
        <f t="shared" si="196"/>
        <v>  "textYourReasonDeleted": "The reason [{value2}] you posted on {value1} violated the platform regulations. This reason has been deleted and will not participate in the prize pool settlement.",</v>
      </c>
      <c r="P991" s="5" t="str">
        <f t="shared" si="197"/>
        <v>  "textYourReasonDeleted": "O motivo pelo qual [{value2}] você postou em {value1} violou os regulamentos da plataforma. Este motivo foi excluído e não participará da liquidação da premiação.",</v>
      </c>
      <c r="Q991" s="5" t="str">
        <f t="shared" si="198"/>
        <v>  "textYourReasonDeleted": "La razón por la que [{value2}] publicaste en {value1} infringió las normas de la plataforma. Este motivo se ha eliminado y no participará en la liquidación del pozo de premios.",</v>
      </c>
      <c r="R991" s="5" t="str">
        <f t="shared" si="199"/>
        <v>  "textYourReasonDeleted": "{value1} に投稿した理由 [{value2}] はプラットフォームの規制に違反しています。この理由は削除されたため、賞金プールの決済には参加しません。",</v>
      </c>
      <c r="S991" s="5" t="str">
        <f t="shared" si="200"/>
        <v>  "textYourReasonDeleted": "귀하가 {value1}에 게시한 [{value2}] 사유가 플랫폼 규정을 위반했습니다. 이 사유는 삭제되었으며 상금 풀 정산에 참여하지 않습니다.",</v>
      </c>
      <c r="T991" s="5" t="str">
        <f t="shared" si="201"/>
        <v>  "textYourReasonDeleted": "Lý do [{value2}] bạn đăng trên {value1} đã vi phạm quy định của nền tảng. Lý do này đã bị xóa và sẽ không tham gia vào việc giải quyết tổng giải thưởng.",</v>
      </c>
      <c r="U991" s="5" t="str">
        <f t="shared" si="202"/>
        <v>  "textYourReasonDeleted": "Причина [{value2}], которую вы опубликовали на {value1}, нарушила правила платформы. Эта причина была удалена и не будет участвовать в расчете призового фонда.",</v>
      </c>
    </row>
    <row r="992" ht="126" spans="1:21">
      <c r="A992" s="12">
        <f t="shared" si="193"/>
        <v>100990</v>
      </c>
      <c r="B992" s="6" t="s">
        <v>8861</v>
      </c>
      <c r="C992" s="1" t="s">
        <v>8862</v>
      </c>
      <c r="D992" s="1" t="s">
        <v>8863</v>
      </c>
      <c r="E992" s="2" t="s">
        <v>8864</v>
      </c>
      <c r="F992" s="3" t="s">
        <v>8865</v>
      </c>
      <c r="G992" s="1" t="s">
        <v>8866</v>
      </c>
      <c r="H992" s="1" t="s">
        <v>8867</v>
      </c>
      <c r="I992" s="1" t="s">
        <v>8868</v>
      </c>
      <c r="J992" s="3" t="s">
        <v>8869</v>
      </c>
      <c r="K992" s="3" t="s">
        <v>8870</v>
      </c>
      <c r="M992" s="5" t="str">
        <f t="shared" si="194"/>
        <v>  "textYourReplyDeleted": "你在{value1}发布的回复[{value2}]违反了平台规定，该回复已被删除。",</v>
      </c>
      <c r="N992" s="5" t="str">
        <f t="shared" si="195"/>
        <v>  "textYourReplyDeleted": "你在{value1}發佈的回復[{value2}]違反了平臺規定，該回復已被刪除。",</v>
      </c>
      <c r="O992" s="5" t="str">
        <f t="shared" si="196"/>
        <v>  "textYourReplyDeleted": "The reply [{value2}] you posted on {value1} violates the platform regulations, and the reply has been deleted.",</v>
      </c>
      <c r="P992" s="5" t="str">
        <f t="shared" si="197"/>
        <v>  "textYourReplyDeleted": "A resposta [{value2}] que você postou em {value1} viola os regulamentos da plataforma e a resposta foi excluída.",</v>
      </c>
      <c r="Q992" s="5" t="str">
        <f t="shared" si="198"/>
        <v>  "textYourReplyDeleted": "La respuesta [{value2}] que publicaste en {value1} infringe las normas de la plataforma y se eliminó.",</v>
      </c>
      <c r="R992" s="5" t="str">
        <f t="shared" si="199"/>
        <v>  "textYourReplyDeleted": "{value1} に投稿した返信 [{value2}] はプラットフォームの規制に違反しているため、返信は削除されました。",</v>
      </c>
      <c r="S992" s="5" t="str">
        <f t="shared" si="200"/>
        <v>  "textYourReplyDeleted": "귀하가 {value1}에 게시한 답글 [{value2}]이(가) 플랫폼 규정을 위반하여 답글이 삭제되었습니다.",</v>
      </c>
      <c r="T992" s="5" t="str">
        <f t="shared" si="201"/>
        <v>  "textYourReplyDeleted": "Câu trả lời [{value2}] bạn đã đăng trên {value1} vi phạm quy định của nền tảng và câu trả lời đã bị xóa.",</v>
      </c>
      <c r="U992" s="5" t="str">
        <f t="shared" si="202"/>
        <v>  "textYourReplyDeleted": "Ответ [{value2}], который вы разместили на {value1}, нарушает правила платформы, и ответ был удален.",</v>
      </c>
    </row>
    <row r="993" ht="98" spans="1:21">
      <c r="A993" s="12">
        <f t="shared" si="193"/>
        <v>100991</v>
      </c>
      <c r="B993" s="6" t="s">
        <v>8871</v>
      </c>
      <c r="C993" s="1" t="s">
        <v>8872</v>
      </c>
      <c r="D993" s="1" t="s">
        <v>8873</v>
      </c>
      <c r="E993" s="2" t="s">
        <v>8874</v>
      </c>
      <c r="F993" s="3" t="s">
        <v>8875</v>
      </c>
      <c r="G993" s="1" t="s">
        <v>8876</v>
      </c>
      <c r="H993" s="1" t="s">
        <v>8877</v>
      </c>
      <c r="I993" s="1" t="s">
        <v>8878</v>
      </c>
      <c r="J993" s="3" t="s">
        <v>8879</v>
      </c>
      <c r="K993" s="3" t="s">
        <v>8880</v>
      </c>
      <c r="M993" s="5" t="str">
        <f t="shared" si="194"/>
        <v>  "textYourAvatarReset": "你的头像违反了平台规定，已被重置。",</v>
      </c>
      <c r="N993" s="5" t="str">
        <f t="shared" si="195"/>
        <v>  "textYourAvatarReset": "你的頭像違反了平臺規定，已被重置。",</v>
      </c>
      <c r="O993" s="5" t="str">
        <f t="shared" si="196"/>
        <v>  "textYourAvatarReset": "Your avatar has violated platform regulations and has been reset.",</v>
      </c>
      <c r="P993" s="5" t="str">
        <f t="shared" si="197"/>
        <v>  "textYourAvatarReset": "Seu avatar violou os regulamentos da plataforma e foi redefinido.",</v>
      </c>
      <c r="Q993" s="5" t="str">
        <f t="shared" si="198"/>
        <v>  "textYourAvatarReset": "Tu avatar ha violado las normas de la plataforma y se ha reiniciado.",</v>
      </c>
      <c r="R993" s="5" t="str">
        <f t="shared" si="199"/>
        <v>  "textYourAvatarReset": "あなたのアバターはプラットフォームの規制に違反したため、リセットされました。",</v>
      </c>
      <c r="S993" s="5" t="str">
        <f t="shared" si="200"/>
        <v>  "textYourAvatarReset": "아바타가 플랫폼 규정을 위반하여 초기화되었습니다.",</v>
      </c>
      <c r="T993" s="5" t="str">
        <f t="shared" si="201"/>
        <v>  "textYourAvatarReset": "Hình đại diện của bạn đã vi phạm các quy định của nền tảng và đã được đặt lại.",</v>
      </c>
      <c r="U993" s="5" t="str">
        <f t="shared" si="202"/>
        <v>  "textYourAvatarReset": "Ваш аватар нарушил правила платформы и был сброшен.",</v>
      </c>
    </row>
    <row r="994" ht="98" spans="1:21">
      <c r="A994" s="12">
        <f t="shared" si="193"/>
        <v>100992</v>
      </c>
      <c r="B994" s="6" t="s">
        <v>8881</v>
      </c>
      <c r="C994" s="1" t="s">
        <v>8882</v>
      </c>
      <c r="D994" s="1" t="s">
        <v>8883</v>
      </c>
      <c r="E994" s="2" t="s">
        <v>8884</v>
      </c>
      <c r="F994" s="3" t="s">
        <v>8885</v>
      </c>
      <c r="G994" s="1" t="s">
        <v>8886</v>
      </c>
      <c r="H994" s="1" t="s">
        <v>8887</v>
      </c>
      <c r="I994" s="1" t="s">
        <v>8888</v>
      </c>
      <c r="J994" s="3" t="s">
        <v>8889</v>
      </c>
      <c r="K994" s="3" t="s">
        <v>8890</v>
      </c>
      <c r="M994" s="5" t="str">
        <f t="shared" si="194"/>
        <v>  "textYourNicknameReset": "你的昵称违反了平台规定，已被重置。",</v>
      </c>
      <c r="N994" s="5" t="str">
        <f t="shared" si="195"/>
        <v>  "textYourNicknameReset": "你的昵稱違反了平臺規定，已被重置。",</v>
      </c>
      <c r="O994" s="5" t="str">
        <f t="shared" si="196"/>
        <v>  "textYourNicknameReset": "Your nickname has violated platform regulations and has been reset.",</v>
      </c>
      <c r="P994" s="5" t="str">
        <f t="shared" si="197"/>
        <v>  "textYourNicknameReset": "Seu apelido violou os regulamentos da plataforma e foi redefinido.",</v>
      </c>
      <c r="Q994" s="5" t="str">
        <f t="shared" si="198"/>
        <v>  "textYourNicknameReset": "Su apodo ha violado las normas de la plataforma y se ha restablecido.",</v>
      </c>
      <c r="R994" s="5" t="str">
        <f t="shared" si="199"/>
        <v>  "textYourNicknameReset": "あなたのニックネームはプラットフォームの規制に違反しているため、リセットされました。",</v>
      </c>
      <c r="S994" s="5" t="str">
        <f t="shared" si="200"/>
        <v>  "textYourNicknameReset": "닉네임이 플랫폼 규정을 위반하여 재설정되었습니다.",</v>
      </c>
      <c r="T994" s="5" t="str">
        <f t="shared" si="201"/>
        <v>  "textYourNicknameReset": "Biệt hiệu của bạn đã vi phạm quy định của nền tảng và đã được đặt lại.",</v>
      </c>
      <c r="U994" s="5" t="str">
        <f t="shared" si="202"/>
        <v>  "textYourNicknameReset": "Ваш никнейм нарушил правила платформы и был сброшен.",</v>
      </c>
    </row>
    <row r="995" ht="98" spans="1:21">
      <c r="A995" s="12">
        <f t="shared" si="193"/>
        <v>100993</v>
      </c>
      <c r="B995" s="6" t="s">
        <v>8891</v>
      </c>
      <c r="C995" s="1" t="s">
        <v>8892</v>
      </c>
      <c r="D995" s="1" t="s">
        <v>8893</v>
      </c>
      <c r="E995" s="2" t="s">
        <v>8894</v>
      </c>
      <c r="F995" s="3" t="s">
        <v>8895</v>
      </c>
      <c r="G995" s="1" t="s">
        <v>8896</v>
      </c>
      <c r="H995" s="1" t="s">
        <v>8897</v>
      </c>
      <c r="I995" s="1" t="s">
        <v>8898</v>
      </c>
      <c r="J995" s="3" t="s">
        <v>8899</v>
      </c>
      <c r="K995" s="3" t="s">
        <v>8900</v>
      </c>
      <c r="M995" s="5" t="str">
        <f t="shared" si="194"/>
        <v>  "textYourProfileDeleted": "你的简介违反了平台规定，已被删除。",</v>
      </c>
      <c r="N995" s="5" t="str">
        <f t="shared" si="195"/>
        <v>  "textYourProfileDeleted": "你的簡介違反了平臺規定，已被刪除。",</v>
      </c>
      <c r="O995" s="5" t="str">
        <f t="shared" si="196"/>
        <v>  "textYourProfileDeleted": "Your profile violated the platform regulations and has been deleted.",</v>
      </c>
      <c r="P995" s="5" t="str">
        <f t="shared" si="197"/>
        <v>  "textYourProfileDeleted": "Seu perfil violou os regulamentos da plataforma e foi deletado.",</v>
      </c>
      <c r="Q995" s="5" t="str">
        <f t="shared" si="198"/>
        <v>  "textYourProfileDeleted": "Su perfil violó las normas de la plataforma y ha sido eliminado.",</v>
      </c>
      <c r="R995" s="5" t="str">
        <f t="shared" si="199"/>
        <v>  "textYourProfileDeleted": "あなたのプロフィールはプラットフォームの規制に違反したため、削除されました。",</v>
      </c>
      <c r="S995" s="5" t="str">
        <f t="shared" si="200"/>
        <v>  "textYourProfileDeleted": "프로필이 플랫폼 규정을 위반하여 삭제되었습니다.",</v>
      </c>
      <c r="T995" s="5" t="str">
        <f t="shared" si="201"/>
        <v>  "textYourProfileDeleted": "Hồ sơ của bạn đã vi phạm các quy định của nền tảng và đã bị xóa.",</v>
      </c>
      <c r="U995" s="5" t="str">
        <f t="shared" si="202"/>
        <v>  "textYourProfileDeleted": "Ваш профиль нарушил правила платформы и был удален.",</v>
      </c>
    </row>
    <row r="996" ht="168" spans="1:21">
      <c r="A996" s="12">
        <f t="shared" si="193"/>
        <v>100994</v>
      </c>
      <c r="B996" s="6" t="s">
        <v>8901</v>
      </c>
      <c r="C996" s="1" t="s">
        <v>8902</v>
      </c>
      <c r="D996" s="1" t="s">
        <v>8903</v>
      </c>
      <c r="E996" s="2" t="s">
        <v>8904</v>
      </c>
      <c r="F996" s="3" t="s">
        <v>8905</v>
      </c>
      <c r="G996" s="1" t="s">
        <v>8906</v>
      </c>
      <c r="H996" s="1" t="s">
        <v>8907</v>
      </c>
      <c r="I996" s="1" t="s">
        <v>8908</v>
      </c>
      <c r="J996" s="3" t="s">
        <v>8909</v>
      </c>
      <c r="K996" s="3" t="s">
        <v>8910</v>
      </c>
      <c r="M996" s="5" t="str">
        <f t="shared" si="194"/>
        <v>  "textYouBanned": "你因违反平台规定，已被禁止修改个人资料或发布内容。解禁时间：{value1}",</v>
      </c>
      <c r="N996" s="5" t="str">
        <f t="shared" si="195"/>
        <v>  "textYouBanned": "你因違反平臺規定，已被禁止修改個人資料或發佈內容。解禁時間：{value1}",</v>
      </c>
      <c r="O996" s="5" t="str">
        <f t="shared" si="196"/>
        <v>  "textYouBanned": "You have been banned from modifying your profile or posting content due to violation of platform regulations. Unban time: {value1}",</v>
      </c>
      <c r="P996" s="5" t="str">
        <f t="shared" si="197"/>
        <v>  "textYouBanned": "Você foi proibido de modificar seu perfil ou postar conteúdo devido à violação dos regulamentos da plataforma. Tempo de desbanimento: {value1}",</v>
      </c>
      <c r="Q996" s="5" t="str">
        <f t="shared" si="198"/>
        <v>  "textYouBanned": "Se le ha prohibido modificar su perfil o publicar contenido debido a la violación de las normas de la plataforma. Tiempo de desbloqueo: {value1}",</v>
      </c>
      <c r="R996" s="5" t="str">
        <f t="shared" si="199"/>
        <v>  "textYouBanned": "プラットフォーム規制に違反したため、プロフィールの変更またはコンテンツの投稿が禁止されました。 禁止解除時間: {value1}",</v>
      </c>
      <c r="S996" s="5" t="str">
        <f t="shared" si="200"/>
        <v>  "textYouBanned": "플랫폼 규정 위반으로 인해 프로필 수정 또는 콘텐츠 게시가 금지되었습니다. 금지 해제 시간: {value1}",</v>
      </c>
      <c r="T996" s="5" t="str">
        <f t="shared" si="201"/>
        <v>  "textYouBanned": "Bạn đã bị cấm sửa đổi hồ sơ của mình hoặc đăng nội dung do vi phạm các quy định của nền tảng. Thời gian bỏ cấm: {value1}",</v>
      </c>
      <c r="U996" s="5" t="str">
        <f t="shared" si="202"/>
        <v>  "textYouBanned": "Вам было запрещено изменять свой профиль или публиковать контент из-за нарушения правил платформы. Время разбана: {value1}",</v>
      </c>
    </row>
    <row r="997" spans="1:21">
      <c r="A997" s="12">
        <f t="shared" si="193"/>
        <v>100995</v>
      </c>
      <c r="B997" s="6" t="s">
        <v>8911</v>
      </c>
      <c r="C997" s="1" t="s">
        <v>8912</v>
      </c>
      <c r="D997" s="1" t="s">
        <v>8912</v>
      </c>
      <c r="E997" s="2" t="s">
        <v>8913</v>
      </c>
      <c r="F997" s="3" t="s">
        <v>8914</v>
      </c>
      <c r="G997" s="1" t="s">
        <v>8915</v>
      </c>
      <c r="H997" s="1" t="s">
        <v>8916</v>
      </c>
      <c r="I997" s="1" t="s">
        <v>8917</v>
      </c>
      <c r="J997" s="3" t="s">
        <v>8918</v>
      </c>
      <c r="K997" s="3" t="s">
        <v>8919</v>
      </c>
      <c r="M997" s="5" t="str">
        <f t="shared" si="194"/>
        <v>  "textReportReason11": "其他",</v>
      </c>
      <c r="N997" s="5" t="str">
        <f t="shared" si="195"/>
        <v>  "textReportReason11": "其他",</v>
      </c>
      <c r="O997" s="5" t="str">
        <f t="shared" si="196"/>
        <v>  "textReportReason11": "Other",</v>
      </c>
      <c r="P997" s="5" t="str">
        <f t="shared" si="197"/>
        <v>  "textReportReason11": "Outro",</v>
      </c>
      <c r="Q997" s="5" t="str">
        <f t="shared" si="198"/>
        <v>  "textReportReason11": "Otro",</v>
      </c>
      <c r="R997" s="5" t="str">
        <f t="shared" si="199"/>
        <v>  "textReportReason11": "他の",</v>
      </c>
      <c r="S997" s="5" t="str">
        <f t="shared" si="200"/>
        <v>  "textReportReason11": "다른",</v>
      </c>
      <c r="T997" s="5" t="str">
        <f t="shared" si="201"/>
        <v>  "textReportReason11": "Khác",</v>
      </c>
      <c r="U997" s="5" t="str">
        <f t="shared" si="202"/>
        <v>  "textReportReason11": "Другие",</v>
      </c>
    </row>
    <row r="998" ht="42" spans="1:21">
      <c r="A998" s="12">
        <f t="shared" ref="A998:A1022" si="203">IF(COUNTA(B998)=1,100000+ROW(B998)-2,"")</f>
        <v>100996</v>
      </c>
      <c r="B998" s="6" t="s">
        <v>8920</v>
      </c>
      <c r="C998" s="1" t="s">
        <v>8921</v>
      </c>
      <c r="D998" s="1" t="s">
        <v>8922</v>
      </c>
      <c r="E998" s="1" t="s">
        <v>8923</v>
      </c>
      <c r="F998" s="3" t="s">
        <v>8924</v>
      </c>
      <c r="G998" s="1" t="s">
        <v>8925</v>
      </c>
      <c r="H998" s="1" t="s">
        <v>8926</v>
      </c>
      <c r="I998" s="1" t="s">
        <v>8927</v>
      </c>
      <c r="J998" s="3" t="s">
        <v>8928</v>
      </c>
      <c r="K998" s="3" t="s">
        <v>8929</v>
      </c>
      <c r="M998" s="5" t="str">
        <f t="shared" si="194"/>
        <v>  "textBeginnerGuide01": "我从哪里开始？",</v>
      </c>
      <c r="N998" s="5" t="str">
        <f t="shared" si="195"/>
        <v>  "textBeginnerGuide01": "我從哪里開始？",</v>
      </c>
      <c r="O998" s="5" t="str">
        <f t="shared" si="196"/>
        <v>  "textBeginnerGuide01": "Where do I start?",</v>
      </c>
      <c r="P998" s="5" t="str">
        <f t="shared" si="197"/>
        <v>  "textBeginnerGuide01": "Por onde eu começo?",</v>
      </c>
      <c r="Q998" s="5" t="str">
        <f t="shared" si="198"/>
        <v>  "textBeginnerGuide01": "¿Dónde empiezo?",</v>
      </c>
      <c r="R998" s="5" t="str">
        <f t="shared" si="199"/>
        <v>  "textBeginnerGuide01": "どこから始めればよいでしょうか?",</v>
      </c>
      <c r="S998" s="5" t="str">
        <f t="shared" si="200"/>
        <v>  "textBeginnerGuide01": "어디서부터 시작해야 합니까?",</v>
      </c>
      <c r="T998" s="5" t="str">
        <f t="shared" si="201"/>
        <v>  "textBeginnerGuide01": "Tôi bắt đầu từ đâu?",</v>
      </c>
      <c r="U998" s="5" t="str">
        <f t="shared" si="202"/>
        <v>  "textBeginnerGuide01": "С чего начать?",</v>
      </c>
    </row>
    <row r="999" ht="56" spans="1:21">
      <c r="A999" s="12">
        <f t="shared" si="203"/>
        <v>100997</v>
      </c>
      <c r="B999" s="6" t="s">
        <v>8930</v>
      </c>
      <c r="C999" s="1" t="s">
        <v>8931</v>
      </c>
      <c r="D999" s="1" t="s">
        <v>8932</v>
      </c>
      <c r="E999" t="s">
        <v>8933</v>
      </c>
      <c r="F999" s="3" t="s">
        <v>8934</v>
      </c>
      <c r="G999" s="1" t="s">
        <v>8935</v>
      </c>
      <c r="H999" s="1" t="s">
        <v>8936</v>
      </c>
      <c r="I999" s="1" t="s">
        <v>8937</v>
      </c>
      <c r="J999" s="3" t="s">
        <v>8938</v>
      </c>
      <c r="K999" s="3" t="s">
        <v>8939</v>
      </c>
      <c r="M999" s="5" t="str">
        <f t="shared" ref="M999:M1029" si="204">"  """&amp;$B999&amp;""": """&amp;C999&amp;""""&amp;IF(COUNTA($B1000)=1,",","")</f>
        <v>  "textBeginnerGuide02": "点击这里进入你的钱包",</v>
      </c>
      <c r="N999" s="5" t="str">
        <f t="shared" ref="N999:N1029" si="205">"  """&amp;$B999&amp;""": """&amp;D999&amp;""""&amp;IF(COUNTA($B1000)=1,",","")</f>
        <v>  "textBeginnerGuide02": "點擊這裏進入你的錢包",</v>
      </c>
      <c r="O999" s="5" t="str">
        <f t="shared" ref="O999:O1029" si="206">"  """&amp;$B999&amp;""": """&amp;E999&amp;""""&amp;IF(COUNTA($B1000)=1,",","")</f>
        <v>  "textBeginnerGuide02": "Click here to your wallet",</v>
      </c>
      <c r="P999" s="5" t="str">
        <f t="shared" ref="P999:P1029" si="207">"  """&amp;$B999&amp;""": """&amp;F999&amp;""""&amp;IF(COUNTA($B1000)=1,",","")</f>
        <v>  "textBeginnerGuide02": "Clique aqui para sua carteira",</v>
      </c>
      <c r="Q999" s="5" t="str">
        <f t="shared" ref="Q999:Q1029" si="208">"  """&amp;$B999&amp;""": """&amp;G999&amp;""""&amp;IF(COUNTA($B1000)=1,",","")</f>
        <v>  "textBeginnerGuide02": "Haga clic aquí para su billetera",</v>
      </c>
      <c r="R999" s="5" t="str">
        <f t="shared" ref="R999:R1029" si="209">"  """&amp;$B999&amp;""": """&amp;H999&amp;""""&amp;IF(COUNTA($B1000)=1,",","")</f>
        <v>  "textBeginnerGuide02": "ここをクリックしてウォレットへ",</v>
      </c>
      <c r="S999" s="5" t="str">
        <f t="shared" ref="S999:S1029" si="210">"  """&amp;$B999&amp;""": """&amp;I999&amp;""""&amp;IF(COUNTA($B1000)=1,",","")</f>
        <v>  "textBeginnerGuide02": "지갑으로 이동하려면 여기를 클릭하세요.",</v>
      </c>
      <c r="T999" s="5" t="str">
        <f t="shared" ref="T999:T1029" si="211">"  """&amp;$B999&amp;""": """&amp;J999&amp;""""&amp;IF(COUNTA($B1000)=1,",","")</f>
        <v>  "textBeginnerGuide02": "Bấm vào đây để ví của bạn",</v>
      </c>
      <c r="U999" s="5" t="str">
        <f t="shared" ref="U999:U1029" si="212">"  """&amp;$B999&amp;""": """&amp;K999&amp;""""&amp;IF(COUNTA($B1000)=1,",","")</f>
        <v>  "textBeginnerGuide02": "Нажмите здесь, чтобы перейти к вашему кошельку",</v>
      </c>
    </row>
    <row r="1000" ht="98" spans="1:21">
      <c r="A1000" s="12">
        <f t="shared" si="203"/>
        <v>100998</v>
      </c>
      <c r="B1000" s="6" t="s">
        <v>8940</v>
      </c>
      <c r="C1000" s="1" t="s">
        <v>8941</v>
      </c>
      <c r="D1000" s="1" t="s">
        <v>8942</v>
      </c>
      <c r="E1000" t="s">
        <v>8943</v>
      </c>
      <c r="F1000" s="3" t="s">
        <v>8944</v>
      </c>
      <c r="G1000" s="1" t="s">
        <v>8945</v>
      </c>
      <c r="H1000" s="1" t="s">
        <v>8946</v>
      </c>
      <c r="I1000" s="1" t="s">
        <v>8947</v>
      </c>
      <c r="J1000" s="3" t="s">
        <v>8948</v>
      </c>
      <c r="K1000" s="3" t="s">
        <v>8949</v>
      </c>
      <c r="M1000" s="5" t="str">
        <f t="shared" si="204"/>
        <v>  "textBeginnerGuide03": "您可以在钱包中查看您的资产、收入和支出的每一个细节。",</v>
      </c>
      <c r="N1000" s="5" t="str">
        <f t="shared" si="205"/>
        <v>  "textBeginnerGuide03": "您可以在錢包中查看您的資產、收入和支出的每一個細節。",</v>
      </c>
      <c r="O1000" s="5" t="str">
        <f t="shared" si="206"/>
        <v>  "textBeginnerGuide03": "You can check every detail of your assets, earnings and spendings in your wallet.",</v>
      </c>
      <c r="P1000" s="5" t="str">
        <f t="shared" si="207"/>
        <v>  "textBeginnerGuide03": "Você pode verificar todos os detalhes de seus ativos, ganhos e gastos em sua carteira.",</v>
      </c>
      <c r="Q1000" s="5" t="str">
        <f t="shared" si="208"/>
        <v>  "textBeginnerGuide03": "Puede verificar cada detalle de sus activos, ganancias y gastos en su billetera.",</v>
      </c>
      <c r="R1000" s="5" t="str">
        <f t="shared" si="209"/>
        <v>  "textBeginnerGuide03": "ウォレット内の資産、収益、支出の詳細をすべて確認できます。",</v>
      </c>
      <c r="S1000" s="5" t="str">
        <f t="shared" si="210"/>
        <v>  "textBeginnerGuide03": "지갑에서 자산, 수입 및 지출의 모든 세부 사항을 확인할 수 있습니다.",</v>
      </c>
      <c r="T1000" s="5" t="str">
        <f t="shared" si="211"/>
        <v>  "textBeginnerGuide03": "Bạn có thể kiểm tra mọi chi tiết về tài sản, thu nhập và chi tiêu trong ví của mình.",</v>
      </c>
      <c r="U1000" s="5" t="str">
        <f t="shared" si="212"/>
        <v>  "textBeginnerGuide03": "Вы можете проверить каждую деталь своих активов, доходов и расходов в своем кошельке.",</v>
      </c>
    </row>
    <row r="1001" ht="28" spans="1:21">
      <c r="A1001" s="12">
        <f t="shared" si="203"/>
        <v>100999</v>
      </c>
      <c r="B1001" s="6" t="s">
        <v>8950</v>
      </c>
      <c r="C1001" s="1" t="s">
        <v>8951</v>
      </c>
      <c r="D1001" s="1" t="s">
        <v>8951</v>
      </c>
      <c r="E1001" t="s">
        <v>8952</v>
      </c>
      <c r="F1001" s="3" t="s">
        <v>8953</v>
      </c>
      <c r="G1001" s="1" t="s">
        <v>8954</v>
      </c>
      <c r="H1001" s="1" t="s">
        <v>8955</v>
      </c>
      <c r="I1001" s="1" t="s">
        <v>8956</v>
      </c>
      <c r="J1001" s="3" t="s">
        <v>8957</v>
      </c>
      <c r="K1001" s="3" t="s">
        <v>8958</v>
      </c>
      <c r="M1001" s="5" t="str">
        <f t="shared" si="204"/>
        <v>  "textBeginnerGuide04": "充值MATIC和USDT",</v>
      </c>
      <c r="N1001" s="5" t="str">
        <f t="shared" si="205"/>
        <v>  "textBeginnerGuide04": "充值MATIC和USDT",</v>
      </c>
      <c r="O1001" s="5" t="str">
        <f t="shared" si="206"/>
        <v>  "textBeginnerGuide04": "Deposit MATIC and USDT",</v>
      </c>
      <c r="P1001" s="5" t="str">
        <f t="shared" si="207"/>
        <v>  "textBeginnerGuide04": "Depósito MATIC e USDT",</v>
      </c>
      <c r="Q1001" s="5" t="str">
        <f t="shared" si="208"/>
        <v>  "textBeginnerGuide04": "Depósito MATIC y USDT",</v>
      </c>
      <c r="R1001" s="5" t="str">
        <f t="shared" si="209"/>
        <v>  "textBeginnerGuide04": "MATICとUSDTを入金する",</v>
      </c>
      <c r="S1001" s="5" t="str">
        <f t="shared" si="210"/>
        <v>  "textBeginnerGuide04": "MATIC 및 USDT 입금",</v>
      </c>
      <c r="T1001" s="5" t="str">
        <f t="shared" si="211"/>
        <v>  "textBeginnerGuide04": "Gửi tiền MATIC và USDT",</v>
      </c>
      <c r="U1001" s="5" t="str">
        <f t="shared" si="212"/>
        <v>  "textBeginnerGuide04": "Депозит MATIC и USDT",</v>
      </c>
    </row>
    <row r="1002" ht="98" spans="1:21">
      <c r="A1002" s="12">
        <f t="shared" si="203"/>
        <v>101000</v>
      </c>
      <c r="B1002" s="6" t="s">
        <v>8959</v>
      </c>
      <c r="C1002" s="1" t="s">
        <v>8960</v>
      </c>
      <c r="D1002" s="1" t="s">
        <v>8961</v>
      </c>
      <c r="E1002" t="s">
        <v>8962</v>
      </c>
      <c r="F1002" s="3" t="s">
        <v>8963</v>
      </c>
      <c r="G1002" s="1" t="s">
        <v>8964</v>
      </c>
      <c r="H1002" s="1" t="s">
        <v>8965</v>
      </c>
      <c r="I1002" s="1" t="s">
        <v>8966</v>
      </c>
      <c r="J1002" s="3" t="s">
        <v>8967</v>
      </c>
      <c r="K1002" s="3" t="s">
        <v>8968</v>
      </c>
      <c r="M1002" s="5" t="str">
        <f t="shared" si="204"/>
        <v>  "textBeginnerGuide05": "MATIC 将用作您每次链上交互的 Gas 费。",</v>
      </c>
      <c r="N1002" s="5" t="str">
        <f t="shared" si="205"/>
        <v>  "textBeginnerGuide05": "MATIC 將用作您每次鏈上交互的 Gas 費。",</v>
      </c>
      <c r="O1002" s="5" t="str">
        <f t="shared" si="206"/>
        <v>  "textBeginnerGuide05": "MATIC will be used as the gas fee for your every on-chain interaction.",</v>
      </c>
      <c r="P1002" s="5" t="str">
        <f t="shared" si="207"/>
        <v>  "textBeginnerGuide05": "O MATIC será usado como taxa de combustível para todas as suas interações on-chain.",</v>
      </c>
      <c r="Q1002" s="5" t="str">
        <f t="shared" si="208"/>
        <v>  "textBeginnerGuide05": "MATIC se utilizará como la tarifa de gas para cada interacción en la cadena.",</v>
      </c>
      <c r="R1002" s="5" t="str">
        <f t="shared" si="209"/>
        <v>  "textBeginnerGuide05": "MATIC は、あらゆるオンチェーン インタラクションのガス料金として使用されます。",</v>
      </c>
      <c r="S1002" s="5" t="str">
        <f t="shared" si="210"/>
        <v>  "textBeginnerGuide05": "MATIC은 모든 온체인 상호 작용에 대한 가스 요금으로 사용됩니다.",</v>
      </c>
      <c r="T1002" s="5" t="str">
        <f t="shared" si="211"/>
        <v>  "textBeginnerGuide05": "MATIC sẽ được sử dụng làm phí gas cho mọi tương tác trên chuỗi của bạn.",</v>
      </c>
      <c r="U1002" s="5" t="str">
        <f t="shared" si="212"/>
        <v>  "textBeginnerGuide05": "MATIC будет использоваться в качестве платы за газ за каждое ваше взаимодействие в сети.",</v>
      </c>
    </row>
    <row r="1003" ht="28" spans="1:21">
      <c r="A1003" s="12">
        <f t="shared" si="203"/>
        <v>101001</v>
      </c>
      <c r="B1003" s="6" t="s">
        <v>8969</v>
      </c>
      <c r="C1003" s="1" t="s">
        <v>8970</v>
      </c>
      <c r="D1003" s="1" t="s">
        <v>8971</v>
      </c>
      <c r="E1003" t="s">
        <v>8972</v>
      </c>
      <c r="F1003" s="3" t="s">
        <v>8973</v>
      </c>
      <c r="G1003" s="1" t="s">
        <v>8974</v>
      </c>
      <c r="H1003" s="1" t="s">
        <v>8975</v>
      </c>
      <c r="I1003" s="1" t="s">
        <v>8976</v>
      </c>
      <c r="J1003" s="3" t="s">
        <v>8977</v>
      </c>
      <c r="K1003" s="3" t="s">
        <v>8978</v>
      </c>
      <c r="M1003" s="5" t="str">
        <f t="shared" si="204"/>
        <v>  "textBeginnerGuide06": "拥有一支笔",</v>
      </c>
      <c r="N1003" s="5" t="str">
        <f t="shared" si="205"/>
        <v>  "textBeginnerGuide06": "擁有一支筆",</v>
      </c>
      <c r="O1003" s="5" t="str">
        <f t="shared" si="206"/>
        <v>  "textBeginnerGuide06": "Own a pen",</v>
      </c>
      <c r="P1003" s="5" t="str">
        <f t="shared" si="207"/>
        <v>  "textBeginnerGuide06": "Tenha uma caneta",</v>
      </c>
      <c r="Q1003" s="5" t="str">
        <f t="shared" si="208"/>
        <v>  "textBeginnerGuide06": "poseer un bolígrafo",</v>
      </c>
      <c r="R1003" s="5" t="str">
        <f t="shared" si="209"/>
        <v>  "textBeginnerGuide06": "ペンを所有する",</v>
      </c>
      <c r="S1003" s="5" t="str">
        <f t="shared" si="210"/>
        <v>  "textBeginnerGuide06": "펜 소유",</v>
      </c>
      <c r="T1003" s="5" t="str">
        <f t="shared" si="211"/>
        <v>  "textBeginnerGuide06": "Sở hữu một cây bút",</v>
      </c>
      <c r="U1003" s="5" t="str">
        <f t="shared" si="212"/>
        <v>  "textBeginnerGuide06": "Иметь ручку",</v>
      </c>
    </row>
    <row r="1004" ht="70" spans="1:21">
      <c r="A1004" s="12">
        <f t="shared" si="203"/>
        <v>101002</v>
      </c>
      <c r="B1004" s="6" t="s">
        <v>8979</v>
      </c>
      <c r="C1004" s="1" t="s">
        <v>8980</v>
      </c>
      <c r="D1004" s="1" t="s">
        <v>8981</v>
      </c>
      <c r="E1004" t="s">
        <v>8982</v>
      </c>
      <c r="F1004" s="3" t="s">
        <v>8983</v>
      </c>
      <c r="G1004" s="1" t="s">
        <v>8984</v>
      </c>
      <c r="H1004" s="1" t="s">
        <v>8985</v>
      </c>
      <c r="I1004" s="1" t="s">
        <v>8986</v>
      </c>
      <c r="J1004" s="3" t="s">
        <v>8987</v>
      </c>
      <c r="K1004" s="3" t="s">
        <v>8988</v>
      </c>
      <c r="M1004" s="5" t="str">
        <f t="shared" si="204"/>
        <v>  "textBeginnerGuide07": "每个用户都需要一支笔来参与提问。",</v>
      </c>
      <c r="N1004" s="5" t="str">
        <f t="shared" si="205"/>
        <v>  "textBeginnerGuide07": "每個用戶都需要一支筆來參與提問。",</v>
      </c>
      <c r="O1004" s="5" t="str">
        <f t="shared" si="206"/>
        <v>  "textBeginnerGuide07": "Every user needs a pen to participate in the questions.",</v>
      </c>
      <c r="P1004" s="5" t="str">
        <f t="shared" si="207"/>
        <v>  "textBeginnerGuide07": "Cada usuário precisa de uma caneta para participar das perguntas.",</v>
      </c>
      <c r="Q1004" s="5" t="str">
        <f t="shared" si="208"/>
        <v>  "textBeginnerGuide07": "Cada usuario necesita un bolígrafo para participar en las preguntas.",</v>
      </c>
      <c r="R1004" s="5" t="str">
        <f t="shared" si="209"/>
        <v>  "textBeginnerGuide07": "すべてのユーザーが質問に参加するにはペンが必要です。",</v>
      </c>
      <c r="S1004" s="5" t="str">
        <f t="shared" si="210"/>
        <v>  "textBeginnerGuide07": "모든 사용자는 질문에 참여하기 위해 펜이 필요합니다.",</v>
      </c>
      <c r="T1004" s="5" t="str">
        <f t="shared" si="211"/>
        <v>  "textBeginnerGuide07": "Mỗi người dùng cần một cây bút để tham gia vào các câu hỏi.",</v>
      </c>
      <c r="U1004" s="5" t="str">
        <f t="shared" si="212"/>
        <v>  "textBeginnerGuide07": "Каждому пользователю нужна ручка, чтобы отвечать на вопросы.",</v>
      </c>
    </row>
    <row r="1005" ht="42" spans="1:21">
      <c r="A1005" s="12">
        <f t="shared" si="203"/>
        <v>101003</v>
      </c>
      <c r="B1005" s="6" t="s">
        <v>8989</v>
      </c>
      <c r="C1005" s="1" t="s">
        <v>8990</v>
      </c>
      <c r="D1005" s="1" t="s">
        <v>8991</v>
      </c>
      <c r="E1005" t="s">
        <v>8992</v>
      </c>
      <c r="F1005" s="3" t="s">
        <v>8993</v>
      </c>
      <c r="G1005" s="1" t="s">
        <v>8994</v>
      </c>
      <c r="H1005" s="1" t="s">
        <v>8995</v>
      </c>
      <c r="I1005" s="1" t="s">
        <v>8996</v>
      </c>
      <c r="J1005" s="3" t="s">
        <v>8997</v>
      </c>
      <c r="K1005" s="3" t="s">
        <v>8998</v>
      </c>
      <c r="M1005" s="5" t="str">
        <f t="shared" si="204"/>
        <v>  "textBeginnerGuide08": "将 USDT 转换为积分",</v>
      </c>
      <c r="N1005" s="5" t="str">
        <f t="shared" si="205"/>
        <v>  "textBeginnerGuide08": "將 USDT 轉換為積分",</v>
      </c>
      <c r="O1005" s="5" t="str">
        <f t="shared" si="206"/>
        <v>  "textBeginnerGuide08": "Convert USDT to Points",</v>
      </c>
      <c r="P1005" s="5" t="str">
        <f t="shared" si="207"/>
        <v>  "textBeginnerGuide08": "Converter USDT em Pontos",</v>
      </c>
      <c r="Q1005" s="5" t="str">
        <f t="shared" si="208"/>
        <v>  "textBeginnerGuide08": "Convertir USDT a Puntos",</v>
      </c>
      <c r="R1005" s="5" t="str">
        <f t="shared" si="209"/>
        <v>  "textBeginnerGuide08": "USDTをポイントに変換",</v>
      </c>
      <c r="S1005" s="5" t="str">
        <f t="shared" si="210"/>
        <v>  "textBeginnerGuide08": "USDT를 포인트로 전환",</v>
      </c>
      <c r="T1005" s="5" t="str">
        <f t="shared" si="211"/>
        <v>  "textBeginnerGuide08": "Chuyển đổi USDT thành Điểm",</v>
      </c>
      <c r="U1005" s="5" t="str">
        <f t="shared" si="212"/>
        <v>  "textBeginnerGuide08": "Конвертировать USDT в баллы",</v>
      </c>
    </row>
    <row r="1006" ht="98" spans="1:21">
      <c r="A1006" s="12">
        <f t="shared" si="203"/>
        <v>101004</v>
      </c>
      <c r="B1006" s="6" t="s">
        <v>8999</v>
      </c>
      <c r="C1006" s="1" t="s">
        <v>9000</v>
      </c>
      <c r="D1006" s="1" t="s">
        <v>9001</v>
      </c>
      <c r="E1006" t="s">
        <v>9002</v>
      </c>
      <c r="F1006" s="3" t="s">
        <v>9003</v>
      </c>
      <c r="G1006" s="1" t="s">
        <v>9004</v>
      </c>
      <c r="H1006" s="1" t="s">
        <v>9005</v>
      </c>
      <c r="I1006" s="1" t="s">
        <v>9006</v>
      </c>
      <c r="J1006" s="3" t="s">
        <v>9007</v>
      </c>
      <c r="K1006" s="3" t="s">
        <v>9008</v>
      </c>
      <c r="M1006" s="5" t="str">
        <f t="shared" si="204"/>
        <v>  "textBeginnerGuide09": "USDT与积分之间的兑换率为1:1。 您可以随时提取积分。",</v>
      </c>
      <c r="N1006" s="5" t="str">
        <f t="shared" si="205"/>
        <v>  "textBeginnerGuide09": "USDT與積分之間的兌換率為1:1。 您可以隨時提取積分。",</v>
      </c>
      <c r="O1006" s="5" t="str">
        <f t="shared" si="206"/>
        <v>  "textBeginnerGuide09": "The conversion rate between USDT and Points is 1:1. You can withdraw point any time you want.",</v>
      </c>
      <c r="P1006" s="5" t="str">
        <f t="shared" si="207"/>
        <v>  "textBeginnerGuide09": "A taxa de conversão entre USDT e pontos é de 1:1. Você pode retirar o ponto quando quiser.",</v>
      </c>
      <c r="Q1006" s="5" t="str">
        <f t="shared" si="208"/>
        <v>  "textBeginnerGuide09": "La tasa de conversión entre USDT y Puntos es 1:1. Puedes retirar puntos cuando quieras.",</v>
      </c>
      <c r="R1006" s="5" t="str">
        <f t="shared" si="209"/>
        <v>  "textBeginnerGuide09": "USDTとポイント間の交換率は1:1です。 いつでもポイントを引き出すことができます。",</v>
      </c>
      <c r="S1006" s="5" t="str">
        <f t="shared" si="210"/>
        <v>  "textBeginnerGuide09": "USDT와 포인트의 전환율은 1:1입니다. 언제든지 포인트를 인출할 수 있습니다.",</v>
      </c>
      <c r="T1006" s="5" t="str">
        <f t="shared" si="211"/>
        <v>  "textBeginnerGuide09": "Tỷ lệ chuyển đổi giữa USDT và Điểm là 1:1. Bạn có thể rút điểm bất cứ lúc nào bạn muốn.",</v>
      </c>
      <c r="U1006" s="5" t="str">
        <f t="shared" si="212"/>
        <v>  "textBeginnerGuide09": "Курс конвертации между USDT и Points составляет 1:1. Вы можете вывести баллы в любое время.",</v>
      </c>
    </row>
    <row r="1007" ht="42" spans="1:21">
      <c r="A1007" s="12">
        <f t="shared" si="203"/>
        <v>101005</v>
      </c>
      <c r="B1007" s="6" t="s">
        <v>9009</v>
      </c>
      <c r="C1007" s="1" t="s">
        <v>9010</v>
      </c>
      <c r="D1007" s="1" t="s">
        <v>9011</v>
      </c>
      <c r="E1007" t="s">
        <v>9012</v>
      </c>
      <c r="F1007" s="3" t="s">
        <v>9013</v>
      </c>
      <c r="G1007" s="1" t="s">
        <v>9014</v>
      </c>
      <c r="H1007" s="1" t="s">
        <v>9015</v>
      </c>
      <c r="I1007" s="1" t="s">
        <v>9016</v>
      </c>
      <c r="J1007" s="3" t="s">
        <v>9017</v>
      </c>
      <c r="K1007" s="3" t="s">
        <v>9018</v>
      </c>
      <c r="M1007" s="5" t="str">
        <f t="shared" si="204"/>
        <v>  "textBeginnerGuide10": "我该如何参与？",</v>
      </c>
      <c r="N1007" s="5" t="str">
        <f t="shared" si="205"/>
        <v>  "textBeginnerGuide10": "我該如何參與？",</v>
      </c>
      <c r="O1007" s="5" t="str">
        <f t="shared" si="206"/>
        <v>  "textBeginnerGuide10": "How do I participate?",</v>
      </c>
      <c r="P1007" s="5" t="str">
        <f t="shared" si="207"/>
        <v>  "textBeginnerGuide10": "Como faço para participar?",</v>
      </c>
      <c r="Q1007" s="5" t="str">
        <f t="shared" si="208"/>
        <v>  "textBeginnerGuide10": "¿Cómo participo?",</v>
      </c>
      <c r="R1007" s="5" t="str">
        <f t="shared" si="209"/>
        <v>  "textBeginnerGuide10": "参加するにはどうすればよいですか?",</v>
      </c>
      <c r="S1007" s="5" t="str">
        <f t="shared" si="210"/>
        <v>  "textBeginnerGuide10": "어떻게 참여하나요?",</v>
      </c>
      <c r="T1007" s="5" t="str">
        <f t="shared" si="211"/>
        <v>  "textBeginnerGuide10": "Làm thế nào để tôi tham gia?",</v>
      </c>
      <c r="U1007" s="5" t="str">
        <f t="shared" si="212"/>
        <v>  "textBeginnerGuide10": "Как принять участие?",</v>
      </c>
    </row>
    <row r="1008" ht="42" spans="1:21">
      <c r="A1008" s="12">
        <f t="shared" si="203"/>
        <v>101006</v>
      </c>
      <c r="B1008" s="6" t="s">
        <v>9019</v>
      </c>
      <c r="C1008" s="1" t="s">
        <v>9020</v>
      </c>
      <c r="D1008" s="1" t="s">
        <v>9021</v>
      </c>
      <c r="E1008" t="s">
        <v>9022</v>
      </c>
      <c r="F1008" s="3" t="s">
        <v>9023</v>
      </c>
      <c r="G1008" s="1" t="s">
        <v>9024</v>
      </c>
      <c r="H1008" s="1" t="s">
        <v>9025</v>
      </c>
      <c r="I1008" s="1" t="s">
        <v>9026</v>
      </c>
      <c r="J1008" s="3" t="s">
        <v>9027</v>
      </c>
      <c r="K1008" s="3" t="s">
        <v>9028</v>
      </c>
      <c r="M1008" s="5" t="str">
        <f t="shared" si="204"/>
        <v>  "textBeginnerGuide11": "点击问题",</v>
      </c>
      <c r="N1008" s="5" t="str">
        <f t="shared" si="205"/>
        <v>  "textBeginnerGuide11": "點擊問題",</v>
      </c>
      <c r="O1008" s="5" t="str">
        <f t="shared" si="206"/>
        <v>  "textBeginnerGuide11": "Click on the question",</v>
      </c>
      <c r="P1008" s="5" t="str">
        <f t="shared" si="207"/>
        <v>  "textBeginnerGuide11": "Clique na pergunta",</v>
      </c>
      <c r="Q1008" s="5" t="str">
        <f t="shared" si="208"/>
        <v>  "textBeginnerGuide11": "Haga clic en la pregunta",</v>
      </c>
      <c r="R1008" s="5" t="str">
        <f t="shared" si="209"/>
        <v>  "textBeginnerGuide11": "質問をクリックしてください",</v>
      </c>
      <c r="S1008" s="5" t="str">
        <f t="shared" si="210"/>
        <v>  "textBeginnerGuide11": "질문을 클릭하세요",</v>
      </c>
      <c r="T1008" s="5" t="str">
        <f t="shared" si="211"/>
        <v>  "textBeginnerGuide11": "bấm vào câu hỏi",</v>
      </c>
      <c r="U1008" s="5" t="str">
        <f t="shared" si="212"/>
        <v>  "textBeginnerGuide11": "Нажмите на вопрос",</v>
      </c>
    </row>
    <row r="1009" ht="70" spans="1:21">
      <c r="A1009" s="12">
        <f t="shared" si="203"/>
        <v>101007</v>
      </c>
      <c r="B1009" s="6" t="s">
        <v>9029</v>
      </c>
      <c r="C1009" s="1" t="s">
        <v>9030</v>
      </c>
      <c r="D1009" s="1" t="s">
        <v>9031</v>
      </c>
      <c r="E1009" t="s">
        <v>9032</v>
      </c>
      <c r="F1009" s="3" t="s">
        <v>9033</v>
      </c>
      <c r="G1009" s="1" t="s">
        <v>9034</v>
      </c>
      <c r="H1009" s="1" t="s">
        <v>9035</v>
      </c>
      <c r="I1009" s="1" t="s">
        <v>9036</v>
      </c>
      <c r="J1009" s="3" t="s">
        <v>9037</v>
      </c>
      <c r="K1009" s="3" t="s">
        <v>9038</v>
      </c>
      <c r="M1009" s="5" t="str">
        <f t="shared" si="204"/>
        <v>  "textBeginnerGuide12": "您可以自由参与您看到的所有问题。",</v>
      </c>
      <c r="N1009" s="5" t="str">
        <f t="shared" si="205"/>
        <v>  "textBeginnerGuide12": "您可以自由參與您看到的所有問題。",</v>
      </c>
      <c r="O1009" s="5" t="str">
        <f t="shared" si="206"/>
        <v>  "textBeginnerGuide12": "You are free to participate in all the questions you can see.",</v>
      </c>
      <c r="P1009" s="5" t="str">
        <f t="shared" si="207"/>
        <v>  "textBeginnerGuide12": "Você é livre para participar de todas as perguntas que você pode ver.",</v>
      </c>
      <c r="Q1009" s="5" t="str">
        <f t="shared" si="208"/>
        <v>  "textBeginnerGuide12": "Eres libre de participar en todas las preguntas que puedas ver.",</v>
      </c>
      <c r="R1009" s="5" t="str">
        <f t="shared" si="209"/>
        <v>  "textBeginnerGuide12": "表示されるすべての質問に自由に参加できます。",</v>
      </c>
      <c r="S1009" s="5" t="str">
        <f t="shared" si="210"/>
        <v>  "textBeginnerGuide12": "당신이 볼 수 있는 모든 질문에 자유롭게 참여할 수 있습니다.",</v>
      </c>
      <c r="T1009" s="5" t="str">
        <f t="shared" si="211"/>
        <v>  "textBeginnerGuide12": "Bạn có thể tự do tham gia vào tất cả các câu hỏi bạn có thể thấy.",</v>
      </c>
      <c r="U1009" s="5" t="str">
        <f t="shared" si="212"/>
        <v>  "textBeginnerGuide12": "Вы можете участвовать во всех вопросах, которые вы видите.",</v>
      </c>
    </row>
    <row r="1010" ht="56" spans="1:21">
      <c r="A1010" s="12">
        <f t="shared" si="203"/>
        <v>101008</v>
      </c>
      <c r="B1010" s="6" t="s">
        <v>9039</v>
      </c>
      <c r="C1010" s="1" t="s">
        <v>9040</v>
      </c>
      <c r="D1010" s="1" t="s">
        <v>9041</v>
      </c>
      <c r="E1010" t="s">
        <v>9042</v>
      </c>
      <c r="F1010" s="3" t="s">
        <v>9043</v>
      </c>
      <c r="G1010" s="1" t="s">
        <v>9044</v>
      </c>
      <c r="H1010" s="1" t="s">
        <v>9045</v>
      </c>
      <c r="I1010" s="1" t="s">
        <v>9046</v>
      </c>
      <c r="J1010" s="3" t="s">
        <v>9047</v>
      </c>
      <c r="K1010" s="3" t="s">
        <v>9048</v>
      </c>
      <c r="M1010" s="5" t="str">
        <f t="shared" si="204"/>
        <v>  "textBeginnerGuide13": "加入辩论并说出你的观点",</v>
      </c>
      <c r="N1010" s="5" t="str">
        <f t="shared" si="205"/>
        <v>  "textBeginnerGuide13": "加入辯論並說出你的觀點",</v>
      </c>
      <c r="O1010" s="5" t="str">
        <f t="shared" si="206"/>
        <v>  "textBeginnerGuide13": "Join the debate and speak out your opinions",</v>
      </c>
      <c r="P1010" s="5" t="str">
        <f t="shared" si="207"/>
        <v>  "textBeginnerGuide13": "Junte-se ao debate e expresse suas opiniões",</v>
      </c>
      <c r="Q1010" s="5" t="str">
        <f t="shared" si="208"/>
        <v>  "textBeginnerGuide13": "Únase al debate y exprese sus opiniones",</v>
      </c>
      <c r="R1010" s="5" t="str">
        <f t="shared" si="209"/>
        <v>  "textBeginnerGuide13": "ディベートに参加して意見を述べましょう",</v>
      </c>
      <c r="S1010" s="5" t="str">
        <f t="shared" si="210"/>
        <v>  "textBeginnerGuide13": "토론에 참여하고 의견을 말하십시오.",</v>
      </c>
      <c r="T1010" s="5" t="str">
        <f t="shared" si="211"/>
        <v>  "textBeginnerGuide13": "Tham gia tranh luận và nói lên ý kiến của bạn",</v>
      </c>
      <c r="U1010" s="5" t="str">
        <f t="shared" si="212"/>
        <v>  "textBeginnerGuide13": "Присоединяйтесь к обсуждению и выскажите свое мнение",</v>
      </c>
    </row>
    <row r="1011" ht="98" spans="1:21">
      <c r="A1011" s="12">
        <f t="shared" si="203"/>
        <v>101009</v>
      </c>
      <c r="B1011" s="6" t="s">
        <v>9049</v>
      </c>
      <c r="C1011" s="1" t="s">
        <v>9050</v>
      </c>
      <c r="D1011" s="1" t="s">
        <v>9051</v>
      </c>
      <c r="E1011" t="s">
        <v>9052</v>
      </c>
      <c r="F1011" s="3" t="s">
        <v>9053</v>
      </c>
      <c r="G1011" s="1" t="s">
        <v>9054</v>
      </c>
      <c r="H1011" s="1" t="s">
        <v>9055</v>
      </c>
      <c r="I1011" s="1" t="s">
        <v>9056</v>
      </c>
      <c r="J1011" s="3" t="s">
        <v>9057</v>
      </c>
      <c r="K1011" s="3" t="s">
        <v>9058</v>
      </c>
      <c r="M1011" s="5" t="str">
        <f t="shared" si="204"/>
        <v>  "textBeginnerGuide14": "只要你认真对待，它会给你带来惊喜！",</v>
      </c>
      <c r="N1011" s="5" t="str">
        <f t="shared" si="205"/>
        <v>  "textBeginnerGuide14": "只要你認真對待，它會給你帶來驚喜！",</v>
      </c>
      <c r="O1011" s="5" t="str">
        <f t="shared" si="206"/>
        <v>  "textBeginnerGuide14": "It can bring you surprise if you take it seriously!",</v>
      </c>
      <c r="P1011" s="5" t="str">
        <f t="shared" si="207"/>
        <v>  "textBeginnerGuide14": "Pode trazer surpresa se você levar a sério!",</v>
      </c>
      <c r="Q1011" s="5" t="str">
        <f t="shared" si="208"/>
        <v>  "textBeginnerGuide14": "¡Puede sorprenderte si te lo tomas en serio!",</v>
      </c>
      <c r="R1011" s="5" t="str">
        <f t="shared" si="209"/>
        <v>  "textBeginnerGuide14": "真剣に取り組むと、あなたに驚きをもたらすかもしれません。",</v>
      </c>
      <c r="S1011" s="5" t="str">
        <f t="shared" si="210"/>
        <v>  "textBeginnerGuide14": "진지하게 받아들이면 놀랄 수 있습니다!",</v>
      </c>
      <c r="T1011" s="5" t="str">
        <f t="shared" si="211"/>
        <v>  "textBeginnerGuide14": "Nó có thể mang lại cho bạn sự ngạc nhiên nếu bạn thực hiện nó một cách nghiêm túc!",</v>
      </c>
      <c r="U1011" s="5" t="str">
        <f t="shared" si="212"/>
        <v>  "textBeginnerGuide14": "Это может вас удивить, если вы отнесетесь к этому серьезно!",</v>
      </c>
    </row>
    <row r="1012" ht="56" spans="1:21">
      <c r="A1012" s="12">
        <f t="shared" si="203"/>
        <v>101010</v>
      </c>
      <c r="B1012" s="6" t="s">
        <v>9059</v>
      </c>
      <c r="C1012" s="1" t="s">
        <v>9060</v>
      </c>
      <c r="D1012" s="1" t="s">
        <v>9061</v>
      </c>
      <c r="E1012" t="s">
        <v>9062</v>
      </c>
      <c r="F1012" s="3" t="s">
        <v>9063</v>
      </c>
      <c r="G1012" s="1" t="s">
        <v>9064</v>
      </c>
      <c r="H1012" s="1" t="s">
        <v>9065</v>
      </c>
      <c r="I1012" s="1" t="s">
        <v>9066</v>
      </c>
      <c r="J1012" s="3" t="s">
        <v>9067</v>
      </c>
      <c r="K1012" s="3" t="s">
        <v>9068</v>
      </c>
      <c r="M1012" s="5" t="str">
        <f t="shared" si="204"/>
        <v>  "textBeginnerGuide15": "点击“赞”以表达您的支持",</v>
      </c>
      <c r="N1012" s="5" t="str">
        <f t="shared" si="205"/>
        <v>  "textBeginnerGuide15": "點擊“贊”以表達您的支持",</v>
      </c>
      <c r="O1012" s="5" t="str">
        <f t="shared" si="206"/>
        <v>  "textBeginnerGuide15": "Click 'Like' to show your support",</v>
      </c>
      <c r="P1012" s="5" t="str">
        <f t="shared" si="207"/>
        <v>  "textBeginnerGuide15": "Clique em 'Curtir' para mostrar seu apoio",</v>
      </c>
      <c r="Q1012" s="5" t="str">
        <f t="shared" si="208"/>
        <v>  "textBeginnerGuide15": "Haga clic en 'Me gusta' para mostrar su apoyo",</v>
      </c>
      <c r="R1012" s="5" t="str">
        <f t="shared" si="209"/>
        <v>  "textBeginnerGuide15": "「いいね」をクリックしてサポートを示してください",</v>
      </c>
      <c r="S1012" s="5" t="str">
        <f t="shared" si="210"/>
        <v>  "textBeginnerGuide15": "응원을 표시하려면 '좋아요'를 클릭하세요.",</v>
      </c>
      <c r="T1012" s="5" t="str">
        <f t="shared" si="211"/>
        <v>  "textBeginnerGuide15": "Nhấp vào 'Thích' để thể hiện sự ủng hộ của bạn",</v>
      </c>
      <c r="U1012" s="5" t="str">
        <f t="shared" si="212"/>
        <v>  "textBeginnerGuide15": "Нажмите «Нравится», чтобы показать свою поддержку",</v>
      </c>
    </row>
    <row r="1013" ht="84" spans="1:21">
      <c r="A1013" s="12">
        <f t="shared" si="203"/>
        <v>101011</v>
      </c>
      <c r="B1013" s="6" t="s">
        <v>9069</v>
      </c>
      <c r="C1013" s="1" t="s">
        <v>9070</v>
      </c>
      <c r="D1013" s="1" t="s">
        <v>9071</v>
      </c>
      <c r="E1013" t="s">
        <v>9072</v>
      </c>
      <c r="F1013" s="3" t="s">
        <v>9073</v>
      </c>
      <c r="G1013" s="1" t="s">
        <v>9074</v>
      </c>
      <c r="H1013" s="1" t="s">
        <v>9075</v>
      </c>
      <c r="I1013" s="1" t="s">
        <v>9076</v>
      </c>
      <c r="J1013" s="3" t="s">
        <v>9077</v>
      </c>
      <c r="K1013" s="3" t="s">
        <v>9078</v>
      </c>
      <c r="M1013" s="5" t="str">
        <f t="shared" si="204"/>
        <v>  "textBeginnerGuide16": "如果你总能从大众中找出最好的意见，这一点很重要。",</v>
      </c>
      <c r="N1013" s="5" t="str">
        <f t="shared" si="205"/>
        <v>  "textBeginnerGuide16": "如果你總能從大眾中找出最好的意見，這一點很重要。",</v>
      </c>
      <c r="O1013" s="5" t="str">
        <f t="shared" si="206"/>
        <v>  "textBeginnerGuide16": "It matters if you can always identify the best opinion from the mass.",</v>
      </c>
      <c r="P1013" s="5" t="str">
        <f t="shared" si="207"/>
        <v>  "textBeginnerGuide16": "É importante que você sempre consiga identificar a melhor opinião da massa.",</v>
      </c>
      <c r="Q1013" s="5" t="str">
        <f t="shared" si="208"/>
        <v>  "textBeginnerGuide16": "Importa si siempre puede identificar la mejor opinión de la masa.",</v>
      </c>
      <c r="R1013" s="5" t="str">
        <f t="shared" si="209"/>
        <v>  "textBeginnerGuide16": "大衆の中から常に最良の意見を特定できるかどうかが重要です。",</v>
      </c>
      <c r="S1013" s="5" t="str">
        <f t="shared" si="210"/>
        <v>  "textBeginnerGuide16": "대중으로부터 항상 최선의 의견을 식별할 수 있는지가 중요합니다.",</v>
      </c>
      <c r="T1013" s="5" t="str">
        <f t="shared" si="211"/>
        <v>  "textBeginnerGuide16": "Điều quan trọng là bạn luôn có thể xác định ý kiến ​​tốt nhất từ số đông.",</v>
      </c>
      <c r="U1013" s="5" t="str">
        <f t="shared" si="212"/>
        <v>  "textBeginnerGuide16": "Имеет значение, если вы всегда можете выделить лучшее мнение из массы.",</v>
      </c>
    </row>
    <row r="1014" ht="28" spans="1:21">
      <c r="A1014" s="12">
        <f t="shared" si="203"/>
        <v>101012</v>
      </c>
      <c r="B1014" s="6" t="s">
        <v>9079</v>
      </c>
      <c r="C1014" s="1" t="s">
        <v>9080</v>
      </c>
      <c r="D1014" s="1" t="s">
        <v>9081</v>
      </c>
      <c r="E1014" t="s">
        <v>9082</v>
      </c>
      <c r="F1014" s="3" t="s">
        <v>9083</v>
      </c>
      <c r="G1014" s="1" t="s">
        <v>9084</v>
      </c>
      <c r="H1014" s="1" t="s">
        <v>9085</v>
      </c>
      <c r="I1014" s="1" t="s">
        <v>9086</v>
      </c>
      <c r="J1014" s="3" t="s">
        <v>9087</v>
      </c>
      <c r="K1014" s="3" t="s">
        <v>9088</v>
      </c>
      <c r="M1014" s="5" t="str">
        <f t="shared" si="204"/>
        <v>  "textBeginnerGuide17": "投票即可赚取",</v>
      </c>
      <c r="N1014" s="5" t="str">
        <f t="shared" si="205"/>
        <v>  "textBeginnerGuide17": "投票即可賺取",</v>
      </c>
      <c r="O1014" s="5" t="str">
        <f t="shared" si="206"/>
        <v>  "textBeginnerGuide17": "Vote to earn",</v>
      </c>
      <c r="P1014" s="5" t="str">
        <f t="shared" si="207"/>
        <v>  "textBeginnerGuide17": "Vote para ganhar",</v>
      </c>
      <c r="Q1014" s="5" t="str">
        <f t="shared" si="208"/>
        <v>  "textBeginnerGuide17": "Vota para ganar",</v>
      </c>
      <c r="R1014" s="5" t="str">
        <f t="shared" si="209"/>
        <v>  "textBeginnerGuide17": "投票して獲得",</v>
      </c>
      <c r="S1014" s="5" t="str">
        <f t="shared" si="210"/>
        <v>  "textBeginnerGuide17": "적립 투표",</v>
      </c>
      <c r="T1014" s="5" t="str">
        <f t="shared" si="211"/>
        <v>  "textBeginnerGuide17": "Bỏ phiếu để kiếm tiền",</v>
      </c>
      <c r="U1014" s="5" t="str">
        <f t="shared" si="212"/>
        <v>  "textBeginnerGuide17": "Голосуй, чтобы заработать",</v>
      </c>
    </row>
    <row r="1015" ht="98" spans="1:21">
      <c r="A1015" s="12">
        <f t="shared" si="203"/>
        <v>101013</v>
      </c>
      <c r="B1015" s="6" t="s">
        <v>9089</v>
      </c>
      <c r="C1015" s="1" t="s">
        <v>9090</v>
      </c>
      <c r="D1015" s="1" t="s">
        <v>9091</v>
      </c>
      <c r="E1015" t="s">
        <v>9092</v>
      </c>
      <c r="F1015" s="3" t="s">
        <v>9093</v>
      </c>
      <c r="G1015" s="1" t="s">
        <v>9094</v>
      </c>
      <c r="H1015" s="1" t="s">
        <v>9095</v>
      </c>
      <c r="I1015" s="1" t="s">
        <v>9096</v>
      </c>
      <c r="J1015" s="3" t="s">
        <v>9097</v>
      </c>
      <c r="K1015" s="3" t="s">
        <v>9098</v>
      </c>
      <c r="M1015" s="5" t="str">
        <f t="shared" si="204"/>
        <v>  "textBeginnerGuide18": "用您的积分对问题进行投票，使其成为热门问题，并获得奖励！",</v>
      </c>
      <c r="N1015" s="5" t="str">
        <f t="shared" si="205"/>
        <v>  "textBeginnerGuide18": "用您的積分對問題進行投票，使其成為熱門問題，並獲得獎勵！",</v>
      </c>
      <c r="O1015" s="5" t="str">
        <f t="shared" si="206"/>
        <v>  "textBeginnerGuide18": "Vote questions with your points to make it trending, and get rewards!",</v>
      </c>
      <c r="P1015" s="5" t="str">
        <f t="shared" si="207"/>
        <v>  "textBeginnerGuide18": "Vote nas perguntas com seus pontos para torná-las tendências e receba recompensas!",</v>
      </c>
      <c r="Q1015" s="5" t="str">
        <f t="shared" si="208"/>
        <v>  "textBeginnerGuide18": "¡Vote las preguntas con sus puntos para que sea tendencia y obtenga recompensas!",</v>
      </c>
      <c r="R1015" s="5" t="str">
        <f t="shared" si="209"/>
        <v>  "textBeginnerGuide18": "ポイントを使って質問に投票してトレンドに入れ、報酬を獲得しましょう!",</v>
      </c>
      <c r="S1015" s="5" t="str">
        <f t="shared" si="210"/>
        <v>  "textBeginnerGuide18": "포인트로 질문에 투표하여 트렌드로 만들고 보상을 받으세요!",</v>
      </c>
      <c r="T1015" s="5" t="str">
        <f t="shared" si="211"/>
        <v>  "textBeginnerGuide18": "Bình chọn câu hỏi với số điểm của bạn để biến nó thành xu hướng và nhận phần thưởng!",</v>
      </c>
      <c r="U1015" s="5" t="str">
        <f t="shared" si="212"/>
        <v>  "textBeginnerGuide18": "Голосуйте за вопросы своими баллами, чтобы сделать их популярными, и получайте награды!",</v>
      </c>
    </row>
    <row r="1016" ht="56" spans="1:21">
      <c r="A1016" s="12">
        <f t="shared" si="203"/>
        <v>101014</v>
      </c>
      <c r="B1016" s="6" t="s">
        <v>9099</v>
      </c>
      <c r="C1016" s="1" t="s">
        <v>9100</v>
      </c>
      <c r="D1016" s="1" t="s">
        <v>9101</v>
      </c>
      <c r="E1016" t="s">
        <v>9102</v>
      </c>
      <c r="F1016" s="3" t="s">
        <v>9103</v>
      </c>
      <c r="G1016" s="1" t="s">
        <v>9104</v>
      </c>
      <c r="H1016" s="1" t="s">
        <v>9105</v>
      </c>
      <c r="I1016" s="1" t="s">
        <v>9106</v>
      </c>
      <c r="J1016" s="3" t="s">
        <v>9107</v>
      </c>
      <c r="K1016" s="3" t="s">
        <v>9108</v>
      </c>
      <c r="M1016" s="5" t="str">
        <f t="shared" si="204"/>
        <v>  "textBeginnerGuide19": "开始针对您的问题收集意见",</v>
      </c>
      <c r="N1016" s="5" t="str">
        <f t="shared" si="205"/>
        <v>  "textBeginnerGuide19": "開始針對您的問題收集意見",</v>
      </c>
      <c r="O1016" s="5" t="str">
        <f t="shared" si="206"/>
        <v>  "textBeginnerGuide19": "Start collecting opinions for your question",</v>
      </c>
      <c r="P1016" s="5" t="str">
        <f t="shared" si="207"/>
        <v>  "textBeginnerGuide19": "Comece a coletar opiniões para sua pergunta",</v>
      </c>
      <c r="Q1016" s="5" t="str">
        <f t="shared" si="208"/>
        <v>  "textBeginnerGuide19": "Comienza a recopilar opiniones para tu pregunta.",</v>
      </c>
      <c r="R1016" s="5" t="str">
        <f t="shared" si="209"/>
        <v>  "textBeginnerGuide19": "質問に対する意見の収集を開始する",</v>
      </c>
      <c r="S1016" s="5" t="str">
        <f t="shared" si="210"/>
        <v>  "textBeginnerGuide19": "질문에 대한 의견 수집 시작",</v>
      </c>
      <c r="T1016" s="5" t="str">
        <f t="shared" si="211"/>
        <v>  "textBeginnerGuide19": "Bắt đầu thu thập ý kiến cho câu hỏi của bạn",</v>
      </c>
      <c r="U1016" s="5" t="str">
        <f t="shared" si="212"/>
        <v>  "textBeginnerGuide19": "Начните собирать мнения по вашему вопросу",</v>
      </c>
    </row>
    <row r="1017" ht="98" spans="1:21">
      <c r="A1017" s="12">
        <f t="shared" si="203"/>
        <v>101015</v>
      </c>
      <c r="B1017" s="6" t="s">
        <v>9109</v>
      </c>
      <c r="C1017" s="1" t="s">
        <v>9110</v>
      </c>
      <c r="D1017" s="1" t="s">
        <v>9111</v>
      </c>
      <c r="E1017" t="s">
        <v>9112</v>
      </c>
      <c r="F1017" s="3" t="s">
        <v>9113</v>
      </c>
      <c r="G1017" s="1" t="s">
        <v>9114</v>
      </c>
      <c r="H1017" s="1" t="s">
        <v>9115</v>
      </c>
      <c r="I1017" s="1" t="s">
        <v>9116</v>
      </c>
      <c r="J1017" s="3" t="s">
        <v>9117</v>
      </c>
      <c r="K1017" s="3" t="s">
        <v>9118</v>
      </c>
      <c r="M1017" s="5" t="str">
        <f t="shared" si="204"/>
        <v>  "textBeginnerGuide20": "添加额外的分数可以帮助你的问题获得更多关注。",</v>
      </c>
      <c r="N1017" s="5" t="str">
        <f t="shared" si="205"/>
        <v>  "textBeginnerGuide20": "添加額外的分數可以幫助你的問題獲得更多關注。",</v>
      </c>
      <c r="O1017" s="5" t="str">
        <f t="shared" si="206"/>
        <v>  "textBeginnerGuide20": "Injecting extra points can help your questions gain more attention.",</v>
      </c>
      <c r="P1017" s="5" t="str">
        <f t="shared" si="207"/>
        <v>  "textBeginnerGuide20": "Injetar pontos extras pode ajudar suas perguntas a ganhar mais atenção.",</v>
      </c>
      <c r="Q1017" s="5" t="str">
        <f t="shared" si="208"/>
        <v>  "textBeginnerGuide20": "Inyectar puntos extra puede ayudar a que sus preguntas obtengan más atención.",</v>
      </c>
      <c r="R1017" s="5" t="str">
        <f t="shared" si="209"/>
        <v>  "textBeginnerGuide20": "追加のポイントを注入すると、質問がより多くの注目を集めることができます。",</v>
      </c>
      <c r="S1017" s="5" t="str">
        <f t="shared" si="210"/>
        <v>  "textBeginnerGuide20": "추가 점수를 입력하면 질문에 더 많은 관심을 끌 수 있습니다.",</v>
      </c>
      <c r="T1017" s="5" t="str">
        <f t="shared" si="211"/>
        <v>  "textBeginnerGuide20": "Tiêm thêm điểm có thể giúp câu hỏi của bạn thu hút được nhiều sự chú ý hơn.",</v>
      </c>
      <c r="U1017" s="5" t="str">
        <f t="shared" si="212"/>
        <v>  "textBeginnerGuide20": "Добавление дополнительных баллов может помочь вашим вопросам привлечь больше внимания.",</v>
      </c>
    </row>
    <row r="1018" spans="1:21">
      <c r="A1018" s="12">
        <f t="shared" si="203"/>
        <v>101016</v>
      </c>
      <c r="B1018" s="6" t="s">
        <v>9119</v>
      </c>
      <c r="C1018" s="1" t="s">
        <v>180</v>
      </c>
      <c r="D1018" s="1" t="s">
        <v>180</v>
      </c>
      <c r="E1018" t="s">
        <v>1276</v>
      </c>
      <c r="F1018" s="3" t="s">
        <v>1277</v>
      </c>
      <c r="G1018" s="1" t="s">
        <v>1277</v>
      </c>
      <c r="H1018" s="1" t="s">
        <v>1278</v>
      </c>
      <c r="I1018" s="1" t="s">
        <v>1279</v>
      </c>
      <c r="J1018" s="3" t="s">
        <v>186</v>
      </c>
      <c r="K1018" s="3" t="s">
        <v>1280</v>
      </c>
      <c r="M1018" s="5" t="str">
        <f t="shared" si="204"/>
        <v>  "textBeginnerGuide21": "完成",</v>
      </c>
      <c r="N1018" s="5" t="str">
        <f t="shared" si="205"/>
        <v>  "textBeginnerGuide21": "完成",</v>
      </c>
      <c r="O1018" s="5" t="str">
        <f t="shared" si="206"/>
        <v>  "textBeginnerGuide21": "Complete",</v>
      </c>
      <c r="P1018" s="5" t="str">
        <f t="shared" si="207"/>
        <v>  "textBeginnerGuide21": "Completo",</v>
      </c>
      <c r="Q1018" s="5" t="str">
        <f t="shared" si="208"/>
        <v>  "textBeginnerGuide21": "Completo",</v>
      </c>
      <c r="R1018" s="5" t="str">
        <f t="shared" si="209"/>
        <v>  "textBeginnerGuide21": "完了",</v>
      </c>
      <c r="S1018" s="5" t="str">
        <f t="shared" si="210"/>
        <v>  "textBeginnerGuide21": "완벽한",</v>
      </c>
      <c r="T1018" s="5" t="str">
        <f t="shared" si="211"/>
        <v>  "textBeginnerGuide21": "Hoàn thành",</v>
      </c>
      <c r="U1018" s="5" t="str">
        <f t="shared" si="212"/>
        <v>  "textBeginnerGuide21": "Полный",</v>
      </c>
    </row>
    <row r="1019" ht="28" spans="1:21">
      <c r="A1019" s="12">
        <f t="shared" si="203"/>
        <v>101017</v>
      </c>
      <c r="B1019" s="6" t="s">
        <v>9120</v>
      </c>
      <c r="C1019" s="1" t="s">
        <v>9121</v>
      </c>
      <c r="D1019" s="1" t="s">
        <v>9122</v>
      </c>
      <c r="E1019" s="2" t="s">
        <v>9123</v>
      </c>
      <c r="F1019" s="3" t="s">
        <v>9124</v>
      </c>
      <c r="G1019" s="1" t="s">
        <v>9125</v>
      </c>
      <c r="H1019" s="1" t="s">
        <v>9126</v>
      </c>
      <c r="I1019" s="1" t="s">
        <v>9127</v>
      </c>
      <c r="J1019" s="3" t="s">
        <v>9128</v>
      </c>
      <c r="K1019" s="3" t="s">
        <v>9129</v>
      </c>
      <c r="M1019" s="5" t="str">
        <f t="shared" si="204"/>
        <v>  "textHowToCallYou": "怎么称呼你",</v>
      </c>
      <c r="N1019" s="5" t="str">
        <f t="shared" si="205"/>
        <v>  "textHowToCallYou": "怎麼稱呼你",</v>
      </c>
      <c r="O1019" s="5" t="str">
        <f t="shared" si="206"/>
        <v>  "textHowToCallYou": "How to call you",</v>
      </c>
      <c r="P1019" s="5" t="str">
        <f t="shared" si="207"/>
        <v>  "textHowToCallYou": "Seu apelido",</v>
      </c>
      <c r="Q1019" s="5" t="str">
        <f t="shared" si="208"/>
        <v>  "textHowToCallYou": "Tu apodo",</v>
      </c>
      <c r="R1019" s="5" t="str">
        <f t="shared" si="209"/>
        <v>  "textHowToCallYou": "あなたのニックネーム",</v>
      </c>
      <c r="S1019" s="5" t="str">
        <f t="shared" si="210"/>
        <v>  "textHowToCallYou": "당신의 닉네임",</v>
      </c>
      <c r="T1019" s="5" t="str">
        <f t="shared" si="211"/>
        <v>  "textHowToCallYou": "Biệt danh của bạn",</v>
      </c>
      <c r="U1019" s="5" t="str">
        <f t="shared" si="212"/>
        <v>  "textHowToCallYou": "Твой псевдоним",</v>
      </c>
    </row>
    <row r="1020" spans="1:21">
      <c r="A1020" s="12">
        <f t="shared" si="203"/>
        <v>101018</v>
      </c>
      <c r="B1020" s="6" t="s">
        <v>9130</v>
      </c>
      <c r="C1020" s="13" t="s">
        <v>42</v>
      </c>
      <c r="D1020" s="13" t="s">
        <v>42</v>
      </c>
      <c r="E1020" s="14" t="s">
        <v>43</v>
      </c>
      <c r="F1020" s="15" t="s">
        <v>44</v>
      </c>
      <c r="G1020" s="16" t="s">
        <v>45</v>
      </c>
      <c r="H1020" s="16" t="s">
        <v>42</v>
      </c>
      <c r="I1020" s="16" t="s">
        <v>46</v>
      </c>
      <c r="J1020" s="15" t="s">
        <v>47</v>
      </c>
      <c r="K1020" s="15" t="s">
        <v>48</v>
      </c>
      <c r="M1020" s="5" t="str">
        <f t="shared" si="204"/>
        <v>  "tagStatusAll": "全部",</v>
      </c>
      <c r="N1020" s="5" t="str">
        <f t="shared" si="205"/>
        <v>  "tagStatusAll": "全部",</v>
      </c>
      <c r="O1020" s="5" t="str">
        <f t="shared" si="206"/>
        <v>  "tagStatusAll": "All",</v>
      </c>
      <c r="P1020" s="5" t="str">
        <f t="shared" si="207"/>
        <v>  "tagStatusAll": "Tudo",</v>
      </c>
      <c r="Q1020" s="5" t="str">
        <f t="shared" si="208"/>
        <v>  "tagStatusAll": "Todos",</v>
      </c>
      <c r="R1020" s="5" t="str">
        <f t="shared" si="209"/>
        <v>  "tagStatusAll": "全部",</v>
      </c>
      <c r="S1020" s="5" t="str">
        <f t="shared" si="210"/>
        <v>  "tagStatusAll": "모두",</v>
      </c>
      <c r="T1020" s="5" t="str">
        <f t="shared" si="211"/>
        <v>  "tagStatusAll": "Tất cả",</v>
      </c>
      <c r="U1020" s="5" t="str">
        <f t="shared" si="212"/>
        <v>  "tagStatusAll": "Все",</v>
      </c>
    </row>
    <row r="1021" ht="28" spans="1:21">
      <c r="A1021" s="12">
        <f t="shared" si="203"/>
        <v>101019</v>
      </c>
      <c r="B1021" s="6" t="s">
        <v>9131</v>
      </c>
      <c r="C1021" s="1" t="s">
        <v>9132</v>
      </c>
      <c r="D1021" s="1" t="s">
        <v>9132</v>
      </c>
      <c r="E1021" s="2" t="s">
        <v>9133</v>
      </c>
      <c r="F1021" s="3" t="s">
        <v>9134</v>
      </c>
      <c r="G1021" s="1" t="s">
        <v>9135</v>
      </c>
      <c r="H1021" s="1" t="s">
        <v>9136</v>
      </c>
      <c r="I1021" s="1" t="s">
        <v>9137</v>
      </c>
      <c r="J1021" s="3" t="s">
        <v>9138</v>
      </c>
      <c r="K1021" s="3" t="s">
        <v>9139</v>
      </c>
      <c r="M1021" s="5" t="str">
        <f t="shared" si="204"/>
        <v>  "tagStatusActive": "进行中",</v>
      </c>
      <c r="N1021" s="5" t="str">
        <f t="shared" si="205"/>
        <v>  "tagStatusActive": "进行中",</v>
      </c>
      <c r="O1021" s="5" t="str">
        <f t="shared" si="206"/>
        <v>  "tagStatusActive": "In progress",</v>
      </c>
      <c r="P1021" s="5" t="str">
        <f t="shared" si="207"/>
        <v>  "tagStatusActive": "Em andamento",</v>
      </c>
      <c r="Q1021" s="5" t="str">
        <f t="shared" si="208"/>
        <v>  "tagStatusActive": "En curso",</v>
      </c>
      <c r="R1021" s="5" t="str">
        <f t="shared" si="209"/>
        <v>  "tagStatusActive": "進行中",</v>
      </c>
      <c r="S1021" s="5" t="str">
        <f t="shared" si="210"/>
        <v>  "tagStatusActive": "진행 중",</v>
      </c>
      <c r="T1021" s="5" t="str">
        <f t="shared" si="211"/>
        <v>  "tagStatusActive": "Trong tiến trình",</v>
      </c>
      <c r="U1021" s="5" t="str">
        <f t="shared" si="212"/>
        <v>  "tagStatusActive": "В ходе выполнения",</v>
      </c>
    </row>
    <row r="1022" spans="1:21">
      <c r="A1022" s="12">
        <f t="shared" si="203"/>
        <v>101020</v>
      </c>
      <c r="B1022" s="6" t="s">
        <v>9140</v>
      </c>
      <c r="C1022" s="13" t="s">
        <v>1342</v>
      </c>
      <c r="D1022" s="13" t="s">
        <v>1343</v>
      </c>
      <c r="E1022" s="17" t="s">
        <v>1344</v>
      </c>
      <c r="F1022" s="15" t="s">
        <v>1345</v>
      </c>
      <c r="G1022" s="16" t="s">
        <v>1345</v>
      </c>
      <c r="H1022" s="16" t="s">
        <v>1346</v>
      </c>
      <c r="I1022" s="16" t="s">
        <v>1347</v>
      </c>
      <c r="J1022" s="15" t="s">
        <v>1348</v>
      </c>
      <c r="K1022" s="15" t="s">
        <v>1349</v>
      </c>
      <c r="M1022" s="5" t="str">
        <f t="shared" si="204"/>
        <v>  "tagStatusEnded": "已结束",</v>
      </c>
      <c r="N1022" s="5" t="str">
        <f t="shared" si="205"/>
        <v>  "tagStatusEnded": "已結束",</v>
      </c>
      <c r="O1022" s="5" t="str">
        <f t="shared" si="206"/>
        <v>  "tagStatusEnded": "Ended",</v>
      </c>
      <c r="P1022" s="5" t="str">
        <f t="shared" si="207"/>
        <v>  "tagStatusEnded": "Terminado",</v>
      </c>
      <c r="Q1022" s="5" t="str">
        <f t="shared" si="208"/>
        <v>  "tagStatusEnded": "Terminado",</v>
      </c>
      <c r="R1022" s="5" t="str">
        <f t="shared" si="209"/>
        <v>  "tagStatusEnded": "終了しました",</v>
      </c>
      <c r="S1022" s="5" t="str">
        <f t="shared" si="210"/>
        <v>  "tagStatusEnded": "종료됨",</v>
      </c>
      <c r="T1022" s="5" t="str">
        <f t="shared" si="211"/>
        <v>  "tagStatusEnded": "Đã kết thúc",</v>
      </c>
      <c r="U1022" s="5" t="str">
        <f t="shared" si="212"/>
        <v>  "tagStatusEnded": "Уже закончил",</v>
      </c>
    </row>
    <row r="1023" ht="28" spans="1:21">
      <c r="A1023" s="12">
        <f t="shared" ref="A1023:A1028" si="213">IF(COUNTA(B1023)=1,100000+ROW(B1023)-2,"")</f>
        <v>101021</v>
      </c>
      <c r="B1023" s="6" t="s">
        <v>9141</v>
      </c>
      <c r="C1023" s="13" t="s">
        <v>1851</v>
      </c>
      <c r="D1023" s="13" t="s">
        <v>1852</v>
      </c>
      <c r="E1023" s="14" t="s">
        <v>1853</v>
      </c>
      <c r="F1023" s="15" t="s">
        <v>439</v>
      </c>
      <c r="G1023" s="16" t="s">
        <v>1854</v>
      </c>
      <c r="H1023" s="16" t="s">
        <v>1855</v>
      </c>
      <c r="I1023" s="16" t="s">
        <v>1856</v>
      </c>
      <c r="J1023" s="15" t="s">
        <v>1857</v>
      </c>
      <c r="K1023" s="15" t="s">
        <v>1858</v>
      </c>
      <c r="M1023" s="5" t="str">
        <f t="shared" si="204"/>
        <v>  "textPenRuleTitle1": "铸造笔",</v>
      </c>
      <c r="N1023" s="5" t="str">
        <f t="shared" si="205"/>
        <v>  "textPenRuleTitle1": "鑄造筆",</v>
      </c>
      <c r="O1023" s="5" t="str">
        <f t="shared" si="206"/>
        <v>  "textPenRuleTitle1": "Mint pen",</v>
      </c>
      <c r="P1023" s="5" t="str">
        <f t="shared" si="207"/>
        <v>  "textPenRuleTitle1": "Cunhar",</v>
      </c>
      <c r="Q1023" s="5" t="str">
        <f t="shared" si="208"/>
        <v>  "textPenRuleTitle1": "Bolígrafo acuñado",</v>
      </c>
      <c r="R1023" s="5" t="str">
        <f t="shared" si="209"/>
        <v>  "textPenRuleTitle1": "ミントペン",</v>
      </c>
      <c r="S1023" s="5" t="str">
        <f t="shared" si="210"/>
        <v>  "textPenRuleTitle1": "민트 펜",</v>
      </c>
      <c r="T1023" s="5" t="str">
        <f t="shared" si="211"/>
        <v>  "textPenRuleTitle1": "Khai thác bút",</v>
      </c>
      <c r="U1023" s="5" t="str">
        <f t="shared" si="212"/>
        <v>  "textPenRuleTitle1": "Бросать ручку",</v>
      </c>
    </row>
    <row r="1024" ht="126" spans="1:21">
      <c r="A1024" s="12">
        <f t="shared" si="213"/>
        <v>101022</v>
      </c>
      <c r="B1024" s="6" t="s">
        <v>9142</v>
      </c>
      <c r="C1024" s="1" t="s">
        <v>9143</v>
      </c>
      <c r="D1024" s="1" t="s">
        <v>9144</v>
      </c>
      <c r="E1024" s="2" t="s">
        <v>9145</v>
      </c>
      <c r="F1024" s="3" t="s">
        <v>9146</v>
      </c>
      <c r="G1024" s="1" t="s">
        <v>9147</v>
      </c>
      <c r="H1024" s="1" t="s">
        <v>9148</v>
      </c>
      <c r="I1024" s="1" t="s">
        <v>9149</v>
      </c>
      <c r="J1024" s="3" t="s">
        <v>9150</v>
      </c>
      <c r="K1024" s="3" t="s">
        <v>9151</v>
      </c>
      <c r="M1024" s="5" t="str">
        <f t="shared" si="204"/>
        <v>  "textPenRuleBody1": "笔是参与Socrates的必备品之一，分为SBT笔和NFT笔。",</v>
      </c>
      <c r="N1024" s="5" t="str">
        <f t="shared" si="205"/>
        <v>  "textPenRuleBody1": "筆是參與Socrates的必備品之一，分為SBT筆和NFT筆。",</v>
      </c>
      <c r="O1024" s="5" t="str">
        <f t="shared" si="206"/>
        <v>  "textPenRuleBody1": "Pens are one of the must-haves for participating in Socrates, which are divided into SBT pens and NFT pens.",</v>
      </c>
      <c r="P1024" s="5" t="str">
        <f t="shared" si="207"/>
        <v>  "textPenRuleBody1": "As canetas são um dos itens indispensáveis ​​para participar do Sócrates, que se dividem em canetas SBT e canetas NFT.",</v>
      </c>
      <c r="Q1024" s="5" t="str">
        <f t="shared" si="208"/>
        <v>  "textPenRuleBody1": "Los bolígrafos son uno de los imprescindibles para participar en Sócrates, que se dividen en bolígrafos SBT y bolígrafos NFT.",</v>
      </c>
      <c r="R1024" s="5" t="str">
        <f t="shared" si="209"/>
        <v>  "textPenRuleBody1": "ペンはソクラテスに参加するための必需品の1つで、SBTペンとNFTペンに分けられます。",</v>
      </c>
      <c r="S1024" s="5" t="str">
        <f t="shared" si="210"/>
        <v>  "textPenRuleBody1": "펜은 SBT 펜과 NFT 펜으로 구분되는 소크라테스에 참여하기 위한 필수품 중 하나입니다.",</v>
      </c>
      <c r="T1024" s="5" t="str">
        <f t="shared" si="211"/>
        <v>  "textPenRuleBody1": "Bút là một trong những thứ bắt buộc phải có khi tham gia Socrates, được chia thành bút SBT và bút NFT.",</v>
      </c>
      <c r="U1024" s="5" t="str">
        <f t="shared" si="212"/>
        <v>  "textPenRuleBody1": "Ручки — один из обязательных предметов для участия в Socrates, которые делятся на ручки SBT и ручки NFT.",</v>
      </c>
    </row>
    <row r="1025" ht="31" customHeight="1" spans="1:21">
      <c r="A1025" s="12">
        <f t="shared" si="213"/>
        <v>101023</v>
      </c>
      <c r="B1025" s="6" t="s">
        <v>9152</v>
      </c>
      <c r="C1025" s="1" t="s">
        <v>9153</v>
      </c>
      <c r="D1025" s="1" t="s">
        <v>9154</v>
      </c>
      <c r="E1025" s="2" t="s">
        <v>9155</v>
      </c>
      <c r="F1025" s="3" t="s">
        <v>9156</v>
      </c>
      <c r="G1025" s="1" t="s">
        <v>9157</v>
      </c>
      <c r="H1025" s="1" t="s">
        <v>9158</v>
      </c>
      <c r="I1025" s="1" t="s">
        <v>9159</v>
      </c>
      <c r="J1025" s="3" t="s">
        <v>9160</v>
      </c>
      <c r="K1025" s="3" t="s">
        <v>9161</v>
      </c>
      <c r="M1025" s="5" t="str">
        <f t="shared" si="204"/>
        <v>  "textPenRuleTitle2": "1. SBT笔",</v>
      </c>
      <c r="N1025" s="5" t="str">
        <f t="shared" si="205"/>
        <v>  "textPenRuleTitle2": "1. SBT筆",</v>
      </c>
      <c r="O1025" s="5" t="str">
        <f t="shared" si="206"/>
        <v>  "textPenRuleTitle2": "1. SBT pen",</v>
      </c>
      <c r="P1025" s="5" t="str">
        <f t="shared" si="207"/>
        <v>  "textPenRuleTitle2": "1. Caneta SBT",</v>
      </c>
      <c r="Q1025" s="5" t="str">
        <f t="shared" si="208"/>
        <v>  "textPenRuleTitle2": "1. Bolígrafo SBT",</v>
      </c>
      <c r="R1025" s="5" t="str">
        <f t="shared" si="209"/>
        <v>  "textPenRuleTitle2": "1.SBTペン",</v>
      </c>
      <c r="S1025" s="5" t="str">
        <f t="shared" si="210"/>
        <v>  "textPenRuleTitle2": "1. SBT 펜",</v>
      </c>
      <c r="T1025" s="5" t="str">
        <f t="shared" si="211"/>
        <v>  "textPenRuleTitle2": "1. Bút SBT",</v>
      </c>
      <c r="U1025" s="5" t="str">
        <f t="shared" si="212"/>
        <v>  "textPenRuleTitle2": "1. Ручка СБТ",</v>
      </c>
    </row>
    <row r="1026" ht="49" customHeight="1" spans="1:21">
      <c r="A1026" s="12">
        <f t="shared" si="213"/>
        <v>101024</v>
      </c>
      <c r="B1026" s="6" t="s">
        <v>9162</v>
      </c>
      <c r="C1026" s="1" t="s">
        <v>9163</v>
      </c>
      <c r="D1026" s="1" t="s">
        <v>9164</v>
      </c>
      <c r="E1026" s="2" t="s">
        <v>9165</v>
      </c>
      <c r="F1026" s="3" t="s">
        <v>9166</v>
      </c>
      <c r="G1026" s="1" t="s">
        <v>9167</v>
      </c>
      <c r="H1026" s="1" t="s">
        <v>9168</v>
      </c>
      <c r="I1026" s="1" t="s">
        <v>9169</v>
      </c>
      <c r="J1026" s="3" t="s">
        <v>9170</v>
      </c>
      <c r="K1026" s="3" t="s">
        <v>9171</v>
      </c>
      <c r="M1026" s="5" t="str">
        <f t="shared" si="204"/>
        <v>  "textPenRuleBody2": "SBT笔不限量发行，在Socrates中购买和升级，不可转让，一个钱包地址只能有一个SBT笔。\n初级笔收益系数为{value1}；\n中级笔收益系数为{value2}；\n高级笔收益系数为{value3}。",</v>
      </c>
      <c r="N1026" s="5" t="str">
        <f t="shared" si="205"/>
        <v>  "textPenRuleBody2": "SBT筆不限量發行，在Socrates中購買和升級，不可轉讓，一個錢包地址只能有一個SBT筆。 \n初級筆收益係數為{value1}；\n中級筆收益係數為{value2}；\n高級筆收益係數為{value3}。",</v>
      </c>
      <c r="O1026" s="5" t="str">
        <f t="shared" si="206"/>
        <v>  "textPenRuleBody2": "SBT pens are issued in unlimited quantities, purchased and upgraded in Socrates, non-transferable, and one wallet address can only have one SBT pen. \nElementary pen income coefficient is {value1};\nIntermediate pen income coefficient is {value2};\nAdvanced pen income coefficient is {value3}.",</v>
      </c>
      <c r="P1026" s="5" t="str">
        <f t="shared" si="207"/>
        <v>  "textPenRuleBody2": "As canetas do SBT são emitidas em quantidades ilimitadas, compradas e atualizadas no Sócrates, intransferíveis, e um endereço de carteira só pode ter uma caneta do SBT. \nO coeficiente de receita da caneta elementar é {value1};\nO coeficiente de receita da caneta intermediária é {value2};\nO coeficiente de receita da caneta avançada é {value3}.",</v>
      </c>
      <c r="Q1026" s="5" t="str">
        <f t="shared" si="208"/>
        <v>  "textPenRuleBody2": "Los bolígrafos SBT se emiten en cantidades ilimitadas, se compran y actualizan en Sócrates, no son transferibles y una dirección de billetera solo puede tener un bolígrafo SBT. \nEl coeficiente de ingreso del corral elemental es {value1};\nEl coeficiente de ingreso del corral intermedio es {value2};\nEl coeficiente de ingreso del corral avanzado es {value3}.",</v>
      </c>
      <c r="R1026" s="5" t="str">
        <f t="shared" si="209"/>
        <v>  "textPenRuleBody2": "SBT ペンは数量無制限で発行され、ソクラテスで購入およびアップグレードされ、譲渡不可であり、1 つのウォレット アドレスには 1 本の SBT ペンしか持てません。 \n初級ペン収入係数は {value1};\n中級ペン収入係数は {value2};\n上級ペン収入係数は {value3} です。",</v>
      </c>
      <c r="S1026" s="5" t="str">
        <f t="shared" si="210"/>
        <v>  "textPenRuleBody2": "SBT 펜은 무제한으로 발행되며, 소크라테스에서 구매 및 업그레이드되며, 양도할 수 없으며, 하나의 지갑 주소에는 SBT 펜이 하나만 있을 수 있습니다. \n초급 펜 수입 계수는 {value1},\n중급 펜 수입 계수는 {value2},\n고급 펜 수입 계수는 {value3}입니다.",</v>
      </c>
      <c r="T1026" s="5" t="str">
        <f t="shared" si="211"/>
        <v>  "textPenRuleBody2": "Bút SBT được phát hành với số lượng không giới hạn, được mua và nâng cấp bằng Socrates, không thể chuyển nhượng và một địa chỉ ví chỉ có thể có một bút SBT. \nHệ số thu nhập của bút sơ cấp là {value1};\nHệ số thu nhập của bút trung cấp là {value2};\nHệ số thu nhập của bút cao cấp là {value3}.",</v>
      </c>
      <c r="U1026" s="5" t="str">
        <f t="shared" si="212"/>
        <v>  "textPenRuleBody2": "Ручки SBT выпускаются в неограниченном количестве, приобретаются и обновляются в Socrates, не подлежат передаче, и на один адрес кошелька может быть только одна ручка SBT. \nКоэффициент дохода от начального пера равен {value1};\nКоэффициент дохода от промежуточного пера равен {value2};\nКоэффициент дохода от расширенного пера равен {value3}.",</v>
      </c>
    </row>
    <row r="1027" ht="28" spans="1:21">
      <c r="A1027" s="12">
        <f t="shared" si="213"/>
        <v>101025</v>
      </c>
      <c r="B1027" s="6" t="s">
        <v>9172</v>
      </c>
      <c r="C1027" s="1" t="s">
        <v>9173</v>
      </c>
      <c r="D1027" s="1" t="s">
        <v>9174</v>
      </c>
      <c r="E1027" s="2" t="s">
        <v>9175</v>
      </c>
      <c r="F1027" s="3" t="s">
        <v>9176</v>
      </c>
      <c r="G1027" s="1" t="s">
        <v>9177</v>
      </c>
      <c r="H1027" s="1" t="s">
        <v>9178</v>
      </c>
      <c r="I1027" s="1" t="s">
        <v>9179</v>
      </c>
      <c r="J1027" s="3" t="s">
        <v>9180</v>
      </c>
      <c r="K1027" s="3" t="s">
        <v>9181</v>
      </c>
      <c r="M1027" s="5" t="str">
        <f t="shared" si="204"/>
        <v>  "textPenRuleTitle3": "2. NFT笔",</v>
      </c>
      <c r="N1027" s="5" t="str">
        <f t="shared" si="205"/>
        <v>  "textPenRuleTitle3": "2. NFT筆",</v>
      </c>
      <c r="O1027" s="5" t="str">
        <f t="shared" si="206"/>
        <v>  "textPenRuleTitle3": "2. NFT Pen",</v>
      </c>
      <c r="P1027" s="5" t="str">
        <f t="shared" si="207"/>
        <v>  "textPenRuleTitle3": "2. Caneta NFT",</v>
      </c>
      <c r="Q1027" s="5" t="str">
        <f t="shared" si="208"/>
        <v>  "textPenRuleTitle3": "2. Bolígrafo NFT",</v>
      </c>
      <c r="R1027" s="5" t="str">
        <f t="shared" si="209"/>
        <v>  "textPenRuleTitle3": "2.NFTペン",</v>
      </c>
      <c r="S1027" s="5" t="str">
        <f t="shared" si="210"/>
        <v>  "textPenRuleTitle3": "2. NFT 펜",</v>
      </c>
      <c r="T1027" s="5" t="str">
        <f t="shared" si="211"/>
        <v>  "textPenRuleTitle3": "2. Bút NFT",</v>
      </c>
      <c r="U1027" s="5" t="str">
        <f t="shared" si="212"/>
        <v>  "textPenRuleTitle3": "2. Ручка NFT",</v>
      </c>
    </row>
    <row r="1028" ht="33" customHeight="1" spans="1:21">
      <c r="A1028" s="12">
        <f t="shared" si="213"/>
        <v>101026</v>
      </c>
      <c r="B1028" s="6" t="s">
        <v>9182</v>
      </c>
      <c r="C1028" s="1" t="s">
        <v>9183</v>
      </c>
      <c r="D1028" s="1" t="s">
        <v>9184</v>
      </c>
      <c r="E1028" s="2" t="s">
        <v>9185</v>
      </c>
      <c r="F1028" s="3" t="s">
        <v>9186</v>
      </c>
      <c r="G1028" s="1" t="s">
        <v>9187</v>
      </c>
      <c r="H1028" s="1" t="s">
        <v>9188</v>
      </c>
      <c r="I1028" s="1" t="s">
        <v>9189</v>
      </c>
      <c r="J1028" s="3" t="s">
        <v>9190</v>
      </c>
      <c r="K1028" s="3" t="s">
        <v>9191</v>
      </c>
      <c r="M1028" s="5" t="str">
        <f t="shared" si="204"/>
        <v>  "textPenRuleBody3": "铸造SBT笔成功后，有{value1}概率可以额外爆出NFT笔。\nNFT笔是一种稀有资产，它的收益系数等同于高级SBT笔。在瓜分奖池时NFT笔的收益系数和SBT笔的收益系数可以叠加。\n详情请查看官网白皮书。",</v>
      </c>
      <c r="N1028" s="5" t="str">
        <f t="shared" si="205"/>
        <v>  "textPenRuleBody3": "鑄造SBT筆成功後，有{value1}概率可以額外爆出NFT筆。 \nNFT筆是一種稀有資產，它的收益係數等同於高級SBT筆。在瓜分獎池時NFT筆的收益係數和SBT筆的收益係數可以疊加。 \n詳情請查看官網白皮書。",</v>
      </c>
      <c r="O1028" s="5" t="str">
        <f t="shared" si="206"/>
        <v>  "textPenRuleBody3": "After the SBT pen is successfully minted, there is a {value1} probability that an additional NFT pen can be exploded. \nNFT pen is a rare asset, and its return coefficient is equivalent to that of advanced SBT pen. When dividing the prize pool, the profit coefficient of the NFT pen and the profit coefficient of the SBT pen can be superimposed. \nFor details, please check the white paper on the official website.",</v>
      </c>
      <c r="P1028" s="5" t="str">
        <f t="shared" si="207"/>
        <v>  "textPenRuleBody3": "Depois que a caneta SBT for cunhada com sucesso, há uma probabilidade de {value1} de que uma caneta NFT adicional possa ser explodida. \nA caneta NFT é um bem raro e seu coeficiente de retorno é equivalente ao da caneta SBT avançada. Ao dividir o prêmio, o coeficiente de lucro da caneta NFT e o coeficiente de lucro da caneta SBT podem ser sobrepostos. \nPara mais detalhes, consulte o white paper no site oficial.",</v>
      </c>
      <c r="Q1028" s="5" t="str">
        <f t="shared" si="208"/>
        <v>  "textPenRuleBody3": "Después de que el bolígrafo SBT se haya acuñado con éxito, existe una probabilidad de {value1} de que se pueda explotar un bolígrafo NFT adicional. \nLa pluma NFT es un activo poco común y su coeficiente de retorno es equivalente al de la pluma SBT avanzada. Al dividir el pozo de premios, se pueden superponer el coeficiente de beneficio del bolígrafo NFT y el coeficiente de beneficio del bolígrafo SBT. \nPara obtener más información, consulte el libro blanco en el sitio web oficial.",</v>
      </c>
      <c r="R1028" s="5" t="str">
        <f t="shared" si="209"/>
        <v>  "textPenRuleBody3": "SBT ペンが正常に鋳造された後、追加の NFT ペンが爆発する可能性がある {value1} の確率があります。 \nNFT ペンは希少資産であり、その収益率は先進的な SBT ペンと同等です。 賞金プールを分割する際、NFT ペンの利益係数と SBT ペンの利益係数を重ね合わせることができます。 \n詳しくは公式サイトのホワイトペーパーをご確認ください。",</v>
      </c>
      <c r="S1028" s="5" t="str">
        <f t="shared" si="210"/>
        <v>  "textPenRuleBody3": "SBT 펜이 성공적으로 주조된 후 추가 NFT 펜이 폭발할 수 있는 {value1} 확률이 있습니다. \nNFT 펜은 희귀 자산이며 반환 계수는 고급 SBT 펜과 동일합니다. 상금 풀을 나눌 때 NFT 펜의 이익 계수와 SBT 펜의 이익 계수를 중첩할 수 있습니다. \n자세한 내용은 공식 홈페이지의 백서를 확인해주세요.",</v>
      </c>
      <c r="T1028" s="5" t="str">
        <f t="shared" si="211"/>
        <v>  "textPenRuleBody3": "Sau khi đúc thành công bút SBT, có xác suất {value1} là bút NFT bổ sung có thể phát nổ. \nBút NFT là một tài sản quý hiếm và hệ số hoàn vốn của nó tương đương với hệ số hoàn vốn của bút SBT cao cấp. Khi chia tổng giải thưởng, hệ số lợi nhuận của bút NFT và hệ số lợi nhuận của bút SBT có thể được xếp chồng lên nhau. \nĐể biết chi tiết, vui lòng kiểm tra sách trắng trên trang web chính thức.",</v>
      </c>
      <c r="U1028" s="5" t="str">
        <f t="shared" si="212"/>
        <v>  "textPenRuleBody3": "После того, как ручка SBT успешно изготовлена, существует вероятность {value1}, что может быть взорвана дополнительная ручка NFT. \nРучка NFT является редким активом, и ее коэффициент доходности эквивалентен коэффициенту доходности усовершенствованной ручки SBT. При делении призового фонда коэффициент прибыли пера NFT и коэффициент прибыли пера SBT могут накладываться друг на друга. \nПодробности см. в официальном документе на официальном сайте.",</v>
      </c>
    </row>
    <row r="1029" ht="154" spans="1:21">
      <c r="A1029" s="12">
        <f t="shared" ref="A1029:A1037" si="214">IF(COUNTA(B1029)=1,100000+ROW(B1029)-2,"")</f>
        <v>101027</v>
      </c>
      <c r="B1029" s="6" t="s">
        <v>9192</v>
      </c>
      <c r="C1029" s="28" t="s">
        <v>9193</v>
      </c>
      <c r="D1029" s="1" t="s">
        <v>9194</v>
      </c>
      <c r="E1029" s="2" t="s">
        <v>9195</v>
      </c>
      <c r="F1029" s="3" t="s">
        <v>9196</v>
      </c>
      <c r="G1029" s="1" t="s">
        <v>9197</v>
      </c>
      <c r="H1029" s="1" t="s">
        <v>9198</v>
      </c>
      <c r="I1029" s="1" t="s">
        <v>9199</v>
      </c>
      <c r="J1029" s="3" t="s">
        <v>9200</v>
      </c>
      <c r="K1029" s="3" t="s">
        <v>9201</v>
      </c>
      <c r="M1029" s="5" t="str">
        <f>"  """&amp;$B1029&amp;""": """&amp;C1029&amp;""""&amp;IF(COUNTA($B1030)=1,",","")</f>
        <v>  "textMintNFTGasDescription": "请确保您拥有足够的Gas Fee。铸造的机会将为您保留，您稍后可以在[钱包]进行铸造。",</v>
      </c>
      <c r="N1029" s="5" t="str">
        <f>"  """&amp;$B1029&amp;""": """&amp;D1029&amp;""""&amp;IF(COUNTA($B1030)=1,",","")</f>
        <v>  "textMintNFTGasDescription": "請確保您擁有足夠的Gas Fee。鑄造的機會將為您保留，您稍後可以在[錢包]進行鑄造。",</v>
      </c>
      <c r="O1029" s="5" t="str">
        <f>"  """&amp;$B1029&amp;""": """&amp;E1029&amp;""""&amp;IF(COUNTA($B1030)=1,",","")</f>
        <v>  "textMintNFTGasDescription": "Please make sure you have enough Gas Fee. The chance to mint will be reserved for you and you can mint in [Wallet] later.",</v>
      </c>
      <c r="P1029" s="5" t="str">
        <f>"  """&amp;$B1029&amp;""": """&amp;F1029&amp;""""&amp;IF(COUNTA($B1030)=1,",","")</f>
        <v>  "textMintNFTGasDescription": "Por favor, certifique-se de ter uma taxa de gás suficiente. A chance de cunhar será reservada para você e você poderá cunhar na [Carteira] mais tarde.",</v>
      </c>
      <c r="Q1029" s="5" t="str">
        <f>"  """&amp;$B1029&amp;""": """&amp;G1029&amp;""""&amp;IF(COUNTA($B1030)=1,",","")</f>
        <v>  "textMintNFTGasDescription": "Asegúrese de tener suficiente tarifa de gas. La oportunidad de acuñar estará reservada para ti y podrás acuñar en [Wallet] más tarde.",</v>
      </c>
      <c r="R1029" s="5" t="str">
        <f>"  """&amp;$B1029&amp;""": """&amp;H1029&amp;""""&amp;IF(COUNTA($B1030)=1,",","")</f>
        <v>  "textMintNFTGasDescription": "十分なガス料金があることをご確認ください。 鋳造の機会はあなたのために予約されており、後で[ウォレット]で鋳造することができます。",</v>
      </c>
      <c r="S1029" s="5" t="str">
        <f>"  """&amp;$B1029&amp;""": """&amp;I1029&amp;""""&amp;IF(COUNTA($B1030)=1,",","")</f>
        <v>  "textMintNFTGasDescription": "가스비가 충분한지 확인하십시오. 발행할 수 있는 기회는 귀하를 위해 예약되며 나중에 [Wallet]에서 발행할 수 있습니다.",</v>
      </c>
      <c r="T1029" s="5" t="str">
        <f>"  """&amp;$B1029&amp;""": """&amp;J1029&amp;""""&amp;IF(COUNTA($B1030)=1,",","")</f>
        <v>  "textMintNFTGasDescription": "Vui lòng đảm bảo rằng bạn có đủ Phí Gas. Cơ hội đúc sẽ được dành riêng cho bạn và bạn có thể đúc trong [Ví] sau này.",</v>
      </c>
      <c r="U1029" s="5" t="str">
        <f>"  """&amp;$B1029&amp;""": """&amp;K1029&amp;""""&amp;IF(COUNTA($B1030)=1,",","")</f>
        <v>  "textMintNFTGasDescription": "Убедитесь, что у вас достаточно платы за газ. Возможность чеканки будет зарезервирована для вас, и вы сможете чеканить ее в [Кошельке] позже.",</v>
      </c>
    </row>
    <row r="1030" ht="70" spans="1:21">
      <c r="A1030" s="12">
        <f t="shared" si="214"/>
        <v>101028</v>
      </c>
      <c r="B1030" s="6" t="s">
        <v>9202</v>
      </c>
      <c r="C1030" s="1" t="s">
        <v>9203</v>
      </c>
      <c r="D1030" s="1" t="s">
        <v>9204</v>
      </c>
      <c r="E1030" s="2" t="s">
        <v>9205</v>
      </c>
      <c r="F1030" s="3" t="s">
        <v>9206</v>
      </c>
      <c r="G1030" s="1" t="s">
        <v>9207</v>
      </c>
      <c r="H1030" s="1" t="s">
        <v>9208</v>
      </c>
      <c r="I1030" s="1" t="s">
        <v>9209</v>
      </c>
      <c r="J1030" s="3" t="s">
        <v>9210</v>
      </c>
      <c r="K1030" s="3" t="s">
        <v>9211</v>
      </c>
      <c r="M1030" s="5" t="str">
        <f>"  """&amp;$B1030&amp;""": """&amp;C1030&amp;""""&amp;IF(COUNTA($B1031)=1,",","")</f>
        <v>  "textShareQuestion": "分享问题，邀请好友参与！",</v>
      </c>
      <c r="N1030" s="5" t="str">
        <f>"  """&amp;$B1030&amp;""": """&amp;D1030&amp;""""&amp;IF(COUNTA($B1031)=1,",","")</f>
        <v>  "textShareQuestion": "分享問題，邀請好友參與！",</v>
      </c>
      <c r="O1030" s="5" t="str">
        <f>"  """&amp;$B1030&amp;""": """&amp;E1030&amp;""""&amp;IF(COUNTA($B1031)=1,",","")</f>
        <v>  "textShareQuestion": "Share questions and invite friends to participate!",</v>
      </c>
      <c r="P1030" s="5" t="str">
        <f>"  """&amp;$B1030&amp;""": """&amp;F1030&amp;""""&amp;IF(COUNTA($B1031)=1,",","")</f>
        <v>  "textShareQuestion": "Compartilhe dúvidas e convide amigos para participar!",</v>
      </c>
      <c r="Q1030" s="5" t="str">
        <f>"  """&amp;$B1030&amp;""": """&amp;G1030&amp;""""&amp;IF(COUNTA($B1031)=1,",","")</f>
        <v>  "textShareQuestion": "¡Comparte preguntas e invita a tus amigos a participar!",</v>
      </c>
      <c r="R1030" s="5" t="str">
        <f>"  """&amp;$B1030&amp;""": """&amp;H1030&amp;""""&amp;IF(COUNTA($B1031)=1,",","")</f>
        <v>  "textShareQuestion": "質問を共有し、友達を招待して参加してください。",</v>
      </c>
      <c r="S1030" s="5" t="str">
        <f>"  """&amp;$B1030&amp;""": """&amp;I1030&amp;""""&amp;IF(COUNTA($B1031)=1,",","")</f>
        <v>  "textShareQuestion": "질문을 공유하고 친구를 참여하도록 초대하세요!",</v>
      </c>
      <c r="T1030" s="5" t="str">
        <f>"  """&amp;$B1030&amp;""": """&amp;J1030&amp;""""&amp;IF(COUNTA($B1031)=1,",","")</f>
        <v>  "textShareQuestion": "Chia sẻ câu hỏi và mời bạn bè tham gia!",</v>
      </c>
      <c r="U1030" s="5" t="str">
        <f>"  """&amp;$B1030&amp;""": """&amp;K1030&amp;""""&amp;IF(COUNTA($B1031)=1,",","")</f>
        <v>  "textShareQuestion": "Делитесь вопросами и приглашайте друзей принять участие!",</v>
      </c>
    </row>
    <row r="1031" ht="28" spans="1:21">
      <c r="A1031" s="12">
        <f t="shared" si="214"/>
        <v>101029</v>
      </c>
      <c r="B1031" s="6" t="s">
        <v>9212</v>
      </c>
      <c r="C1031" s="1" t="s">
        <v>9213</v>
      </c>
      <c r="D1031" s="1" t="s">
        <v>9214</v>
      </c>
      <c r="E1031" s="2" t="s">
        <v>9215</v>
      </c>
      <c r="F1031" s="3" t="s">
        <v>9216</v>
      </c>
      <c r="G1031" s="1" t="s">
        <v>9216</v>
      </c>
      <c r="H1031" s="1" t="s">
        <v>9217</v>
      </c>
      <c r="I1031" s="1" t="s">
        <v>9218</v>
      </c>
      <c r="J1031" s="3" t="s">
        <v>9219</v>
      </c>
      <c r="K1031" s="3" t="s">
        <v>9220</v>
      </c>
      <c r="M1031" s="5" t="str">
        <f t="shared" ref="M1031:M1037" si="215">"  """&amp;$B1031&amp;""": """&amp;C1031&amp;""""&amp;IF(COUNTA($B1032)=1,",","")</f>
        <v>  "textWithdrawRecord": "兑换记录",</v>
      </c>
      <c r="N1031" s="5" t="str">
        <f t="shared" ref="N1031:N1037" si="216">"  """&amp;$B1031&amp;""": """&amp;D1031&amp;""""&amp;IF(COUNTA($B1032)=1,",","")</f>
        <v>  "textWithdrawRecord": "兌換記錄",</v>
      </c>
      <c r="O1031" s="5" t="str">
        <f t="shared" ref="O1031:O1037" si="217">"  """&amp;$B1031&amp;""": """&amp;E1031&amp;""""&amp;IF(COUNTA($B1032)=1,",","")</f>
        <v>  "textWithdrawRecord": "Withdraw records",</v>
      </c>
      <c r="P1031" s="5" t="str">
        <f t="shared" ref="P1031:P1037" si="218">"  """&amp;$B1031&amp;""": """&amp;F1031&amp;""""&amp;IF(COUNTA($B1032)=1,",","")</f>
        <v>  "textWithdrawRecord": "Retirar registros",</v>
      </c>
      <c r="Q1031" s="5" t="str">
        <f t="shared" ref="Q1031:Q1037" si="219">"  """&amp;$B1031&amp;""": """&amp;G1031&amp;""""&amp;IF(COUNTA($B1032)=1,",","")</f>
        <v>  "textWithdrawRecord": "Retirar registros",</v>
      </c>
      <c r="R1031" s="5" t="str">
        <f t="shared" ref="R1031:R1037" si="220">"  """&amp;$B1031&amp;""": """&amp;H1031&amp;""""&amp;IF(COUNTA($B1032)=1,",","")</f>
        <v>  "textWithdrawRecord": "撤退記録",</v>
      </c>
      <c r="S1031" s="5" t="str">
        <f t="shared" ref="S1031:S1037" si="221">"  """&amp;$B1031&amp;""": """&amp;I1031&amp;""""&amp;IF(COUNTA($B1032)=1,",","")</f>
        <v>  "textWithdrawRecord": "철회 기록",</v>
      </c>
      <c r="T1031" s="5" t="str">
        <f t="shared" ref="T1031:T1037" si="222">"  """&amp;$B1031&amp;""": """&amp;J1031&amp;""""&amp;IF(COUNTA($B1032)=1,",","")</f>
        <v>  "textWithdrawRecord": "Rút hồ sơ",</v>
      </c>
      <c r="U1031" s="5" t="str">
        <f t="shared" ref="U1031:U1037" si="223">"  """&amp;$B1031&amp;""": """&amp;K1031&amp;""""&amp;IF(COUNTA($B1032)=1,",","")</f>
        <v>  "textWithdrawRecord": "Изъять записи",</v>
      </c>
    </row>
    <row r="1032" ht="28" spans="1:21">
      <c r="A1032" s="12">
        <f t="shared" si="214"/>
        <v>101030</v>
      </c>
      <c r="B1032" s="6" t="s">
        <v>9221</v>
      </c>
      <c r="C1032" s="1" t="s">
        <v>9222</v>
      </c>
      <c r="D1032" s="1" t="s">
        <v>9223</v>
      </c>
      <c r="E1032" s="2" t="s">
        <v>9224</v>
      </c>
      <c r="F1032" s="3" t="s">
        <v>9225</v>
      </c>
      <c r="G1032" s="1" t="s">
        <v>9226</v>
      </c>
      <c r="H1032" s="1" t="s">
        <v>9227</v>
      </c>
      <c r="I1032" s="1" t="s">
        <v>9228</v>
      </c>
      <c r="J1032" s="3" t="s">
        <v>9229</v>
      </c>
      <c r="K1032" s="3" t="s">
        <v>9230</v>
      </c>
      <c r="M1032" s="5" t="str">
        <f t="shared" si="215"/>
        <v>  "textUnderReview": "审核中",</v>
      </c>
      <c r="N1032" s="5" t="str">
        <f t="shared" si="216"/>
        <v>  "textUnderReview": "審核中",</v>
      </c>
      <c r="O1032" s="5" t="str">
        <f t="shared" si="217"/>
        <v>  "textUnderReview": "Under review",</v>
      </c>
      <c r="P1032" s="5" t="str">
        <f t="shared" si="218"/>
        <v>  "textUnderReview": "Sob revisão",</v>
      </c>
      <c r="Q1032" s="5" t="str">
        <f t="shared" si="219"/>
        <v>  "textUnderReview": "Bajo revisión",</v>
      </c>
      <c r="R1032" s="5" t="str">
        <f t="shared" si="220"/>
        <v>  "textUnderReview": "検討中",</v>
      </c>
      <c r="S1032" s="5" t="str">
        <f t="shared" si="221"/>
        <v>  "textUnderReview": "검토 중",</v>
      </c>
      <c r="T1032" s="5" t="str">
        <f t="shared" si="222"/>
        <v>  "textUnderReview": "Đang xem xét",</v>
      </c>
      <c r="U1032" s="5" t="str">
        <f t="shared" si="223"/>
        <v>  "textUnderReview": "На рассмотрении",</v>
      </c>
    </row>
    <row r="1033" ht="140" spans="1:21">
      <c r="A1033" s="12">
        <f t="shared" si="214"/>
        <v>101031</v>
      </c>
      <c r="B1033" s="6" t="s">
        <v>9231</v>
      </c>
      <c r="C1033" s="1" t="s">
        <v>9232</v>
      </c>
      <c r="D1033" s="1" t="s">
        <v>9233</v>
      </c>
      <c r="E1033" s="2" t="s">
        <v>9234</v>
      </c>
      <c r="F1033" s="3" t="s">
        <v>9235</v>
      </c>
      <c r="G1033" s="1" t="s">
        <v>9236</v>
      </c>
      <c r="H1033" s="1" t="s">
        <v>9237</v>
      </c>
      <c r="I1033" s="1" t="s">
        <v>9238</v>
      </c>
      <c r="J1033" s="3" t="s">
        <v>9239</v>
      </c>
      <c r="K1033" s="3" t="s">
        <v>9240</v>
      </c>
      <c r="M1033" s="5" t="str">
        <f t="shared" si="215"/>
        <v>  "textUnderReviewDescription": "本次兑换将在24小时内审核完成，稍候您可以在积分记录中查看进度",</v>
      </c>
      <c r="N1033" s="5" t="str">
        <f t="shared" si="216"/>
        <v>  "textUnderReviewDescription": "本次兌換將在24小時內審核完成，稍候您可以在積分記錄中查看進度",</v>
      </c>
      <c r="O1033" s="5" t="str">
        <f t="shared" si="217"/>
        <v>  "textUnderReviewDescription": "This withdrawal will be reviewed and completed within 24 hours, and you can check the progress in the points record later",</v>
      </c>
      <c r="P1033" s="5" t="str">
        <f t="shared" si="218"/>
        <v>  "textUnderReviewDescription": "Esse saque será analisado e finalizado em até 24 horas, e você poderá conferir o andamento no cadastro de pontos posteriormente",</v>
      </c>
      <c r="Q1033" s="5" t="str">
        <f t="shared" si="219"/>
        <v>  "textUnderReviewDescription": "Este retiro se revisará y completará dentro de las 24 horas, y puede verificar el progreso en el registro de puntos más adelante",</v>
      </c>
      <c r="R1033" s="5" t="str">
        <f t="shared" si="220"/>
        <v>  "textUnderReviewDescription": "この撤退は 24 時間以内に審査されて完了し、後でポイント記録で進捗状況を確認できます。",</v>
      </c>
      <c r="S1033" s="5" t="str">
        <f t="shared" si="221"/>
        <v>  "textUnderReviewDescription": "이 출금은 24시간 이내에 검토 및 완료되며 추후 포인트 기록에서 진행 상황을 확인할 수 있습니다.",</v>
      </c>
      <c r="T1033" s="5" t="str">
        <f t="shared" si="222"/>
        <v>  "textUnderReviewDescription": "Việc rút tiền này sẽ được xem xét và hoàn thành trong vòng 24 giờ và bạn có thể kiểm tra tiến độ trong hồ sơ điểm sau đó",</v>
      </c>
      <c r="U1033" s="5" t="str">
        <f t="shared" si="223"/>
        <v>  "textUnderReviewDescription": "Этот вывод будет рассмотрен и завершен в течение 24 часов, и вы сможете проверить прогресс в записи баллов позже.",</v>
      </c>
    </row>
    <row r="1034" ht="28" spans="1:21">
      <c r="A1034" s="12">
        <f t="shared" si="214"/>
        <v>101032</v>
      </c>
      <c r="B1034" s="6" t="s">
        <v>9241</v>
      </c>
      <c r="C1034" s="1" t="s">
        <v>9242</v>
      </c>
      <c r="D1034" s="1" t="s">
        <v>9243</v>
      </c>
      <c r="E1034" s="2" t="s">
        <v>9244</v>
      </c>
      <c r="F1034" s="3" t="s">
        <v>9245</v>
      </c>
      <c r="G1034" s="1" t="s">
        <v>9246</v>
      </c>
      <c r="H1034" s="1" t="s">
        <v>9247</v>
      </c>
      <c r="I1034" s="1" t="s">
        <v>9248</v>
      </c>
      <c r="J1034" s="3" t="s">
        <v>9249</v>
      </c>
      <c r="K1034" s="3" t="s">
        <v>9250</v>
      </c>
      <c r="M1034" s="5" t="str">
        <f t="shared" si="215"/>
        <v>  "textWithdrawStatus": "兑换状态",</v>
      </c>
      <c r="N1034" s="5" t="str">
        <f t="shared" si="216"/>
        <v>  "textWithdrawStatus": "兌換狀態",</v>
      </c>
      <c r="O1034" s="5" t="str">
        <f t="shared" si="217"/>
        <v>  "textWithdrawStatus": "Withdraw status",</v>
      </c>
      <c r="P1034" s="5" t="str">
        <f t="shared" si="218"/>
        <v>  "textWithdrawStatus": "Status de retirada",</v>
      </c>
      <c r="Q1034" s="5" t="str">
        <f t="shared" si="219"/>
        <v>  "textWithdrawStatus": "Retirar estado",</v>
      </c>
      <c r="R1034" s="5" t="str">
        <f t="shared" si="220"/>
        <v>  "textWithdrawStatus": "撤退ステータス",</v>
      </c>
      <c r="S1034" s="5" t="str">
        <f t="shared" si="221"/>
        <v>  "textWithdrawStatus": "철회 상태",</v>
      </c>
      <c r="T1034" s="5" t="str">
        <f t="shared" si="222"/>
        <v>  "textWithdrawStatus": "Trạng thái rút tiền",</v>
      </c>
      <c r="U1034" s="5" t="str">
        <f t="shared" si="223"/>
        <v>  "textWithdrawStatus": "Статус снятия",</v>
      </c>
    </row>
    <row r="1035" spans="1:21">
      <c r="A1035" s="12">
        <f t="shared" si="214"/>
        <v>101033</v>
      </c>
      <c r="B1035" s="6" t="s">
        <v>9251</v>
      </c>
      <c r="C1035" s="13" t="s">
        <v>9252</v>
      </c>
      <c r="D1035" s="13" t="s">
        <v>9253</v>
      </c>
      <c r="E1035" s="14" t="s">
        <v>9254</v>
      </c>
      <c r="F1035" s="15" t="s">
        <v>9255</v>
      </c>
      <c r="G1035" s="16" t="s">
        <v>9256</v>
      </c>
      <c r="H1035" s="16" t="s">
        <v>9257</v>
      </c>
      <c r="I1035" s="16" t="s">
        <v>9258</v>
      </c>
      <c r="J1035" s="15" t="s">
        <v>9259</v>
      </c>
      <c r="K1035" s="15" t="s">
        <v>9260</v>
      </c>
      <c r="M1035" s="5" t="str">
        <f t="shared" si="215"/>
        <v>  "textCustomize": "自定义",</v>
      </c>
      <c r="N1035" s="5" t="str">
        <f t="shared" si="216"/>
        <v>  "textCustomize": "自定義",</v>
      </c>
      <c r="O1035" s="5" t="str">
        <f t="shared" si="217"/>
        <v>  "textCustomize": "Customize",</v>
      </c>
      <c r="P1035" s="5" t="str">
        <f t="shared" si="218"/>
        <v>  "textCustomize": "Customizar",</v>
      </c>
      <c r="Q1035" s="5" t="str">
        <f t="shared" si="219"/>
        <v>  "textCustomize": "Personalizar",</v>
      </c>
      <c r="R1035" s="5" t="str">
        <f t="shared" si="220"/>
        <v>  "textCustomize": "カスタマイズ",</v>
      </c>
      <c r="S1035" s="5" t="str">
        <f t="shared" si="221"/>
        <v>  "textCustomize": "커스터마이징",</v>
      </c>
      <c r="T1035" s="5" t="str">
        <f t="shared" si="222"/>
        <v>  "textCustomize": "tùy chỉnh",</v>
      </c>
      <c r="U1035" s="5" t="str">
        <f t="shared" si="223"/>
        <v>  "textCustomize": "Настроить",</v>
      </c>
    </row>
    <row r="1036" ht="54" customHeight="1" spans="1:21">
      <c r="A1036" s="12">
        <f t="shared" si="214"/>
        <v>101034</v>
      </c>
      <c r="B1036" s="6" t="s">
        <v>9261</v>
      </c>
      <c r="C1036" s="1" t="s">
        <v>9262</v>
      </c>
      <c r="D1036" s="1" t="s">
        <v>9263</v>
      </c>
      <c r="E1036" s="1" t="s">
        <v>9264</v>
      </c>
      <c r="F1036" s="3" t="s">
        <v>9265</v>
      </c>
      <c r="G1036" s="1" t="s">
        <v>9266</v>
      </c>
      <c r="H1036" s="1" t="s">
        <v>9267</v>
      </c>
      <c r="I1036" s="1" t="s">
        <v>9268</v>
      </c>
      <c r="J1036" s="3" t="s">
        <v>9269</v>
      </c>
      <c r="K1036" s="3" t="s">
        <v>9270</v>
      </c>
      <c r="M1036" s="5" t="str">
        <f t="shared" si="215"/>
        <v>  "textCreateInjectPoint": "创建 {value1} + 注入 {value2}",</v>
      </c>
      <c r="N1036" s="5" t="str">
        <f t="shared" si="216"/>
        <v>  "textCreateInjectPoint": "創建 {value1} + 注入 {value2}",</v>
      </c>
      <c r="O1036" s="5" t="str">
        <f t="shared" si="217"/>
        <v>  "textCreateInjectPoint": "Create {value1} + Inject {value2}",</v>
      </c>
      <c r="P1036" s="5" t="str">
        <f t="shared" si="218"/>
        <v>  "textCreateInjectPoint": "Criar {value1} + Injetar {value2}",</v>
      </c>
      <c r="Q1036" s="5" t="str">
        <f t="shared" si="219"/>
        <v>  "textCreateInjectPoint": "Crear {value1} + Inyectar {value2}",</v>
      </c>
      <c r="R1036" s="5" t="str">
        <f t="shared" si="220"/>
        <v>  "textCreateInjectPoint": "{value1} を作成 + {value2} を注入",</v>
      </c>
      <c r="S1036" s="5" t="str">
        <f t="shared" si="221"/>
        <v>  "textCreateInjectPoint": "{value1} 생성 + {value2} 주입",</v>
      </c>
      <c r="T1036" s="5" t="str">
        <f t="shared" si="222"/>
        <v>  "textCreateInjectPoint": "Tạo {value1} + Tiêm {value2}",</v>
      </c>
      <c r="U1036" s="5" t="str">
        <f t="shared" si="223"/>
        <v>  "textCreateInjectPoint": "Создать {value1} + внедрить {value2}",</v>
      </c>
    </row>
    <row r="1037" ht="28" spans="1:21">
      <c r="A1037" s="12">
        <f t="shared" si="214"/>
        <v>101035</v>
      </c>
      <c r="B1037" s="6" t="s">
        <v>9271</v>
      </c>
      <c r="C1037" s="1" t="s">
        <v>9272</v>
      </c>
      <c r="D1037" s="1" t="s">
        <v>9273</v>
      </c>
      <c r="E1037" s="1" t="s">
        <v>9274</v>
      </c>
      <c r="F1037" s="3" t="s">
        <v>9275</v>
      </c>
      <c r="G1037" s="1" t="s">
        <v>9276</v>
      </c>
      <c r="H1037" s="1" t="s">
        <v>9277</v>
      </c>
      <c r="I1037" s="1" t="s">
        <v>9278</v>
      </c>
      <c r="J1037" s="3" t="s">
        <v>9279</v>
      </c>
      <c r="K1037" s="3" t="s">
        <v>9280</v>
      </c>
      <c r="M1037" s="5" t="str">
        <f>"  """&amp;$B1037&amp;""": """&amp;C1037&amp;""""&amp;IF(COUNTA($B1038)=1,",","")</f>
        <v>  "textCreatePoint": "创建{value1}",</v>
      </c>
      <c r="N1037" s="5" t="str">
        <f>"  """&amp;$B1037&amp;""": """&amp;D1037&amp;""""&amp;IF(COUNTA($B1038)=1,",","")</f>
        <v>  "textCreatePoint": "創建{value1}",</v>
      </c>
      <c r="O1037" s="5" t="str">
        <f>"  """&amp;$B1037&amp;""": """&amp;E1037&amp;""""&amp;IF(COUNTA($B1038)=1,",","")</f>
        <v>  "textCreatePoint": "Create {value1}",</v>
      </c>
      <c r="P1037" s="5" t="str">
        <f>"  """&amp;$B1037&amp;""": """&amp;F1037&amp;""""&amp;IF(COUNTA($B1038)=1,",","")</f>
        <v>  "textCreatePoint": "Criar {value1}",</v>
      </c>
      <c r="Q1037" s="5" t="str">
        <f>"  """&amp;$B1037&amp;""": """&amp;G1037&amp;""""&amp;IF(COUNTA($B1038)=1,",","")</f>
        <v>  "textCreatePoint": "Crear {value1}",</v>
      </c>
      <c r="R1037" s="5" t="str">
        <f>"  """&amp;$B1037&amp;""": """&amp;H1037&amp;""""&amp;IF(COUNTA($B1038)=1,",","")</f>
        <v>  "textCreatePoint": "{value1}を作成する",</v>
      </c>
      <c r="S1037" s="5" t="str">
        <f>"  """&amp;$B1037&amp;""": """&amp;I1037&amp;""""&amp;IF(COUNTA($B1038)=1,",","")</f>
        <v>  "textCreatePoint": "{value1} 생성",</v>
      </c>
      <c r="T1037" s="5" t="str">
        <f>"  """&amp;$B1037&amp;""": """&amp;J1037&amp;""""&amp;IF(COUNTA($B1038)=1,",","")</f>
        <v>  "textCreatePoint": "Tạo {value1}",</v>
      </c>
      <c r="U1037" s="5" t="str">
        <f>"  """&amp;$B1037&amp;""": """&amp;K1037&amp;""""&amp;IF(COUNTA($B1038)=1,",","")</f>
        <v>  "textCreatePoint": "Создать {value1}",</v>
      </c>
    </row>
    <row r="1038" ht="28" spans="1:21">
      <c r="A1038" s="12">
        <f>IF(COUNTA(B1038)=1,100000+ROW(B1038)-2,"")</f>
        <v>101036</v>
      </c>
      <c r="B1038" s="6" t="s">
        <v>9281</v>
      </c>
      <c r="C1038" s="1" t="s">
        <v>9222</v>
      </c>
      <c r="D1038" s="1" t="s">
        <v>9223</v>
      </c>
      <c r="E1038" s="2" t="s">
        <v>9224</v>
      </c>
      <c r="F1038" s="3" t="s">
        <v>9225</v>
      </c>
      <c r="G1038" s="1" t="s">
        <v>9226</v>
      </c>
      <c r="H1038" s="1" t="s">
        <v>9227</v>
      </c>
      <c r="I1038" s="1" t="s">
        <v>9228</v>
      </c>
      <c r="J1038" s="3" t="s">
        <v>9229</v>
      </c>
      <c r="K1038" s="3" t="s">
        <v>9230</v>
      </c>
      <c r="M1038" s="5" t="str">
        <f>"  """&amp;$B1038&amp;""": """&amp;C1038&amp;""""&amp;IF(COUNTA($B1039)=1,",","")</f>
        <v>  "typeWithdrawUnderReview": "审核中",</v>
      </c>
      <c r="N1038" s="5" t="str">
        <f>"  """&amp;$B1038&amp;""": """&amp;D1038&amp;""""&amp;IF(COUNTA($B1039)=1,",","")</f>
        <v>  "typeWithdrawUnderReview": "審核中",</v>
      </c>
      <c r="O1038" s="5" t="str">
        <f>"  """&amp;$B1038&amp;""": """&amp;E1038&amp;""""&amp;IF(COUNTA($B1039)=1,",","")</f>
        <v>  "typeWithdrawUnderReview": "Under review",</v>
      </c>
      <c r="P1038" s="5" t="str">
        <f>"  """&amp;$B1038&amp;""": """&amp;F1038&amp;""""&amp;IF(COUNTA($B1039)=1,",","")</f>
        <v>  "typeWithdrawUnderReview": "Sob revisão",</v>
      </c>
      <c r="Q1038" s="5" t="str">
        <f>"  """&amp;$B1038&amp;""": """&amp;G1038&amp;""""&amp;IF(COUNTA($B1039)=1,",","")</f>
        <v>  "typeWithdrawUnderReview": "Bajo revisión",</v>
      </c>
      <c r="R1038" s="5" t="str">
        <f>"  """&amp;$B1038&amp;""": """&amp;H1038&amp;""""&amp;IF(COUNTA($B1039)=1,",","")</f>
        <v>  "typeWithdrawUnderReview": "検討中",</v>
      </c>
      <c r="S1038" s="5" t="str">
        <f>"  """&amp;$B1038&amp;""": """&amp;I1038&amp;""""&amp;IF(COUNTA($B1039)=1,",","")</f>
        <v>  "typeWithdrawUnderReview": "검토 중",</v>
      </c>
      <c r="T1038" s="5" t="str">
        <f>"  """&amp;$B1038&amp;""": """&amp;J1038&amp;""""&amp;IF(COUNTA($B1039)=1,",","")</f>
        <v>  "typeWithdrawUnderReview": "Đang xem xét",</v>
      </c>
      <c r="U1038" s="5" t="str">
        <f>"  """&amp;$B1038&amp;""": """&amp;K1038&amp;""""&amp;IF(COUNTA($B1039)=1,",","")</f>
        <v>  "typeWithdrawUnderReview": "На рассмотрении",</v>
      </c>
    </row>
    <row r="1039" spans="1:21">
      <c r="A1039" s="12">
        <f>IF(COUNTA(B1039)=1,100000+ROW(B1039)-2,"")</f>
        <v>101037</v>
      </c>
      <c r="B1039" s="6" t="s">
        <v>9282</v>
      </c>
      <c r="C1039" s="1" t="s">
        <v>9283</v>
      </c>
      <c r="D1039" s="1" t="s">
        <v>9283</v>
      </c>
      <c r="E1039" s="2" t="s">
        <v>9284</v>
      </c>
      <c r="F1039" s="3" t="s">
        <v>182</v>
      </c>
      <c r="G1039" s="1" t="s">
        <v>1345</v>
      </c>
      <c r="H1039" s="1" t="s">
        <v>1278</v>
      </c>
      <c r="I1039" s="1" t="s">
        <v>9285</v>
      </c>
      <c r="J1039" s="3" t="s">
        <v>186</v>
      </c>
      <c r="K1039" s="3" t="s">
        <v>9286</v>
      </c>
      <c r="M1039" s="5" t="str">
        <f>"  """&amp;$B1039&amp;""": """&amp;C1039&amp;""""&amp;IF(COUNTA($B1040)=1,",","")</f>
        <v>  "typeWithdrawCompleted": "已完成",</v>
      </c>
      <c r="N1039" s="5" t="str">
        <f>"  """&amp;$B1039&amp;""": """&amp;D1039&amp;""""&amp;IF(COUNTA($B1040)=1,",","")</f>
        <v>  "typeWithdrawCompleted": "已完成",</v>
      </c>
      <c r="O1039" s="5" t="str">
        <f>"  """&amp;$B1039&amp;""": """&amp;E1039&amp;""""&amp;IF(COUNTA($B1040)=1,",","")</f>
        <v>  "typeWithdrawCompleted": "Completed",</v>
      </c>
      <c r="P1039" s="5" t="str">
        <f>"  """&amp;$B1039&amp;""": """&amp;F1039&amp;""""&amp;IF(COUNTA($B1040)=1,",","")</f>
        <v>  "typeWithdrawCompleted": "Concluído",</v>
      </c>
      <c r="Q1039" s="5" t="str">
        <f>"  """&amp;$B1039&amp;""": """&amp;G1039&amp;""""&amp;IF(COUNTA($B1040)=1,",","")</f>
        <v>  "typeWithdrawCompleted": "Terminado",</v>
      </c>
      <c r="R1039" s="5" t="str">
        <f>"  """&amp;$B1039&amp;""": """&amp;H1039&amp;""""&amp;IF(COUNTA($B1040)=1,",","")</f>
        <v>  "typeWithdrawCompleted": "完了",</v>
      </c>
      <c r="S1039" s="5" t="str">
        <f>"  """&amp;$B1039&amp;""": """&amp;I1039&amp;""""&amp;IF(COUNTA($B1040)=1,",","")</f>
        <v>  "typeWithdrawCompleted": "완전한",</v>
      </c>
      <c r="T1039" s="5" t="str">
        <f>"  """&amp;$B1039&amp;""": """&amp;J1039&amp;""""&amp;IF(COUNTA($B1040)=1,",","")</f>
        <v>  "typeWithdrawCompleted": "Hoàn thành",</v>
      </c>
      <c r="U1039" s="5" t="str">
        <f>"  """&amp;$B1039&amp;""": """&amp;K1039&amp;""""&amp;IF(COUNTA($B1040)=1,",","")</f>
        <v>  "typeWithdrawCompleted": "Завершенный",</v>
      </c>
    </row>
    <row r="1040" spans="1:21">
      <c r="A1040" s="12">
        <f>IF(COUNTA(B1040)=1,100000+ROW(B1040)-2,"")</f>
        <v>101038</v>
      </c>
      <c r="B1040" s="6" t="s">
        <v>9287</v>
      </c>
      <c r="C1040" s="1" t="s">
        <v>9288</v>
      </c>
      <c r="D1040" s="1" t="s">
        <v>9289</v>
      </c>
      <c r="E1040" s="2" t="s">
        <v>9290</v>
      </c>
      <c r="F1040" s="3" t="s">
        <v>9291</v>
      </c>
      <c r="G1040" s="1" t="s">
        <v>9292</v>
      </c>
      <c r="H1040" s="1" t="s">
        <v>9293</v>
      </c>
      <c r="I1040" s="1" t="s">
        <v>9294</v>
      </c>
      <c r="J1040" s="3" t="s">
        <v>3139</v>
      </c>
      <c r="K1040" s="3" t="s">
        <v>9295</v>
      </c>
      <c r="M1040" s="5" t="str">
        <f>"  """&amp;$B1040&amp;""": """&amp;C1040&amp;""""&amp;IF(COUNTA($B1041)=1,",","")</f>
        <v>  "typeWithdrawFailed": "已失败",</v>
      </c>
      <c r="N1040" s="5" t="str">
        <f>"  """&amp;$B1040&amp;""": """&amp;D1040&amp;""""&amp;IF(COUNTA($B1041)=1,",","")</f>
        <v>  "typeWithdrawFailed": "已失敗",</v>
      </c>
      <c r="O1040" s="5" t="str">
        <f>"  """&amp;$B1040&amp;""": """&amp;E1040&amp;""""&amp;IF(COUNTA($B1041)=1,",","")</f>
        <v>  "typeWithdrawFailed": "Failed",</v>
      </c>
      <c r="P1040" s="5" t="str">
        <f>"  """&amp;$B1040&amp;""": """&amp;F1040&amp;""""&amp;IF(COUNTA($B1041)=1,",","")</f>
        <v>  "typeWithdrawFailed": "Fracassado",</v>
      </c>
      <c r="Q1040" s="5" t="str">
        <f>"  """&amp;$B1040&amp;""": """&amp;G1040&amp;""""&amp;IF(COUNTA($B1041)=1,",","")</f>
        <v>  "typeWithdrawFailed": "Fallido",</v>
      </c>
      <c r="R1040" s="5" t="str">
        <f>"  """&amp;$B1040&amp;""": """&amp;H1040&amp;""""&amp;IF(COUNTA($B1041)=1,",","")</f>
        <v>  "typeWithdrawFailed": "失敗した",</v>
      </c>
      <c r="S1040" s="5" t="str">
        <f>"  """&amp;$B1040&amp;""": """&amp;I1040&amp;""""&amp;IF(COUNTA($B1041)=1,",","")</f>
        <v>  "typeWithdrawFailed": "실패한",</v>
      </c>
      <c r="T1040" s="5" t="str">
        <f>"  """&amp;$B1040&amp;""": """&amp;J1040&amp;""""&amp;IF(COUNTA($B1041)=1,",","")</f>
        <v>  "typeWithdrawFailed": "Thất bại",</v>
      </c>
      <c r="U1040" s="5" t="str">
        <f>"  """&amp;$B1040&amp;""": """&amp;K1040&amp;""""&amp;IF(COUNTA($B1041)=1,",","")</f>
        <v>  "typeWithdrawFailed": "Неуспешный",</v>
      </c>
    </row>
    <row r="1041" ht="42" spans="1:21">
      <c r="A1041" s="12"/>
      <c r="B1041" s="6" t="s">
        <v>9296</v>
      </c>
      <c r="C1041" s="23" t="s">
        <v>9297</v>
      </c>
      <c r="D1041" s="23" t="s">
        <v>9298</v>
      </c>
      <c r="E1041" s="2" t="s">
        <v>9299</v>
      </c>
      <c r="F1041" s="3" t="s">
        <v>9300</v>
      </c>
      <c r="G1041" s="1" t="s">
        <v>9301</v>
      </c>
      <c r="H1041" s="1" t="s">
        <v>9302</v>
      </c>
      <c r="I1041" s="1" t="s">
        <v>9303</v>
      </c>
      <c r="J1041" s="3" t="s">
        <v>9304</v>
      </c>
      <c r="K1041" s="3" t="s">
        <v>9305</v>
      </c>
      <c r="M1041" s="5" t="str">
        <f>"  """&amp;$B1041&amp;""": """&amp;C1041&amp;""""&amp;IF(COUNTA($B1042)=1,",","")</f>
        <v>  "tipsMaximumImage": "最多添加 {value1} 张图片"</v>
      </c>
      <c r="N1041" s="5" t="str">
        <f>"  """&amp;$B1041&amp;""": """&amp;D1041&amp;""""&amp;IF(COUNTA($B1042)=1,",","")</f>
        <v>  "tipsMaximumImage": "最多添加 {value1} 張圖片"</v>
      </c>
      <c r="O1041" s="5" t="str">
        <f>"  """&amp;$B1041&amp;""": """&amp;E1041&amp;""""&amp;IF(COUNTA($B1042)=1,",","")</f>
        <v>  "tipsMaximumImage": "Add up to {value1} images"</v>
      </c>
      <c r="P1041" s="5" t="str">
        <f>"  """&amp;$B1041&amp;""": """&amp;F1041&amp;""""&amp;IF(COUNTA($B1042)=1,",","")</f>
        <v>  "tipsMaximumImage": "Adicione até {value1} imagens"</v>
      </c>
      <c r="Q1041" s="5" t="str">
        <f>"  """&amp;$B1041&amp;""": """&amp;G1041&amp;""""&amp;IF(COUNTA($B1042)=1,",","")</f>
        <v>  "tipsMaximumImage": "Agregue hasta {value1} imágenes"</v>
      </c>
      <c r="R1041" s="5" t="str">
        <f>"  """&amp;$B1041&amp;""": """&amp;H1041&amp;""""&amp;IF(COUNTA($B1042)=1,",","")</f>
        <v>  "tipsMaximumImage": "最大 {value1} 個の画像を追加します"</v>
      </c>
      <c r="S1041" s="5" t="str">
        <f>"  """&amp;$B1041&amp;""": """&amp;I1041&amp;""""&amp;IF(COUNTA($B1042)=1,",","")</f>
        <v>  "tipsMaximumImage": "최대 {value1}개의 이미지 추가"</v>
      </c>
      <c r="T1041" s="5" t="str">
        <f>"  """&amp;$B1041&amp;""": """&amp;J1041&amp;""""&amp;IF(COUNTA($B1042)=1,",","")</f>
        <v>  "tipsMaximumImage": "Thêm tối đa {value1} hình ảnh"</v>
      </c>
      <c r="U1041" s="5" t="str">
        <f>"  """&amp;$B1041&amp;""": """&amp;K1041&amp;""""&amp;IF(COUNTA($B1042)=1,",","")</f>
        <v>  "tipsMaximumImage": "Добавьте до {value1} изображений"</v>
      </c>
    </row>
    <row r="1042" spans="1:21">
      <c r="A1042" s="12"/>
      <c r="M1042" s="5" t="s">
        <v>9306</v>
      </c>
      <c r="N1042" s="5" t="s">
        <v>9306</v>
      </c>
      <c r="O1042" s="5" t="s">
        <v>9306</v>
      </c>
      <c r="P1042" s="5" t="s">
        <v>9306</v>
      </c>
      <c r="Q1042" s="5" t="s">
        <v>9306</v>
      </c>
      <c r="R1042" s="5" t="s">
        <v>9306</v>
      </c>
      <c r="S1042" s="5" t="s">
        <v>9306</v>
      </c>
      <c r="T1042" s="5" t="s">
        <v>9306</v>
      </c>
      <c r="U1042" s="5" t="s">
        <v>9306</v>
      </c>
    </row>
    <row r="1043" spans="1:1">
      <c r="A1043" s="12"/>
    </row>
    <row r="1044" spans="1:1">
      <c r="A1044" s="12"/>
    </row>
    <row r="1045" spans="1:1">
      <c r="A1045" s="12"/>
    </row>
    <row r="1046" spans="1:1">
      <c r="A1046" s="12"/>
    </row>
    <row r="1047" spans="1:1">
      <c r="A1047" s="12"/>
    </row>
    <row r="1048" spans="1:1">
      <c r="A1048" s="12"/>
    </row>
    <row r="1049" spans="1:1">
      <c r="A1049" s="12"/>
    </row>
    <row r="1050" spans="1:1">
      <c r="A1050" s="12"/>
    </row>
    <row r="1051" spans="1:1">
      <c r="A1051" s="12"/>
    </row>
    <row r="1052" spans="1:1">
      <c r="A1052" s="12"/>
    </row>
    <row r="1053" spans="1:1">
      <c r="A1053" s="12"/>
    </row>
    <row r="1054" spans="1:1">
      <c r="A1054" s="12"/>
    </row>
    <row r="1055" spans="1:1">
      <c r="A1055" s="12"/>
    </row>
    <row r="1056" spans="1:1">
      <c r="A1056" s="12"/>
    </row>
    <row r="1057" spans="1:1">
      <c r="A1057" s="12"/>
    </row>
    <row r="1058" spans="1:1">
      <c r="A1058" s="12"/>
    </row>
    <row r="1059" spans="1:1">
      <c r="A1059" s="12"/>
    </row>
    <row r="1060" spans="1:1">
      <c r="A1060" s="12"/>
    </row>
    <row r="1061" spans="1:1">
      <c r="A1061" s="12"/>
    </row>
    <row r="1062" spans="1:1">
      <c r="A1062" s="12"/>
    </row>
    <row r="1063" spans="1:1">
      <c r="A1063" s="12"/>
    </row>
    <row r="1064" spans="1:1">
      <c r="A1064" s="12"/>
    </row>
    <row r="1065" spans="1:1">
      <c r="A1065" s="12"/>
    </row>
    <row r="1066" spans="1:1">
      <c r="A1066" s="12"/>
    </row>
    <row r="1067" spans="1:1">
      <c r="A1067" s="12"/>
    </row>
    <row r="1068" spans="1:1">
      <c r="A1068" s="12"/>
    </row>
    <row r="1069" spans="1:1">
      <c r="A1069" s="12"/>
    </row>
    <row r="1070" spans="1:1">
      <c r="A1070" s="12"/>
    </row>
    <row r="1071" spans="1:1">
      <c r="A1071" s="12"/>
    </row>
    <row r="1072" spans="1:1">
      <c r="A1072" s="12"/>
    </row>
    <row r="1073" spans="1:1">
      <c r="A1073" s="12"/>
    </row>
    <row r="1074" spans="1:1">
      <c r="A1074" s="12"/>
    </row>
    <row r="1075" spans="1:1">
      <c r="A1075" s="12"/>
    </row>
    <row r="1076" spans="1:1">
      <c r="A1076" s="12"/>
    </row>
    <row r="1077" spans="1:1">
      <c r="A1077" s="12"/>
    </row>
    <row r="1078" spans="1:1">
      <c r="A1078" s="12"/>
    </row>
    <row r="1079" spans="1:1">
      <c r="A1079" s="12"/>
    </row>
    <row r="1080" spans="1:1">
      <c r="A1080" s="12"/>
    </row>
    <row r="1081" spans="1:1">
      <c r="A1081" s="12"/>
    </row>
    <row r="1082" spans="1:1">
      <c r="A1082" s="12"/>
    </row>
    <row r="1083" spans="1:1">
      <c r="A1083" s="12"/>
    </row>
    <row r="1084" spans="1:1">
      <c r="A1084" s="12"/>
    </row>
    <row r="1085" spans="1:1">
      <c r="A1085" s="12"/>
    </row>
    <row r="1086" spans="1:1">
      <c r="A1086" s="12"/>
    </row>
    <row r="1087" spans="1:1">
      <c r="A1087" s="12"/>
    </row>
    <row r="1088" spans="1:1">
      <c r="A1088" s="12"/>
    </row>
    <row r="1089" spans="1:1">
      <c r="A1089" s="12"/>
    </row>
    <row r="1090" spans="1:1">
      <c r="A1090" s="12"/>
    </row>
    <row r="1091" spans="1:1">
      <c r="A1091" s="12"/>
    </row>
    <row r="1092" spans="1:1">
      <c r="A1092" s="12"/>
    </row>
    <row r="1093" spans="1:1">
      <c r="A1093" s="12"/>
    </row>
    <row r="1094" spans="1:1">
      <c r="A1094" s="12"/>
    </row>
    <row r="1095" spans="1:1">
      <c r="A1095" s="12"/>
    </row>
  </sheetData>
  <autoFilter ref="A2:Y1030">
    <sortState ref="A2:Y1030">
      <sortCondition ref="J2" descending="1"/>
    </sortState>
    <extLst/>
  </autoFilter>
  <conditionalFormatting sqref="B11">
    <cfRule type="duplicateValues" dxfId="0" priority="149"/>
  </conditionalFormatting>
  <conditionalFormatting sqref="B71">
    <cfRule type="duplicateValues" dxfId="0" priority="148"/>
  </conditionalFormatting>
  <conditionalFormatting sqref="B255">
    <cfRule type="duplicateValues" dxfId="0" priority="128"/>
    <cfRule type="duplicateValues" dxfId="0" priority="130"/>
  </conditionalFormatting>
  <conditionalFormatting sqref="B256">
    <cfRule type="duplicateValues" dxfId="0" priority="126"/>
    <cfRule type="duplicateValues" dxfId="0" priority="127"/>
  </conditionalFormatting>
  <conditionalFormatting sqref="B273">
    <cfRule type="duplicateValues" dxfId="0" priority="15"/>
    <cfRule type="duplicateValues" dxfId="0" priority="14"/>
    <cfRule type="duplicateValues" dxfId="0" priority="13"/>
  </conditionalFormatting>
  <conditionalFormatting sqref="C273:K273">
    <cfRule type="containsText" dxfId="1" priority="12" operator="between" text="{value1}">
      <formula>NOT(ISERROR(SEARCH("{value1}",C273)))</formula>
    </cfRule>
  </conditionalFormatting>
  <conditionalFormatting sqref="B310">
    <cfRule type="duplicateValues" dxfId="0" priority="117"/>
    <cfRule type="duplicateValues" dxfId="0" priority="118"/>
  </conditionalFormatting>
  <conditionalFormatting sqref="B315">
    <cfRule type="duplicateValues" dxfId="0" priority="108"/>
    <cfRule type="duplicateValues" dxfId="0" priority="110"/>
  </conditionalFormatting>
  <conditionalFormatting sqref="B321">
    <cfRule type="duplicateValues" dxfId="0" priority="101"/>
    <cfRule type="duplicateValues" dxfId="0" priority="102"/>
  </conditionalFormatting>
  <conditionalFormatting sqref="B336">
    <cfRule type="duplicateValues" dxfId="0" priority="94"/>
  </conditionalFormatting>
  <conditionalFormatting sqref="B339">
    <cfRule type="duplicateValues" dxfId="0" priority="91"/>
    <cfRule type="duplicateValues" dxfId="0" priority="93"/>
  </conditionalFormatting>
  <conditionalFormatting sqref="B383">
    <cfRule type="duplicateValues" dxfId="0" priority="84"/>
    <cfRule type="duplicateValues" dxfId="0" priority="86"/>
  </conditionalFormatting>
  <conditionalFormatting sqref="B808">
    <cfRule type="duplicateValues" dxfId="0" priority="51"/>
    <cfRule type="duplicateValues" dxfId="0" priority="52"/>
    <cfRule type="duplicateValues" dxfId="0" priority="54"/>
  </conditionalFormatting>
  <conditionalFormatting sqref="B904">
    <cfRule type="duplicateValues" dxfId="0" priority="17"/>
    <cfRule type="duplicateValues" dxfId="0" priority="18"/>
    <cfRule type="duplicateValues" dxfId="0" priority="19"/>
  </conditionalFormatting>
  <conditionalFormatting sqref="C904:K904">
    <cfRule type="containsText" dxfId="1" priority="16" operator="between" text="{value1}">
      <formula>NOT(ISERROR(SEARCH("{value1}",C904)))</formula>
    </cfRule>
  </conditionalFormatting>
  <conditionalFormatting sqref="C914:K914">
    <cfRule type="containsText" dxfId="1" priority="10" operator="between" text="{value1}">
      <formula>NOT(ISERROR(SEARCH("{value1}",C914)))</formula>
    </cfRule>
  </conditionalFormatting>
  <conditionalFormatting sqref="D963">
    <cfRule type="containsText" dxfId="1" priority="11" operator="between" text="{value1}">
      <formula>NOT(ISERROR(SEARCH("{value1}",D963)))</formula>
    </cfRule>
  </conditionalFormatting>
  <conditionalFormatting sqref="H982">
    <cfRule type="containsText" dxfId="1" priority="8" operator="between" text="{value1}">
      <formula>NOT(ISERROR(SEARCH("{value1}",H982)))</formula>
    </cfRule>
  </conditionalFormatting>
  <conditionalFormatting sqref="C984">
    <cfRule type="containsText" dxfId="1" priority="7" operator="between" text="{value1}">
      <formula>NOT(ISERROR(SEARCH("{value1}",C984)))</formula>
    </cfRule>
  </conditionalFormatting>
  <conditionalFormatting sqref="B985">
    <cfRule type="duplicateValues" dxfId="0" priority="6"/>
    <cfRule type="duplicateValues" dxfId="0" priority="5"/>
    <cfRule type="duplicateValues" dxfId="0" priority="4"/>
  </conditionalFormatting>
  <conditionalFormatting sqref="C985:K985">
    <cfRule type="containsText" dxfId="1" priority="3" operator="between" text="{value1}">
      <formula>NOT(ISERROR(SEARCH("{value1}",C985)))</formula>
    </cfRule>
  </conditionalFormatting>
  <conditionalFormatting sqref="E998">
    <cfRule type="containsText" dxfId="1" priority="1" operator="between" text="{value1}">
      <formula>NOT(ISERROR(SEARCH("{value1}",E998)))</formula>
    </cfRule>
  </conditionalFormatting>
  <conditionalFormatting sqref="B$1:B$1048576">
    <cfRule type="duplicateValues" dxfId="0" priority="2"/>
  </conditionalFormatting>
  <conditionalFormatting sqref="B131:B132">
    <cfRule type="duplicateValues" dxfId="0" priority="143"/>
  </conditionalFormatting>
  <conditionalFormatting sqref="B203:B204">
    <cfRule type="duplicateValues" dxfId="0" priority="73"/>
    <cfRule type="duplicateValues" dxfId="0" priority="71"/>
    <cfRule type="duplicateValues" dxfId="0" priority="69"/>
  </conditionalFormatting>
  <conditionalFormatting sqref="B313:B314">
    <cfRule type="duplicateValues" dxfId="0" priority="111"/>
    <cfRule type="duplicateValues" dxfId="0" priority="113"/>
  </conditionalFormatting>
  <conditionalFormatting sqref="B322:B323">
    <cfRule type="duplicateValues" dxfId="0" priority="97"/>
    <cfRule type="duplicateValues" dxfId="0" priority="99"/>
  </conditionalFormatting>
  <conditionalFormatting sqref="B354:B355">
    <cfRule type="duplicateValues" dxfId="0" priority="88"/>
    <cfRule type="duplicateValues" dxfId="0" priority="90"/>
  </conditionalFormatting>
  <conditionalFormatting sqref="B443:B444">
    <cfRule type="duplicateValues" dxfId="0" priority="74"/>
    <cfRule type="duplicateValues" dxfId="0" priority="75"/>
    <cfRule type="duplicateValues" dxfId="0" priority="77"/>
  </conditionalFormatting>
  <conditionalFormatting sqref="B1:B202 B205:B272 B274:B442 B445:B625 B627:B807 B809:B885 B888:B903 B905:B984 B986:B1048576">
    <cfRule type="duplicateValues" dxfId="0" priority="83"/>
  </conditionalFormatting>
  <conditionalFormatting sqref="B1:B10 B12:B70 B72:B130 B133:B202 B205:B254 B257:B272 B274:B309 B311:B312 B316:B320 B324:B335 B337:B338 B340:B353 B356:B382 B384:B442 B445:B625 B627:B807 B809:B885 B888:B903 B905:B984 B986:B1048576">
    <cfRule type="duplicateValues" dxfId="0" priority="150"/>
  </conditionalFormatting>
  <conditionalFormatting sqref="B1:B202 B205:B254 B257:B272 B274:B309 B311:B312 B316:B320 B324:B338 B340:B353 B356:B382 B384:B442 B445:B625 B627:B807 B809:B885 B888:B903 B905:B984 B986:B1048576">
    <cfRule type="duplicateValues" dxfId="0" priority="141"/>
  </conditionalFormatting>
  <conditionalFormatting sqref="C1:K272 C274:K885 C888:K903 C905:K913 D915:K962 E963:K964 C965:K981 C982:G982 I982:K982 D984:K984 F986:K1019 E1019 E989:E997 C986:D1019 C915:C963 E986:E987 C1020:K1048576">
    <cfRule type="containsText" dxfId="1" priority="20" operator="between" text="{value1}">
      <formula>NOT(ISERROR(SEARCH("{value1}",C1)))</formula>
    </cfRule>
  </conditionalFormatting>
  <conditionalFormatting sqref="D983:K983 C983">
    <cfRule type="containsText" dxfId="1" priority="9" operator="between" text="{value1}">
      <formula>NOT(ISERROR(SEARCH("{value1}",C983)))</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11</xdr:col>
                    <xdr:colOff>152400</xdr:colOff>
                    <xdr:row>0</xdr:row>
                    <xdr:rowOff>101600</xdr:rowOff>
                  </from>
                  <to>
                    <xdr:col>11</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11</xdr:col>
                    <xdr:colOff>159385</xdr:colOff>
                    <xdr:row>0</xdr:row>
                    <xdr:rowOff>86995</xdr:rowOff>
                  </from>
                  <to>
                    <xdr:col>11</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B2:K29"/>
  <sheetViews>
    <sheetView workbookViewId="0">
      <selection activeCell="J29" sqref="J29"/>
    </sheetView>
  </sheetViews>
  <sheetFormatPr defaultColWidth="8.66666666666667" defaultRowHeight="14"/>
  <sheetData>
    <row r="2" spans="2:10">
      <c r="B2" s="1"/>
      <c r="C2" s="1"/>
      <c r="D2" s="2"/>
      <c r="E2" s="3"/>
      <c r="F2" s="1"/>
      <c r="G2" s="1"/>
      <c r="H2" s="1"/>
      <c r="I2" s="3"/>
      <c r="J2" s="3"/>
    </row>
    <row r="3" spans="2:10">
      <c r="B3" s="1"/>
      <c r="C3" s="1"/>
      <c r="D3" s="2"/>
      <c r="E3" s="3"/>
      <c r="F3" s="1"/>
      <c r="G3" s="1"/>
      <c r="H3" s="1"/>
      <c r="I3" s="3"/>
      <c r="J3" s="3"/>
    </row>
    <row r="4" spans="2:10">
      <c r="B4" s="1"/>
      <c r="C4" s="1"/>
      <c r="D4" s="2"/>
      <c r="E4" s="3"/>
      <c r="F4" s="1"/>
      <c r="G4" s="1"/>
      <c r="H4" s="1"/>
      <c r="I4" s="3"/>
      <c r="J4" s="3"/>
    </row>
    <row r="5" spans="2:10">
      <c r="B5" s="1"/>
      <c r="C5" s="1"/>
      <c r="D5" s="2"/>
      <c r="E5" s="3"/>
      <c r="F5" s="1"/>
      <c r="G5" s="1"/>
      <c r="H5" s="1"/>
      <c r="I5" s="3"/>
      <c r="J5" s="3"/>
    </row>
    <row r="6" ht="28" spans="2:10">
      <c r="B6" s="1"/>
      <c r="C6" s="1" t="s">
        <v>8923</v>
      </c>
      <c r="D6" s="2"/>
      <c r="E6" s="3"/>
      <c r="F6" s="1"/>
      <c r="G6" s="1"/>
      <c r="H6" s="1"/>
      <c r="I6" s="3"/>
      <c r="J6" s="3"/>
    </row>
    <row r="7" spans="3:3">
      <c r="C7" t="s">
        <v>8933</v>
      </c>
    </row>
    <row r="8" spans="3:3">
      <c r="C8" t="s">
        <v>8943</v>
      </c>
    </row>
    <row r="9" spans="3:3">
      <c r="C9" t="s">
        <v>8952</v>
      </c>
    </row>
    <row r="10" spans="3:3">
      <c r="C10" t="s">
        <v>8962</v>
      </c>
    </row>
    <row r="11" spans="3:3">
      <c r="C11" t="s">
        <v>8972</v>
      </c>
    </row>
    <row r="12" spans="3:3">
      <c r="C12" t="s">
        <v>8982</v>
      </c>
    </row>
    <row r="13" spans="3:3">
      <c r="C13" t="s">
        <v>8992</v>
      </c>
    </row>
    <row r="14" spans="3:3">
      <c r="C14" t="s">
        <v>9307</v>
      </c>
    </row>
    <row r="15" spans="3:3">
      <c r="C15" t="s">
        <v>9012</v>
      </c>
    </row>
    <row r="16" spans="3:3">
      <c r="C16" t="s">
        <v>9022</v>
      </c>
    </row>
    <row r="17" spans="3:3">
      <c r="C17" t="s">
        <v>9032</v>
      </c>
    </row>
    <row r="18" spans="3:3">
      <c r="C18" t="s">
        <v>9042</v>
      </c>
    </row>
    <row r="19" spans="3:3">
      <c r="C19" t="s">
        <v>9052</v>
      </c>
    </row>
    <row r="20" spans="3:3">
      <c r="C20" t="s">
        <v>9062</v>
      </c>
    </row>
    <row r="21" spans="3:3">
      <c r="C21" t="s">
        <v>9072</v>
      </c>
    </row>
    <row r="22" spans="3:3">
      <c r="C22" t="s">
        <v>9082</v>
      </c>
    </row>
    <row r="23" spans="3:3">
      <c r="C23" t="s">
        <v>9092</v>
      </c>
    </row>
    <row r="24" spans="3:3">
      <c r="C24" t="s">
        <v>9102</v>
      </c>
    </row>
    <row r="25" spans="3:3">
      <c r="C25" t="s">
        <v>9112</v>
      </c>
    </row>
    <row r="26" spans="3:3">
      <c r="C26" t="s">
        <v>1276</v>
      </c>
    </row>
    <row r="29" ht="56" spans="3:11">
      <c r="C29" s="1" t="s">
        <v>6775</v>
      </c>
      <c r="D29" s="1" t="s">
        <v>6776</v>
      </c>
      <c r="E29" s="2" t="s">
        <v>6777</v>
      </c>
      <c r="F29" s="3" t="s">
        <v>6778</v>
      </c>
      <c r="G29" s="1" t="s">
        <v>6779</v>
      </c>
      <c r="H29" s="1" t="s">
        <v>6780</v>
      </c>
      <c r="I29" s="1" t="s">
        <v>6781</v>
      </c>
      <c r="J29" s="3" t="s">
        <v>6782</v>
      </c>
      <c r="K29" s="3" t="s">
        <v>6783</v>
      </c>
    </row>
  </sheetData>
  <conditionalFormatting sqref="C29:K29">
    <cfRule type="containsText" dxfId="1" priority="1" operator="between" text="{value1}">
      <formula>NOT(ISERROR(SEARCH("{value1}",C29)))</formula>
    </cfRule>
  </conditionalFormatting>
  <conditionalFormatting sqref="C2:J2 B2">
    <cfRule type="containsText" dxfId="1" priority="6" operator="between" text="{value1}">
      <formula>NOT(ISERROR(SEARCH("{value1}",B2)))</formula>
    </cfRule>
  </conditionalFormatting>
  <conditionalFormatting sqref="C3:J3 B3">
    <cfRule type="containsText" dxfId="1" priority="5" operator="between" text="{value1}">
      <formula>NOT(ISERROR(SEARCH("{value1}",B3)))</formula>
    </cfRule>
  </conditionalFormatting>
  <conditionalFormatting sqref="C4:J4 B4">
    <cfRule type="containsText" dxfId="1" priority="4" operator="between" text="{value1}">
      <formula>NOT(ISERROR(SEARCH("{value1}",B4)))</formula>
    </cfRule>
  </conditionalFormatting>
  <conditionalFormatting sqref="C5:J5 B5">
    <cfRule type="containsText" dxfId="1" priority="3" operator="between" text="{value1}">
      <formula>NOT(ISERROR(SEARCH("{value1}",B5)))</formula>
    </cfRule>
  </conditionalFormatting>
  <conditionalFormatting sqref="C6:J6 B6">
    <cfRule type="containsText" dxfId="1" priority="2" operator="between" text="{value1}">
      <formula>NOT(ISERROR(SEARCH("{value1}",B6)))</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2023-08-16T03:39:01Z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2052-11.1.0.14309</vt:lpwstr>
  </property>
  <property fmtid="{D5CDD505-2E9C-101B-9397-08002B2CF9AE}" pid="4" name="ICV">
    <vt:lpwstr>A25098C53C054687BD88C4BD7F0297A9</vt:lpwstr>
  </property>
</Properties>
</file>