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<sst xmlns="http://schemas.openxmlformats.org/spreadsheetml/2006/main" count="10982" uniqueCount="9696">
  <si>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</si>
  <si>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</si>
  <si>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</si>
  <si>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</si>
  <si>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</si>
  <si>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</si>
  <si>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</si>
  <si>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</si>
  <si>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</si>
  <si>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</si>
  <si>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</si>
  <si>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</si>
  <si>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</si>
  <si>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</si>
  <si>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</si>
  <si>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</si>
  <si>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</si>
  <si>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</si>
  <si>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</si>
  <si>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</si>
  <si>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</si>
  <si>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</si>
  <si>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</si>
  <si>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</si>
  <si>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</si>
  <si>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</si>
  <si>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</si>
  <si>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</si>
  <si>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</si>
  <si>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</si>
  <si>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</si>
  <si>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</si>
  <si>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</si>
  <si>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</si>
  <si>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</si>
  <si>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</si>
  <si>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</si>
  <si>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</si>
  <si>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</si>
  <si>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</si>
  <si>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</si>
  <si>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</si>
  <si>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</si>
  <si>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</si>
  <si>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</si>
  <si>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</si>
  <si>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</si>
  <si>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</si>
  <si>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</si>
  <si>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</si>
  <si>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</si>
  <si>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</si>
  <si>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</si>
  <si>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</si>
  <si>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</si>
  <si>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</si>
  <si>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</si>
  <si>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</si>
  <si>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</si>
  <si>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</si>
  <si>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</si>
  <si>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</si>
  <si>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</si>
  <si>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</si>
  <si>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</si>
  <si>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</si>
  <si>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</si>
  <si>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</si>
  <si>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</si>
  <si>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</si>
  <si>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</si>
  <si>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</si>
  <si>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</si>
  <si>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</si>
  <si>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</si>
  <si>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</si>
  <si>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</si>
  <si>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</si>
  <si>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</si>
  <si>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</si>
  <si>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</si>
  <si>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</si>
  <si>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</si>
  <si>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</si>
  <si>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</si>
  <si>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</si>
  <si>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</si>
  <si>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</si>
  <si>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</si>
  <si>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</si>
  <si>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</si>
  <si>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</si>
  <si>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</si>
  <si>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</si>
  <si>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</si>
  <si>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</si>
  <si>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</si>
  <si>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</si>
  <si>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</si>
  <si>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</si>
  <si>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</si>
  <si>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</si>
  <si>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</si>
  <si>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</si>
  <si>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</si>
  <si>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</si>
  <si>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</si>
  <si>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</si>
  <si>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</si>
  <si>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</si>
  <si>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</si>
  <si>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</si>
  <si>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</si>
  <si>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</si>
  <si>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</si>
  <si>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</si>
  <si>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</si>
  <si>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</si>
  <si>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</si>
  <si>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</si>
  <si>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</si>
  <si>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</si>
  <si>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</si>
  <si>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</si>
  <si>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</si>
  <si>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</si>
  <si>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</si>
  <si>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</si>
  <si>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</si>
  <si>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</si>
  <si>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</si>
  <si>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</si>
  <si>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</si>
  <si>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</si>
  <si>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</si>
  <si>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</si>
  <si>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</si>
  <si>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</si>
  <si>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</si>
  <si>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</si>
  <si>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</si>
  <si>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</si>
  <si>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</si>
  <si>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</si>
  <si>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</si>
  <si>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</si>
  <si>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</si>
  <si>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</si>
  <si>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</si>
  <si>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</si>
  <si>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</si>
  <si>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</si>
  <si>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</si>
  <si>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</si>
  <si>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</si>
  <si>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</si>
  <si>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</si>
  <si>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</si>
  <si>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</si>
  <si>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</si>
  <si>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</si>
  <si>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</si>
  <si>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</si>
  <si>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</si>
  <si>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</si>
  <si>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</si>
  <si>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</si>
  <si>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</si>
  <si>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</si>
  <si>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</si>
  <si>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</si>
  <si>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</si>
  <si>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</si>
  <si>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</si>
  <si>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</si>
  <si>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</si>
  <si>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</si>
  <si>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</si>
  <si>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</si>
  <si>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</si>
  <si>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</si>
  <si>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</si>
  <si>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</si>
  <si>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</si>
  <si>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</si>
  <si>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</si>
  <si>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</si>
  <si>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</si>
  <si>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</si>
  <si>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</si>
  <si>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</si>
  <si>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</si>
  <si>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</si>
  <si>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</si>
  <si>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</si>
  <si>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</si>
  <si>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</si>
  <si>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</si>
  <si>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</si>
  <si>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</si>
  <si>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</si>
  <si>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</si>
  <si>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</si>
  <si>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</si>
  <si>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</si>
  <si>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</si>
  <si>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</si>
  <si>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</si>
  <si>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</si>
  <si>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</si>
  <si>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</si>
  <si>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</si>
  <si>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</si>
  <si>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</si>
  <si>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</si>
  <si>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</si>
  <si>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</si>
  <si>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</si>
  <si>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</si>
  <si>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</si>
  <si>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</si>
  <si>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</si>
  <si>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</si>
  <si>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</si>
  <si>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</si>
  <si>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</si>
  <si>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</si>
  <si>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</si>
  <si>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</si>
  <si>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</si>
  <si>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</si>
  <si>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</si>
  <si>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</si>
  <si>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</si>
  <si>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</si>
  <si>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</si>
  <si>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</si>
  <si>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</si>
  <si>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</si>
  <si>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</si>
  <si>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</si>
  <si>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</si>
  <si>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</si>
  <si>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</si>
  <si>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</si>
  <si>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</si>
  <si>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</si>
  <si>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</si>
  <si>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</si>
  <si>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</si>
  <si>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</si>
  <si>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</si>
  <si>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</si>
  <si>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</si>
  <si>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</si>
  <si>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</si>
  <si>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</si>
  <si>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</si>
  <si>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</si>
  <si>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</si>
  <si>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</si>
  <si>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</si>
  <si>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</si>
  <si>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</si>
  <si>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</si>
  <si>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</si>
  <si>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</si>
  <si>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</si>
  <si>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</si>
  <si>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</si>
  <si>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</si>
  <si>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</si>
  <si>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</si>
  <si>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</si>
  <si>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</si>
  <si>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</si>
  <si>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</si>
  <si>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</si>
  <si>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</si>
  <si>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</si>
  <si>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</si>
  <si>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</si>
  <si>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</si>
  <si>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</si>
  <si>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</si>
  <si>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</si>
  <si>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</si>
  <si>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</si>
  <si>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</si>
  <si>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</si>
  <si>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</si>
  <si>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</si>
  <si>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</si>
  <si>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</si>
  <si>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</si>
  <si>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</si>
  <si>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</si>
  <si>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</si>
  <si>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</si>
  <si>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</si>
  <si>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</si>
  <si>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</si>
  <si>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</si>
  <si>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</si>
  <si>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</si>
  <si>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</si>
  <si>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</si>
  <si>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</si>
  <si>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</si>
  <si>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</si>
  <si>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</si>
  <si>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</si>
  <si>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</si>
  <si>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</si>
  <si>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</si>
  <si>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</si>
  <si>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</si>
  <si>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</si>
  <si>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</si>
  <si>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</si>
  <si>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</si>
  <si>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</si>
  <si>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</si>
  <si>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</si>
  <si>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</si>
  <si>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</si>
  <si>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</si>
  <si>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</si>
  <si>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</si>
  <si>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</si>
  <si>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</si>
  <si>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</si>
  <si>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</si>
  <si>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</si>
  <si>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</si>
  <si>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</si>
  <si>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</si>
  <si>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</si>
  <si>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</si>
  <si>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</si>
  <si>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</si>
  <si>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</si>
  <si>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</si>
  <si>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</si>
  <si>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</si>
  <si>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</si>
  <si>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</si>
  <si>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</si>
  <si>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</si>
  <si>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</si>
  <si>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</si>
  <si>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</si>
  <si>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</si>
  <si>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</si>
  <si>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</si>
  <si>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</si>
  <si>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</si>
  <si>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</si>
  <si>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</si>
  <si>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</si>
  <si>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</si>
  <si>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</si>
  <si>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</si>
  <si>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</si>
  <si>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</si>
  <si>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</si>
  <si>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</si>
  <si>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</si>
  <si>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</si>
  <si>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</si>
  <si>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</si>
  <si>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</si>
  <si>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</si>
  <si>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</si>
  <si>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</si>
  <si>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</si>
  <si>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</si>
  <si>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</si>
  <si>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</si>
  <si>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</si>
  <si>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</si>
  <si>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</si>
  <si>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</si>
  <si>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</si>
  <si>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</si>
  <si>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</si>
  <si>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</si>
  <si>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</si>
  <si>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</si>
  <si>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</si>
  <si>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</si>
  <si>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</si>
  <si>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</si>
  <si>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</si>
  <si>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</si>
  <si>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</si>
  <si>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</si>
  <si>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</si>
  <si>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</si>
  <si>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</si>
  <si>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</si>
  <si>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</si>
  <si>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</si>
  <si>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</si>
  <si>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</si>
  <si>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</si>
  <si>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</si>
  <si>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</si>
  <si>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</si>
  <si>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</si>
  <si>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</si>
  <si>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</si>
  <si>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</si>
  <si>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</si>
  <si>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</si>
  <si>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</si>
  <si>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</si>
  <si>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</si>
  <si>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</si>
  <si>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</si>
  <si>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</si>
  <si>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</si>
  <si>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</si>
  <si>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</si>
  <si>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</si>
  <si>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</si>
  <si>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</si>
  <si>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</si>
  <si>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</si>
  <si>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</si>
  <si>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</si>
  <si>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</si>
  <si>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</si>
  <si>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</si>
  <si>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</si>
  <si>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</si>
  <si>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</si>
  <si>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</si>
  <si>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</si>
  <si>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</si>
  <si>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</si>
  <si>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</si>
  <si>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</si>
  <si>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</si>
  <si>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</si>
  <si>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</si>
  <si>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</si>
  <si>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</si>
  <si>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</si>
  <si>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</si>
  <si>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</si>
  <si>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</si>
  <si>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</si>
  <si>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</si>
  <si>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</si>
  <si>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</si>
  <si>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</si>
  <si>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</si>
  <si>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</si>
  <si>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</si>
  <si>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</si>
  <si>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</si>
  <si>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</si>
  <si>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</si>
  <si>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</si>
  <si>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</si>
  <si>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</si>
  <si>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</si>
  <si>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</si>
  <si>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</si>
  <si>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</si>
  <si>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</si>
  <si>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</si>
  <si>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</si>
  <si>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</si>
  <si>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</si>
  <si>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</si>
  <si>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</si>
  <si>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</si>
  <si>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</si>
  <si>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</si>
  <si>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</si>
  <si>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</si>
  <si>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</si>
  <si>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</si>
  <si>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</si>
  <si>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</si>
  <si>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</si>
  <si>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</si>
  <si>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</si>
  <si>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</si>
  <si>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</si>
  <si>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</si>
  <si>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</si>
  <si>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</si>
  <si>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</si>
  <si>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</si>
  <si>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</si>
  <si>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</si>
  <si>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</si>
  <si>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</si>
  <si>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</si>
  <si>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</si>
  <si>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</si>
  <si>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</si>
  <si>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</si>
  <si>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</si>
  <si>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</si>
  <si>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</si>
  <si>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</si>
  <si>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</si>
  <si>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</si>
  <si>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</si>
  <si>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</si>
  <si>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</si>
  <si>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</si>
  <si>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</si>
  <si>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</si>
  <si>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</si>
  <si>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</si>
  <si>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</si>
  <si>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</si>
  <si>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</si>
  <si>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</si>
  <si>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</si>
  <si>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</si>
  <si>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</si>
  <si>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</si>
  <si>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</si>
  <si>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</si>
  <si>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</si>
  <si>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</si>
  <si>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</si>
  <si>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</si>
  <si>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</si>
  <si>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</si>
  <si>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</si>
  <si>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</si>
  <si>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</si>
  <si>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</si>
  <si>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</si>
  <si>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</si>
  <si>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</si>
  <si>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</si>
  <si>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</si>
  <si>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</si>
  <si>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</si>
  <si>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</si>
  <si>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</si>
  <si>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</si>
  <si>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</si>
  <si>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</si>
  <si>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</si>
  <si>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</si>
  <si>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</si>
  <si>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</si>
  <si>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</si>
  <si>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</si>
  <si>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</si>
  <si>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</si>
  <si>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</si>
  <si>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</si>
  <si>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</si>
  <si>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</si>
  <si>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</si>
  <si>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</si>
  <si>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</si>
  <si>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</si>
  <si>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</si>
  <si>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</si>
  <si>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</si>
  <si>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</si>
  <si>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</si>
  <si>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</si>
  <si>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</si>
  <si>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</si>
  <si>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</si>
  <si>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</si>
  <si>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</si>
  <si>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</si>
  <si>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</si>
  <si>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</si>
  <si>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</si>
  <si>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</si>
  <si>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</si>
  <si>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</si>
  <si>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</si>
  <si>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</si>
  <si>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</si>
  <si>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</si>
  <si>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</si>
  <si>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</si>
  <si>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</si>
  <si>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</si>
  <si>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</si>
  <si>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</si>
  <si>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</si>
  <si>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</si>
  <si>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</si>
  <si>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</si>
  <si>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</si>
  <si>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</si>
  <si>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</si>
  <si>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</si>
  <si>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</si>
  <si>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</si>
  <si>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</si>
  <si>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</si>
  <si>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</si>
  <si>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</si>
  <si>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</si>
  <si>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</si>
  <si>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</si>
  <si>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</si>
  <si>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</si>
  <si>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</si>
  <si>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</si>
  <si>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</si>
  <si>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</si>
  <si>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</si>
  <si>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</si>
  <si>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</si>
  <si>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</si>
  <si>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</si>
  <si>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</si>
  <si>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</si>
  <si>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</si>
  <si>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</si>
  <si>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</si>
  <si>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</si>
  <si>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</si>
  <si>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</si>
  <si>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</si>
  <si>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</si>
  <si>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</si>
  <si>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</si>
  <si>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</si>
  <si>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</si>
  <si>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</si>
  <si>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</si>
  <si>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</si>
  <si>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</si>
  <si>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</si>
  <si>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</si>
  <si>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</si>
  <si>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</si>
  <si>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</si>
  <si>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</si>
  <si>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</si>
  <si>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</si>
  <si>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</si>
  <si>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</si>
  <si>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</si>
  <si>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</si>
  <si>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</si>
  <si>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</si>
  <si>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</si>
  <si>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</si>
  <si>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</si>
  <si>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</si>
  <si>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</si>
  <si>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</si>
  <si>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</si>
  <si>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</si>
  <si>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</si>
  <si>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</si>
  <si>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</si>
  <si>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</si>
  <si>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</si>
  <si>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</si>
  <si>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</si>
  <si>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</si>
  <si>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</si>
  <si>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</si>
  <si>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</si>
  <si>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</si>
  <si>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</si>
  <si>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</si>
  <si>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</si>
  <si>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</si>
  <si>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</si>
  <si>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</si>
  <si>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</si>
  <si>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</si>
  <si>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</si>
  <si>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</si>
  <si>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</si>
  <si>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</si>
  <si>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</si>
  <si>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</si>
  <si>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</si>
  <si>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</si>
  <si>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</si>
  <si>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</si>
  <si>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</si>
  <si>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</si>
  <si>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</si>
  <si>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</si>
  <si>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</si>
  <si>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</si>
  <si>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</si>
  <si>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</si>
  <si>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</si>
  <si>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</si>
  <si>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</si>
  <si>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</si>
  <si>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</si>
  <si>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</si>
  <si>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</si>
  <si>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</si>
  <si>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</si>
  <si>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</si>
  <si>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</si>
  <si>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</si>
  <si>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</si>
  <si>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</si>
  <si>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</si>
  <si>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</si>
  <si>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</si>
  <si>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</si>
  <si>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</si>
  <si>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</si>
  <si>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</si>
  <si>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</si>
  <si>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</si>
  <si>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</si>
  <si>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</si>
  <si>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</si>
  <si>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</si>
  <si>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</si>
  <si>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</si>
  <si>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</si>
  <si>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</si>
  <si>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</si>
  <si>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</si>
  <si>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</si>
  <si>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</si>
  <si>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</si>
  <si>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</si>
  <si>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</si>
  <si>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</si>
  <si>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</si>
  <si>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</si>
  <si>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</si>
  <si>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</si>
  <si>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</si>
  <si>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</si>
  <si>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</si>
  <si>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</si>
  <si>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</si>
  <si>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</si>
  <si>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</si>
  <si>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</si>
  <si>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</si>
  <si>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</si>
  <si>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</si>
  <si>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</si>
  <si>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</si>
  <si>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</si>
  <si>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</si>
  <si>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</si>
  <si>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</si>
  <si>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</si>
  <si>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</si>
  <si>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</si>
  <si>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</si>
  <si>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</si>
  <si>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</si>
  <si>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</si>
  <si>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</si>
  <si>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</si>
  <si>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</si>
  <si>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</si>
  <si>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</si>
  <si>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</si>
  <si>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</si>
  <si>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</si>
  <si>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</si>
  <si>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</si>
  <si>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</si>
  <si>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</si>
  <si>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</si>
  <si>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</si>
  <si>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</si>
  <si>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</si>
  <si>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</si>
  <si>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</si>
  <si>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</si>
  <si>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</si>
  <si>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</si>
  <si>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</si>
  <si>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</si>
  <si>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</si>
  <si>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</si>
  <si>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</si>
  <si>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</si>
  <si>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</si>
  <si>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</si>
  <si>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</si>
  <si>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</si>
  <si>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</si>
  <si>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</si>
  <si>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</si>
  <si>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</si>
  <si>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</si>
  <si>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</si>
  <si>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</si>
  <si>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</si>
  <si>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</si>
  <si>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</si>
  <si>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</si>
  <si>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</si>
  <si>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</si>
  <si>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</si>
  <si>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</si>
  <si>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</si>
  <si>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</si>
  <si>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</si>
  <si>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</si>
  <si>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</si>
  <si>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</si>
  <si>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</si>
  <si>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</si>
  <si>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</si>
  <si>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</si>
  <si>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</si>
  <si>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</si>
  <si>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</si>
  <si>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</si>
  <si>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</si>
  <si>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</si>
  <si>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</si>
  <si>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</si>
  <si>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</si>
  <si>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</si>
  <si>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</si>
  <si>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</si>
  <si>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</si>
  <si>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</si>
  <si>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</si>
  <si>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</si>
  <si>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</si>
  <si>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</si>
  <si>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</si>
  <si>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</si>
  <si>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</si>
  <si>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</si>
  <si>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</si>
  <si>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</si>
  <si>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</si>
  <si>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</si>
  <si>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</si>
  <si>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</si>
  <si>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</si>
  <si>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</si>
  <si>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</si>
  <si>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</si>
  <si>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</si>
  <si>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</si>
  <si>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</si>
  <si>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</si>
  <si>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</si>
  <si>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</si>
  <si>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</si>
  <si>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</si>
  <si>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</si>
  <si>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</si>
  <si>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</si>
  <si>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</si>
  <si>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</si>
  <si>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</si>
  <si>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</si>
  <si>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</si>
  <si>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</si>
  <si>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</si>
  <si>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</si>
  <si>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</si>
  <si>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</si>
  <si>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</si>
  <si>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</si>
  <si>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</si>
  <si>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</si>
  <si>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</si>
  <si>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</si>
  <si>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</si>
  <si>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</si>
  <si>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</si>
  <si>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</si>
  <si>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</si>
  <si>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</si>
  <si>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</si>
  <si>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</si>
  <si>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</si>
  <si>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</si>
  <si>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</si>
  <si>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</si>
  <si>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</si>
  <si>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</si>
  <si>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</si>
  <si>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</si>
  <si>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</si>
  <si>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</si>
  <si>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</si>
  <si>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</si>
  <si>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</si>
  <si>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</si>
  <si>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</si>
  <si>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</si>
  <si>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</si>
  <si>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</si>
  <si>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</si>
  <si>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</si>
  <si>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</si>
  <si>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</si>
  <si>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</si>
  <si>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</si>
  <si>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</si>
  <si>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</si>
  <si>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</si>
  <si>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</si>
  <si>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</si>
  <si>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</si>
  <si>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</si>
  <si>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</si>
  <si>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</si>
  <si>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</si>
  <si>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</si>
  <si>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</si>
  <si>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</si>
  <si>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</si>
  <si>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</si>
  <si>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</si>
  <si>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</si>
  <si>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</si>
  <si>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</si>
  <si>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</si>
  <si>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</si>
  <si>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</si>
  <si>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</si>
  <si>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</si>
  <si>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</si>
  <si>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</si>
  <si>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</si>
  <si>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</si>
  <si>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</si>
  <si>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</si>
  <si>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</si>
  <si>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</si>
  <si>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</si>
  <si>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</si>
  <si>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</si>
  <si>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</si>
  <si>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</si>
  <si>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</si>
  <si>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</si>
  <si>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</si>
  <si>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</si>
  <si>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</si>
  <si>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</si>
  <si>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</si>
  <si>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</si>
  <si>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</si>
  <si>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</si>
  <si>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</si>
  <si>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</si>
  <si>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</si>
  <si>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</si>
  <si>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</si>
  <si>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</si>
  <si>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</si>
  <si>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</si>
  <si>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</si>
  <si>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</si>
  <si>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</si>
  <si>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</si>
  <si>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</si>
  <si>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</si>
  <si>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</si>
  <si>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</si>
  <si>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</si>
  <si>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</si>
  <si>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</si>
  <si>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</si>
  <si>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</si>
  <si>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</si>
  <si>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</si>
  <si>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</si>
  <si>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</si>
  <si>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</si>
  <si>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</si>
  <si>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</si>
  <si>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</si>
  <si>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</si>
  <si>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</si>
  <si>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</si>
  <si>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</si>
  <si>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</si>
  <si>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</si>
  <si>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</si>
  <si>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</si>
  <si>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</si>
  <si>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</si>
  <si>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</si>
  <si>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</si>
  <si>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</si>
  <si>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</si>
  <si>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</si>
  <si>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</si>
  <si>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</si>
  <si>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</si>
  <si>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</si>
  <si>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</si>
  <si>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</si>
  <si>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</si>
  <si>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</si>
  <si>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</si>
  <si>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</si>
  <si>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</si>
  <si>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</si>
  <si>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</si>
  <si>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</si>
  <si>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</si>
  <si>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</si>
  <si>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</si>
  <si>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</si>
  <si>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</si>
  <si>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</si>
  <si>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</si>
  <si>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</si>
  <si>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</si>
  <si>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</si>
  <si>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</si>
  <si>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</si>
  <si>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</si>
  <si>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</si>
  <si>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</si>
  <si>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</si>
  <si>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</si>
  <si>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</si>
  <si>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</si>
  <si>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</si>
  <si>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</si>
  <si>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</si>
  <si>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</si>
  <si>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</si>
  <si>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</si>
  <si>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</si>
  <si>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</si>
  <si>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</si>
  <si>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</si>
  <si>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</si>
  <si>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</si>
  <si>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</si>
  <si>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</si>
  <si>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</si>
  <si>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</si>
  <si>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</si>
  <si>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</si>
  <si>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</si>
  <si>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</si>
  <si>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</si>
  <si>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</si>
  <si>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</si>
  <si>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</si>
  <si>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</si>
  <si>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</si>
  <si>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</si>
  <si>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</si>
  <si>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</si>
  <si>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</si>
  <si>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</si>
  <si>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</si>
  <si>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</si>
  <si>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</si>
  <si>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</si>
  <si>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</si>
  <si>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</si>
  <si>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</si>
  <si>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</si>
  <si>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</si>
  <si>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</si>
  <si>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</si>
  <si>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</si>
  <si>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</si>
  <si>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</si>
  <si>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</si>
  <si>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</si>
  <si>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</si>
  <si>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</si>
  <si>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</si>
  <si>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</si>
  <si>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</si>
  <si>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</si>
  <si>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</si>
  <si>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</si>
  <si>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</si>
  <si>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</si>
  <si>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</si>
  <si>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</si>
  <si>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</si>
  <si>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</si>
  <si>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</si>
  <si>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</si>
  <si>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</si>
  <si>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</si>
  <si>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</si>
  <si>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</si>
  <si>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</si>
  <si>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</si>
  <si>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</si>
  <si>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</si>
  <si>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</si>
  <si>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</si>
  <si>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</si>
  <si>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</si>
  <si>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</si>
  <si>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</si>
  <si>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</si>
  <si>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</si>
  <si>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</si>
  <si>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</si>
  <si>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</si>
  <si>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</si>
  <si>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</si>
  <si>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</si>
  <si>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</si>
  <si>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</si>
  <si>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</si>
  <si>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</si>
  <si>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</si>
  <si>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</si>
  <si>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</si>
  <si>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</si>
  <si>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</si>
  <si>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</si>
  <si>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</si>
  <si>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</si>
  <si>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</si>
  <si>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</si>
  <si>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</si>
  <si>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</si>
  <si>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</si>
  <si>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</si>
  <si>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</si>
  <si>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</si>
  <si>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</si>
  <si>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</si>
  <si>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</si>
  <si>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</si>
  <si>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</si>
  <si>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</si>
  <si>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</si>
  <si>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</si>
  <si>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</si>
  <si>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</si>
  <si>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</si>
  <si>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</si>
  <si>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</si>
  <si>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</si>
  <si>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</si>
  <si>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</si>
  <si>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</si>
  <si>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</si>
  <si>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</si>
  <si>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</si>
  <si>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</si>
  <si>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</si>
  <si>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</si>
  <si>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</si>
  <si>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</si>
  <si>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</si>
  <si>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</si>
  <si>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</si>
  <si>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</si>
  <si>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</si>
  <si>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</si>
  <si>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</si>
  <si>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</si>
  <si>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</si>
  <si>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</si>
  <si>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</si>
  <si>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</si>
  <si>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</si>
  <si>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</si>
  <si>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</si>
  <si>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</si>
  <si>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</si>
  <si>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</si>
  <si>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</si>
  <si>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</si>
  <si>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</si>
  <si>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</si>
  <si>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</si>
  <si>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</si>
  <si>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</si>
  <si>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</si>
  <si>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</si>
  <si>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</si>
  <si>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</si>
  <si>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</si>
  <si>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</si>
  <si>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</si>
  <si>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</si>
  <si>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</si>
  <si>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</si>
  <si>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</si>
  <si>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</si>
  <si>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</si>
  <si>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</si>
  <si>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</si>
  <si>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</si>
  <si>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</si>
  <si>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</si>
  <si>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</si>
  <si>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</si>
  <si>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</si>
  <si>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</si>
  <si>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</si>
  <si>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</si>
  <si>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</si>
  <si>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</si>
  <si>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</si>
  <si>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</si>
  <si>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</si>
  <si>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</si>
  <si>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</si>
  <si>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</si>
  <si>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</si>
  <si>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</si>
  <si>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</si>
  <si>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</si>
  <si>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</si>
  <si>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</si>
  <si>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</si>
  <si>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</si>
  <si>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</si>
  <si>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</si>
  <si>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</si>
  <si>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</si>
  <si>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</si>
  <si>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</si>
  <si>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</si>
  <si>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</si>
  <si>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</si>
  <si>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</si>
  <si>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</si>
  <si>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</si>
  <si>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</si>
  <si>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</si>
  <si>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</si>
  <si>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</si>
  <si>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</si>
  <si>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</si>
  <si>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</si>
  <si>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</si>
  <si>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</si>
  <si>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</si>
  <si>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</si>
  <si>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</si>
  <si>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</si>
  <si>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</si>
  <si>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</si>
  <si>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</si>
  <si>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</si>
  <si>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</si>
  <si>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</si>
  <si>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</si>
  <si>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</si>
  <si>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</si>
  <si>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</si>
  <si>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</si>
  <si>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</si>
  <si>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</si>
  <si>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</si>
  <si>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</si>
  <si>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</si>
  <si>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</si>
  <si>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</si>
  <si>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</si>
  <si>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</si>
  <si>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</si>
  <si>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</si>
  <si>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</si>
  <si>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</si>
  <si>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</si>
  <si>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</si>
  <si>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</si>
  <si>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</si>
  <si>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</si>
  <si>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</si>
  <si>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</si>
  <si>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</si>
  <si>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</si>
  <si>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</si>
  <si>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</si>
  <si>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</si>
  <si>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</si>
  <si>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</si>
  <si>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</si>
  <si>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</si>
  <si>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</si>
  <si>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</si>
  <si>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</si>
  <si>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</si>
  <si>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</si>
  <si>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</si>
  <si>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</si>
  <si>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</si>
  <si>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</si>
  <si>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</si>
  <si>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</si>
  <si>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</si>
  <si>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</si>
  <si>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</si>
  <si>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</si>
  <si>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</si>
  <si>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</si>
  <si>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</si>
  <si>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</si>
  <si>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</si>
  <si>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</si>
  <si>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</si>
  <si>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</si>
  <si>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</si>
  <si>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</si>
  <si>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</si>
  <si>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</si>
  <si>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</si>
  <si>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</si>
  <si>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</si>
  <si>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</si>
  <si>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</si>
  <si>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</si>
  <si>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</si>
  <si>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</si>
  <si>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</si>
  <si>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</si>
  <si>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</si>
  <si>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</si>
  <si>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</si>
  <si>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</si>
  <si>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</si>
  <si>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</si>
  <si>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</si>
  <si>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</si>
  <si>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</si>
  <si>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</si>
  <si>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</si>
  <si>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</si>
  <si>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</si>
  <si>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</si>
  <si>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</si>
  <si>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</si>
  <si>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</si>
  <si>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</si>
  <si>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</si>
  <si>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</si>
  <si>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</si>
  <si>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</si>
  <si>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</si>
  <si>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</si>
  <si>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</si>
  <si>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</si>
  <si>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</si>
  <si>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</si>
  <si>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</si>
  <si>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</si>
  <si>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</si>
  <si>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</si>
  <si>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</si>
  <si>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</si>
  <si>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</si>
  <si>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</si>
  <si>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</si>
  <si>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</si>
  <si>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</si>
  <si>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</si>
  <si>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</si>
  <si>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</si>
  <si>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</si>
  <si>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</si>
  <si>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</si>
  <si>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</si>
  <si>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</si>
  <si>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</si>
  <si>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</si>
  <si>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</si>
  <si>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</si>
  <si>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</si>
  <si>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</si>
  <si>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</si>
  <si>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</si>
  <si>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</si>
  <si>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</si>
  <si>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</si>
  <si>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</si>
  <si>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</si>
  <si>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</si>
  <si>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</si>
  <si>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</si>
  <si>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</si>
  <si>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</si>
  <si>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</si>
  <si>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</si>
  <si>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</si>
  <si>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</si>
  <si>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</si>
  <si>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</si>
  <si>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</si>
  <si>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</si>
  <si>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</si>
  <si>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</si>
  <si>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</si>
  <si>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</si>
  <si>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</si>
  <si>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</si>
  <si>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</si>
  <si>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</si>
  <si>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</si>
  <si>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</si>
  <si>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</si>
  <si>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</si>
  <si>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</si>
  <si>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</si>
  <si>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</si>
  <si>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</si>
  <si>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</si>
  <si>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</si>
  <si>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</si>
  <si>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</si>
  <si>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</si>
  <si>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</si>
  <si>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</si>
  <si>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</si>
  <si>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</si>
  <si>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</si>
  <si>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</si>
  <si>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</si>
  <si>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</si>
  <si>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</si>
  <si>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</si>
  <si>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</si>
  <si>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</si>
  <si>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</si>
  <si>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</si>
  <si>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</si>
  <si>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</si>
  <si>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</si>
  <si>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</si>
  <si>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</si>
  <si>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</si>
  <si>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</si>
  <si>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</si>
  <si>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</si>
  <si>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</si>
  <si>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</si>
  <si>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</si>
  <si>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</si>
  <si>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</si>
  <si>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</si>
  <si>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</si>
  <si>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</si>
  <si>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</si>
  <si>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</si>
  <si>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</si>
  <si>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</si>
  <si>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</si>
  <si>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</si>
  <si>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</si>
  <si>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</si>
  <si>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</si>
  <si>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</si>
  <si>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</si>
  <si>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</si>
  <si>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</si>
  <si>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</si>
  <si>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</si>
  <si>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</si>
  <si>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</si>
  <si>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</si>
  <si>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</si>
  <si>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</si>
  <si>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</si>
  <si>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</si>
  <si>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</si>
  <si>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</si>
  <si>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</si>
  <si>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</si>
  <si>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</si>
  <si>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</si>
  <si>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</si>
  <si>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</si>
  <si>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</si>
  <si>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</si>
  <si>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</si>
  <si>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</si>
  <si>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</si>
  <si>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</si>
  <si>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</si>
  <si>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</si>
  <si>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</si>
  <si>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</si>
  <si>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</si>
  <si>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</si>
  <si>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</si>
  <si>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</si>
  <si>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</si>
  <si>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</si>
  <si>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</si>
  <si>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</si>
  <si>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</si>
  <si>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</si>
  <si>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</si>
  <si>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</si>
  <si>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</si>
  <si>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</si>
  <si>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</si>
  <si>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</si>
  <si>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</si>
  <si>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</si>
  <si>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</si>
  <si>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</si>
  <si>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</si>
  <si>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</si>
  <si>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</si>
  <si>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</si>
  <si>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</si>
  <si>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</si>
  <si>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</si>
  <si>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</si>
  <si>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</si>
  <si>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</si>
  <si>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</si>
  <si>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</si>
  <si>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</si>
  <si>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</si>
  <si>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</si>
  <si>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</si>
  <si>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</si>
  <si>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</si>
  <si>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</si>
  <si>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</si>
  <si>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</si>
  <si>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</si>
  <si>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</si>
  <si>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</si>
  <si>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</si>
  <si>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</si>
  <si>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</si>
  <si>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</si>
  <si>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</si>
  <si>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</si>
  <si>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</si>
  <si>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</si>
  <si>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</si>
  <si>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</si>
  <si>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</si>
  <si>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</si>
  <si>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</si>
  <si>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</si>
  <si>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</si>
  <si>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</si>
  <si>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</si>
  <si>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</si>
  <si>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</si>
  <si>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</si>
  <si>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</si>
  <si>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</si>
  <si>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</si>
  <si>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</si>
  <si>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</si>
  <si>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</si>
  <si>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</si>
  <si>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</si>
  <si>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</si>
  <si>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</si>
  <si>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</si>
  <si>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</si>
  <si>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</si>
  <si>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</si>
  <si>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</si>
  <si>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</si>
  <si>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</si>
  <si>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</si>
  <si>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</si>
  <si>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</si>
  <si>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</si>
  <si>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</si>
  <si>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</si>
  <si>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</si>
  <si>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</si>
  <si>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</si>
  <si>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</si>
  <si>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</si>
  <si>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</si>
  <si>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</si>
  <si>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</si>
  <si>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</si>
  <si>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</si>
  <si>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</si>
  <si>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</si>
  <si>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</si>
  <si>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</si>
  <si>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</si>
  <si>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</si>
  <si>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</si>
  <si>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</si>
  <si>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</si>
  <si>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</si>
  <si>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</si>
  <si>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</si>
  <si>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</si>
  <si>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</si>
  <si>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</si>
  <si>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</si>
  <si>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</si>
  <si>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</si>
  <si>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</si>
  <si>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</si>
  <si>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</si>
  <si>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</si>
  <si>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</si>
  <si>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</si>
  <si>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</si>
  <si>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</si>
  <si>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</si>
  <si>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</si>
  <si>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</si>
  <si>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</si>
  <si>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</si>
  <si>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</si>
  <si>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</si>
  <si>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</si>
  <si>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</si>
  <si>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</si>
  <si>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</si>
  <si>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</si>
  <si>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</si>
  <si>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</si>
  <si>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</si>
  <si>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</si>
  <si>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</si>
  <si>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</si>
  <si>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</si>
  <si>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</si>
  <si>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</si>
  <si>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</si>
  <si>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</si>
  <si>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</si>
  <si>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</si>
  <si>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</si>
  <si>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</si>
  <si>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</si>
  <si>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</si>
  <si>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</si>
  <si>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</si>
  <si>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</si>
  <si>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</si>
  <si>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</si>
  <si>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</si>
  <si>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</si>
  <si>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</si>
  <si>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</si>
  <si>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</si>
  <si>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</si>
  <si>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</si>
  <si>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</si>
  <si>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</si>
  <si>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</si>
  <si>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</si>
  <si>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</si>
  <si>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</si>
  <si>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</si>
  <si>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</si>
  <si>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</si>
  <si>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</si>
  <si>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</si>
  <si>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</si>
  <si>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</si>
  <si>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</si>
  <si>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</si>
  <si>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</si>
  <si>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</si>
  <si>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</si>
  <si>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</si>
  <si>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</si>
  <si>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</si>
  <si>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</si>
  <si>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</si>
  <si>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</si>
  <si>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</si>
  <si>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</si>
  <si>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</si>
  <si>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</si>
  <si>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</si>
  <si>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</si>
  <si>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</si>
  <si>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</si>
  <si>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</si>
  <si>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</si>
  <si>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</si>
  <si>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</si>
  <si>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</si>
  <si>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</si>
  <si>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</si>
  <si>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</si>
  <si>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</si>
  <si>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</si>
  <si>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</si>
  <si>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</si>
  <si>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</si>
  <si>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</si>
  <si>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</si>
  <si>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</si>
  <si>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</si>
  <si>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</si>
  <si>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</si>
  <si>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</si>
  <si>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</si>
  <si>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</si>
  <si>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</si>
  <si>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</si>
  <si>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</si>
  <si>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</si>
  <si>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</si>
  <si>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</si>
  <si>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</si>
  <si>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</si>
  <si>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</si>
  <si>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</si>
  <si>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</si>
  <si>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</si>
  <si>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</si>
  <si>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</si>
  <si>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</si>
  <si>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</si>
  <si>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</si>
  <si>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</si>
  <si>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</si>
  <si>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</si>
  <si>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</si>
  <si>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</si>
  <si>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</si>
  <si>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</si>
  <si>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</si>
  <si>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</si>
  <si>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</si>
  <si>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</si>
  <si>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</si>
  <si>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</si>
  <si>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</si>
  <si>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</si>
  <si>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</si>
  <si>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</si>
  <si>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</si>
  <si>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</si>
  <si>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</si>
  <si>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</si>
  <si>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</si>
  <si>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</si>
  <si>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</si>
  <si>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</si>
  <si>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</si>
  <si>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</si>
  <si>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</si>
  <si>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</si>
  <si>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</si>
  <si>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</si>
  <si>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</si>
  <si>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</si>
  <si>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</si>
  <si>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</si>
  <si>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</si>
  <si>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</si>
  <si>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</si>
  <si>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</si>
  <si>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</si>
  <si>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</si>
  <si>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</si>
  <si>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</si>
  <si>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</si>
  <si>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</si>
  <si>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</si>
  <si>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</si>
  <si>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</si>
  <si>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</si>
  <si>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</si>
  <si>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</si>
  <si>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</si>
  <si>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</si>
  <si>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</si>
  <si>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</si>
  <si>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</si>
  <si>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</si>
  <si>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</si>
  <si>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</si>
  <si>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</si>
  <si>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</si>
  <si>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</si>
  <si>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</si>
  <si>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</si>
  <si>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</si>
  <si>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</si>
  <si>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</si>
  <si>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</si>
  <si>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</si>
  <si>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</si>
  <si>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</si>
  <si>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</si>
  <si>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</si>
  <si>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</si>
  <si>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</si>
  <si>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</si>
  <si>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</si>
  <si>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</si>
  <si>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</si>
  <si>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</si>
  <si>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</si>
  <si>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</si>
  <si>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</si>
  <si>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</si>
  <si>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</si>
  <si>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</si>
  <si>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</si>
  <si>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</si>
  <si>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</si>
  <si>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</si>
  <si>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</si>
  <si>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</si>
  <si>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</si>
  <si>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</si>
  <si>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</si>
  <si>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</si>
  <si>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</si>
  <si>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</si>
  <si>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</si>
  <si>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</si>
  <si>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</si>
  <si>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</si>
  <si>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</si>
  <si>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</si>
  <si>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</si>
  <si>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</si>
  <si>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</si>
  <si>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</si>
  <si>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</si>
  <si>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</si>
  <si>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</si>
  <si>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</si>
  <si>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</si>
  <si>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</si>
  <si>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</si>
  <si>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</si>
  <si>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</si>
  <si>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</si>
  <si>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</si>
  <si>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</si>
  <si>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</si>
  <si>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</si>
  <si>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</si>
  <si>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</si>
  <si>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</si>
  <si>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</si>
  <si>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</si>
  <si>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</si>
  <si>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</si>
  <si>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</si>
  <si>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</si>
  <si>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</si>
  <si>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</si>
  <si>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</si>
  <si>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</si>
  <si>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</si>
  <si>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</si>
  <si>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</si>
  <si>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</si>
  <si>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</si>
  <si>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</si>
  <si>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</si>
  <si>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</si>
  <si>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</si>
  <si>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</si>
  <si>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</si>
  <si>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</si>
  <si>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</si>
  <si>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</si>
  <si>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</si>
  <si>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</si>
  <si>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</si>
  <si>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</si>
  <si>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</si>
  <si>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</si>
  <si>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</si>
  <si>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</si>
  <si>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</si>
  <si>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</si>
  <si>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</si>
  <si>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</si>
  <si>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</si>
  <si>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</si>
  <si>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</si>
  <si>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</si>
  <si>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</si>
  <si>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</si>
  <si>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</si>
  <si>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</si>
  <si>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</si>
  <si>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</si>
  <si>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</si>
  <si>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</si>
  <si>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</si>
  <si>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</si>
  <si>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</si>
  <si>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</si>
  <si>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</si>
  <si>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</si>
  <si>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</si>
  <si>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</si>
  <si>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</si>
  <si>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</si>
  <si>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</si>
  <si>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</si>
  <si>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</si>
  <si>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</si>
  <si>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</si>
  <si>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</si>
  <si>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</si>
  <si>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</si>
  <si>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</si>
  <si>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</si>
  <si>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</si>
  <si>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</si>
  <si>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</si>
  <si>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</si>
  <si>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</si>
  <si>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</si>
  <si>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</si>
  <si>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</si>
  <si>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</si>
  <si>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</si>
  <si>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</si>
  <si>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</si>
  <si>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</si>
  <si>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</si>
  <si>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</si>
  <si>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</si>
  <si>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</si>
  <si>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</si>
  <si>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</si>
  <si>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</si>
  <si>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</si>
  <si>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</si>
  <si>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</si>
  <si>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</si>
  <si>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</si>
  <si>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</si>
  <si>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</si>
  <si>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</si>
  <si>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</si>
  <si>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</si>
  <si>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</si>
  <si>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</si>
  <si>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</si>
  <si>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</si>
  <si>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</si>
  <si>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</si>
  <si>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</si>
  <si>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</si>
  <si>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</si>
  <si>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</si>
  <si>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</si>
  <si>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</si>
  <si>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</si>
  <si>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</si>
  <si>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</si>
  <si>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</si>
  <si>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</si>
  <si>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</si>
  <si>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</si>
  <si>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</si>
  <si>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</si>
  <si>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</si>
  <si>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</si>
  <si>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</si>
  <si>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</si>
  <si>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</si>
  <si>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</si>
  <si>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</si>
  <si>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</si>
  <si>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</si>
  <si>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</si>
  <si>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</si>
  <si>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</si>
  <si>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</si>
  <si>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</si>
  <si>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</si>
  <si>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</si>
  <si>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</si>
  <si>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</si>
  <si>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</si>
  <si>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</si>
  <si>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</si>
  <si>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</si>
  <si>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</si>
  <si>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</si>
  <si>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</si>
  <si>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</si>
  <si>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</si>
  <si>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</si>
  <si>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</si>
  <si>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</si>
  <si>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</si>
  <si>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</si>
  <si>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</si>
  <si>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</si>
  <si>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</si>
  <si>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</si>
  <si>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</si>
  <si>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</si>
  <si>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</si>
  <si>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</si>
  <si>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</si>
  <si>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</si>
  <si>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</si>
  <si>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</si>
  <si>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</si>
  <si>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</si>
  <si>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</si>
  <si>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</si>
  <si>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</si>
  <si>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</si>
  <si>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</si>
  <si>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</si>
  <si>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</si>
  <si>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</si>
  <si>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</si>
  <si>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</si>
  <si>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</si>
  <si>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</si>
  <si>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</si>
  <si>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</si>
  <si>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</si>
  <si>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</si>
  <si>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</si>
  <si>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</si>
  <si>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</si>
  <si>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</si>
  <si>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</si>
  <si>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</si>
  <si>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</si>
  <si>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</si>
  <si>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</si>
  <si>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</si>
  <si>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</si>
  <si>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</si>
  <si>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</si>
  <si>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</si>
  <si>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</si>
  <si>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</si>
  <si>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</si>
  <si>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</si>
  <si>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</si>
  <si>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</si>
  <si>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</si>
  <si>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</si>
  <si>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</si>
  <si>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</si>
  <si>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</si>
  <si>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</si>
  <si>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</si>
  <si>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</si>
  <si>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</si>
  <si>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</si>
  <si>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</si>
  <si>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</si>
  <si>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</si>
  <si>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</si>
  <si>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</si>
  <si>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</si>
  <si>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</si>
  <si>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</si>
  <si>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</si>
  <si>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</si>
  <si>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</si>
  <si>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</si>
  <si>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</si>
  <si>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</si>
  <si>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</si>
  <si>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</si>
  <si>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</si>
  <si>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</si>
  <si>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</si>
  <si>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</si>
  <si>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</si>
  <si>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</si>
  <si>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</si>
  <si>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</si>
  <si>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</si>
  <si>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</si>
  <si>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</si>
  <si>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</si>
  <si>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</si>
  <si>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</si>
  <si>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</si>
  <si>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</si>
  <si>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</si>
  <si>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</si>
  <si>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</si>
  <si>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</si>
  <si>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</si>
  <si>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</si>
  <si>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</si>
  <si>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</si>
  <si>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</si>
  <si>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</si>
  <si>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</si>
  <si>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</si>
  <si>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</si>
  <si>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</si>
  <si>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</si>
  <si>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</si>
  <si>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</si>
  <si>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</si>
  <si>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</si>
  <si>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</si>
  <si>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</si>
  <si>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</si>
  <si>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</si>
  <si>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</si>
  <si>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</si>
  <si>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</si>
  <si>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</si>
  <si>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</si>
  <si>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</si>
  <si>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</si>
  <si>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</si>
  <si>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</si>
  <si>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</si>
  <si>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</si>
  <si>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</si>
  <si>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</si>
  <si>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</si>
  <si>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</si>
  <si>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</si>
  <si>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</si>
  <si>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</si>
  <si>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</si>
  <si>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</si>
  <si>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</si>
  <si>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</si>
  <si>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</si>
  <si>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</si>
  <si>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</si>
  <si>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</si>
  <si>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</si>
  <si>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</si>
  <si>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</si>
  <si>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</si>
  <si>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</si>
  <si>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</si>
  <si>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</si>
  <si>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</si>
  <si>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</si>
  <si>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</si>
  <si>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</si>
  <si>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</si>
  <si>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</si>
  <si>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</si>
  <si>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</si>
  <si>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</si>
  <si>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</si>
  <si>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</si>
  <si>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</si>
  <si>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</si>
  <si>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</si>
  <si>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</si>
  <si>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</si>
  <si>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</si>
  <si>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</si>
  <si>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</si>
  <si>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</si>
  <si>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</si>
  <si>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</si>
  <si>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</si>
  <si>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</si>
  <si>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</si>
  <si>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</si>
  <si>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</si>
  <si>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</si>
  <si>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</si>
  <si>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</si>
  <si>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</si>
  <si>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</si>
  <si>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</si>
  <si>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</si>
  <si>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</si>
  <si>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</si>
  <si>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</si>
  <si>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</si>
  <si>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</si>
  <si>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</si>
  <si>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</si>
  <si>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</si>
  <si>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</si>
  <si>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</si>
  <si>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</si>
  <si>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</si>
  <si>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</si>
  <si>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</si>
  <si>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</si>
  <si>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</si>
  <si>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</si>
  <si>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</si>
  <si>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</si>
  <si>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</si>
  <si>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</si>
  <si>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</si>
  <si>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</si>
  <si>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</si>
  <si>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</si>
  <si>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</si>
  <si>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</si>
  <si>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</si>
  <si>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</si>
  <si>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</si>
  <si>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</si>
  <si>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</si>
  <si>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</si>
  <si>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</si>
  <si>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</si>
  <si>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</si>
  <si>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</si>
  <si>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</si>
  <si>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</si>
  <si>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</si>
  <si>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</si>
  <si>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</si>
  <si>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</si>
  <si>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</si>
  <si>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</si>
  <si>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</si>
  <si>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</si>
  <si>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</si>
  <si>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</si>
  <si>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</si>
  <si>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</si>
  <si>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</si>
  <si>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</si>
  <si>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</si>
  <si>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</si>
  <si>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</si>
  <si>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</si>
  <si>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</si>
  <si>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</si>
  <si>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</si>
  <si>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</si>
  <si>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</si>
  <si>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</si>
  <si>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</si>
  <si>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</si>
  <si>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</si>
  <si>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</si>
  <si>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</si>
  <si>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</si>
  <si>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</si>
  <si>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</si>
  <si>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</si>
  <si>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</si>
  <si>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</si>
  <si>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</si>
  <si>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</si>
  <si>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</si>
  <si>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</si>
  <si>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</si>
  <si>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</si>
  <si>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</si>
  <si>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</si>
  <si>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</si>
  <si>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</si>
  <si>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</si>
  <si>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</si>
  <si>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</si>
  <si>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</si>
  <si>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</si>
  <si>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</si>
  <si>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</si>
  <si>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</si>
  <si>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</si>
  <si>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</si>
  <si>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</si>
  <si>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</si>
  <si>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</si>
  <si>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</si>
  <si>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</si>
  <si>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</si>
  <si>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</si>
  <si>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</si>
  <si>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</si>
  <si>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</si>
  <si>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</si>
  <si>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</si>
  <si>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</si>
  <si>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</si>
  <si>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</si>
  <si>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</si>
  <si>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</si>
  <si>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</si>
  <si>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</si>
  <si>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</si>
  <si>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</si>
  <si>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</si>
  <si>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</si>
  <si>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</si>
  <si>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</si>
  <si>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</si>
  <si>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</si>
  <si>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</si>
  <si>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</si>
  <si>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</si>
  <si>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</si>
  <si>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</si>
  <si>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</si>
  <si>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</si>
  <si>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</si>
  <si>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</si>
  <si>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</si>
  <si>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</si>
  <si>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</si>
  <si>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</si>
  <si>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</si>
  <si>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</si>
  <si>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</si>
  <si>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</si>
  <si>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</si>
  <si>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</si>
  <si>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</si>
  <si>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</si>
  <si>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</si>
  <si>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</si>
  <si>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</si>
  <si>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</si>
  <si>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</si>
  <si>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</si>
  <si>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</si>
  <si>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</si>
  <si>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</si>
  <si>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</si>
  <si>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</si>
  <si>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</si>
  <si>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</si>
  <si>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</si>
  <si>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</si>
  <si>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</si>
  <si>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</si>
  <si>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</si>
  <si>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</si>
  <si>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</si>
  <si>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</si>
  <si>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</si>
  <si>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</si>
  <si>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</si>
  <si>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</si>
  <si>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</si>
  <si>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</si>
  <si>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</si>
  <si>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</si>
  <si>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</si>
  <si>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</si>
  <si>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</si>
  <si>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</si>
  <si>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</si>
  <si>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</si>
  <si>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</si>
  <si>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</si>
  <si>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</si>
  <si>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</si>
  <si>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</si>
  <si>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</si>
  <si>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</si>
  <si>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</si>
  <si>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</si>
  <si>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</si>
  <si>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</si>
  <si>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</si>
  <si>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</si>
  <si>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</si>
  <si>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</si>
  <si>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</si>
  <si>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</si>
  <si>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</si>
  <si>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</si>
  <si>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</si>
  <si>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</si>
  <si>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</si>
  <si>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</si>
  <si>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</si>
  <si>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</si>
  <si>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</si>
  <si>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</si>
  <si>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</si>
  <si>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</si>
  <si>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</si>
  <si>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</si>
  <si>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</si>
  <si>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</si>
  <si>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</si>
  <si>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</si>
  <si>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</si>
  <si>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</si>
  <si>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</si>
  <si>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</si>
  <si>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</si>
  <si>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</si>
  <si>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</si>
  <si>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</si>
  <si>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</si>
  <si>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</si>
  <si>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</si>
  <si>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</si>
  <si>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</si>
  <si>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</si>
  <si>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</si>
  <si>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</si>
  <si>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</si>
  <si>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</si>
  <si>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</si>
  <si>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</si>
  <si>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</si>
  <si>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</si>
  <si>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</si>
  <si>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</si>
  <si>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</si>
  <si>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</si>
  <si>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</si>
  <si>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</si>
  <si>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</si>
  <si>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</si>
  <si>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</si>
  <si>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</si>
  <si>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</si>
  <si>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</si>
  <si>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</si>
  <si>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</si>
  <si>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</si>
  <si>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</si>
  <si>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</si>
  <si>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</si>
  <si>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</si>
  <si>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</si>
  <si>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</si>
  <si>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</si>
  <si>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</si>
  <si>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</si>
  <si>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</si>
  <si>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</si>
  <si>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</si>
  <si>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</si>
  <si>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</si>
  <si>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</si>
  <si>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</si>
  <si>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</si>
  <si>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</si>
  <si>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</si>
  <si>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</si>
  <si>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</si>
  <si>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</si>
  <si>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</si>
  <si>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</si>
  <si>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</si>
  <si>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</si>
  <si>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</si>
  <si>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</si>
  <si>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</si>
  <si>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</si>
  <si>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</si>
  <si>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</si>
  <si>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</si>
  <si>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</si>
  <si>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</si>
  <si>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</si>
  <si>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</si>
  <si>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</si>
  <si>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</si>
  <si>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</si>
  <si>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</si>
  <si>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</si>
  <si>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</si>
  <si>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</si>
  <si>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</si>
  <si>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</si>
  <si>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</si>
  <si>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</si>
  <si>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</si>
  <si>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</si>
  <si>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</si>
  <si>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</si>
  <si>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</si>
  <si>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</si>
  <si>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</si>
  <si>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</si>
  <si>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</si>
  <si>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</si>
  <si>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</si>
  <si>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</si>
  <si>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</si>
  <si>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</si>
  <si>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</si>
  <si>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</si>
  <si>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</si>
  <si>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</si>
  <si>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</si>
  <si>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</si>
  <si>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</si>
  <si>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</si>
  <si>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</si>
  <si>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</si>
  <si>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</si>
  <si>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</si>
  <si>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</si>
  <si>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</si>
  <si>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</si>
  <si>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</si>
  <si>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</si>
  <si>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</si>
  <si>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</si>
  <si>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</si>
  <si>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</si>
  <si>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</si>
  <si>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</si>
  <si>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</si>
  <si>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</si>
  <si>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</si>
  <si>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</si>
  <si>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</si>
  <si>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</si>
  <si>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</si>
  <si>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</si>
  <si>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</si>
  <si>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</si>
  <si>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</si>
  <si>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</si>
  <si>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</si>
  <si>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</si>
  <si>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</si>
  <si>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</si>
  <si>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</si>
  <si>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</si>
  <si>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</si>
  <si>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</si>
  <si>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</si>
  <si>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</si>
  <si>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</si>
  <si>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</si>
  <si>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</si>
  <si>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</si>
  <si>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</si>
  <si>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</si>
  <si>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</si>
  <si>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</si>
  <si>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</si>
  <si>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</si>
  <si>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</si>
  <si>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</si>
  <si>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</si>
  <si>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</si>
  <si>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</si>
  <si>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</si>
  <si>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</si>
  <si>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</si>
  <si>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</si>
  <si>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</si>
  <si>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</si>
  <si>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</si>
  <si>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</si>
  <si>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</si>
  <si>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</si>
  <si>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</si>
  <si>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</si>
  <si>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</si>
  <si>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</si>
  <si>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</si>
  <si>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</si>
  <si>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</si>
  <si>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</si>
  <si>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</si>
  <si>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</si>
  <si>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</si>
  <si>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</si>
  <si>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</si>
  <si>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</si>
  <si>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</si>
  <si>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</si>
  <si>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</si>
  <si>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</si>
  <si>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</si>
  <si>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</si>
  <si>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</si>
  <si>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</si>
  <si>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</si>
  <si>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</si>
  <si>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</si>
  <si>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</si>
  <si>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</si>
  <si>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</si>
  <si>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</si>
  <si>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</si>
  <si>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</si>
  <si>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</si>
  <si>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</si>
  <si>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</si>
  <si>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</si>
  <si>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</si>
  <si>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</si>
  <si>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</si>
  <si>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</si>
  <si>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</si>
  <si>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</si>
  <si>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</si>
  <si>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</si>
  <si>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</si>
  <si>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</si>
  <si>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</si>
  <si>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</si>
  <si>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</si>
  <si>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</si>
  <si>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</si>
  <si>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</si>
  <si>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</si>
  <si>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</si>
  <si>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</si>
  <si>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</si>
  <si>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</si>
  <si>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</si>
  <si>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</si>
  <si>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</si>
  <si>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</si>
  <si>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</si>
  <si>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</si>
  <si>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</si>
  <si>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</si>
  <si>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</si>
  <si>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</si>
  <si>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</si>
  <si>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</si>
  <si>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</si>
  <si>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</si>
  <si>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</si>
  <si>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</si>
  <si>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</si>
  <si>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</si>
  <si>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</si>
  <si>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</si>
  <si>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</si>
  <si>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</si>
  <si>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</si>
  <si>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</si>
  <si>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</si>
  <si>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</si>
  <si>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</si>
  <si>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</si>
  <si>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</si>
  <si>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</si>
  <si>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</si>
  <si>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</si>
  <si>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</si>
  <si>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</si>
  <si>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</si>
  <si>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</si>
  <si>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</si>
  <si>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</si>
  <si>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</si>
  <si>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</si>
  <si>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</si>
  <si>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</si>
  <si>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</si>
  <si>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</si>
  <si>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</si>
  <si>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</si>
  <si>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</si>
  <si>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</si>
  <si>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</si>
  <si>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</si>
  <si>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</si>
  <si>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</si>
  <si>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</si>
  <si>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</si>
  <si>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</si>
  <si>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</si>
  <si>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</si>
  <si>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</si>
  <si>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</si>
  <si>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</si>
  <si>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</si>
  <si>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</si>
  <si>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</si>
  <si>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</si>
  <si>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</si>
  <si>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</si>
  <si>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</si>
  <si>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</si>
  <si>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</si>
  <si>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</si>
  <si>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</si>
  <si>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</si>
  <si>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</si>
  <si>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</si>
  <si>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</si>
  <si>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</si>
  <si>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</si>
  <si>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</si>
  <si>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</si>
  <si>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</si>
  <si>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</si>
  <si>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</si>
  <si>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</si>
  <si>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</si>
  <si>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</si>
  <si>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</si>
  <si>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</si>
  <si>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</si>
  <si>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</si>
  <si>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</si>
  <si>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</si>
  <si>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</si>
  <si>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</si>
  <si>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</si>
  <si>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</si>
  <si>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</si>
  <si>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</si>
  <si>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</si>
  <si>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</si>
  <si>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</si>
  <si>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</si>
  <si>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</si>
  <si>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</si>
  <si>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</si>
  <si>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</si>
  <si>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</si>
  <si>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</si>
  <si>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</si>
  <si>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</si>
  <si>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</si>
  <si>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</si>
  <si>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</si>
  <si>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</si>
  <si>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</si>
  <si>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</si>
  <si>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</si>
  <si>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</si>
  <si>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</si>
  <si>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</si>
  <si>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</si>
  <si>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</si>
  <si>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</si>
  <si>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</si>
  <si>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</si>
  <si>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</si>
  <si>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</si>
  <si>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</si>
  <si>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</si>
  <si>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</si>
  <si>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</si>
  <si>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</si>
  <si>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</si>
  <si>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</si>
  <si>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</si>
  <si>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</si>
  <si>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</si>
  <si>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</si>
  <si>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</si>
  <si>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</si>
  <si>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</si>
  <si>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</si>
  <si>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</si>
  <si>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</si>
  <si>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</si>
  <si>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</si>
  <si>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</si>
  <si>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</si>
  <si>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</si>
  <si>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</si>
  <si>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</si>
  <si>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</si>
  <si>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</si>
  <si>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</si>
  <si>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</si>
  <si>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</si>
  <si>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</si>
  <si>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</si>
  <si>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</si>
  <si>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</si>
  <si>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</si>
  <si>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</si>
  <si>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</si>
  <si>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</si>
  <si>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</si>
  <si>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</si>
  <si>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</si>
  <si>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</si>
  <si>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</si>
  <si>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</si>
  <si>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</si>
  <si>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</si>
  <si>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</si>
  <si>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</si>
  <si>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</si>
  <si>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</si>
  <si>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</si>
  <si>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</si>
  <si>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</si>
  <si>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</si>
  <si>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</si>
  <si>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</si>
  <si>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</si>
  <si>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</si>
  <si>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</si>
  <si>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</si>
  <si>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</si>
  <si>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</si>
  <si>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</si>
  <si>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</si>
  <si>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</si>
  <si>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</si>
  <si>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</si>
  <si>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</si>
  <si>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</si>
  <si>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</si>
  <si>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</si>
  <si>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</si>
  <si>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</si>
  <si>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</si>
  <si>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</si>
  <si>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</si>
  <si>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</si>
  <si>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</si>
  <si>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</si>
  <si>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</si>
  <si>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</si>
  <si>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</si>
  <si>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</si>
  <si>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</si>
  <si>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</si>
  <si>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</si>
  <si>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</si>
  <si>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</si>
  <si>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</si>
  <si>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</si>
  <si>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</si>
  <si>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</si>
  <si>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</si>
  <si>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</si>
  <si>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</si>
  <si>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</si>
  <si>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</si>
  <si>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</si>
  <si>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</si>
  <si>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</si>
  <si>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</si>
  <si>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</si>
  <si>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</si>
  <si>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</si>
  <si>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</si>
  <si>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</si>
  <si>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</si>
  <si>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</si>
  <si>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</si>
  <si>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</si>
  <si>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</si>
  <si>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</si>
  <si>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</si>
  <si>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</si>
  <si>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</si>
  <si>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</si>
  <si>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</si>
  <si>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</si>
  <si>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</si>
  <si>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</si>
  <si>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</si>
  <si>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</si>
  <si>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</si>
  <si>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</si>
  <si>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</si>
  <si>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</si>
  <si>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</si>
  <si>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</si>
  <si>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</si>
  <si>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</si>
  <si>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</si>
  <si>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</si>
  <si>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</si>
  <si>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</si>
  <si>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</si>
  <si>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</si>
  <si>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</si>
  <si>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</si>
  <si>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</si>
  <si>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</si>
  <si>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</si>
  <si>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</si>
  <si>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</si>
  <si>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</si>
  <si>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</si>
  <si>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</si>
  <si>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</si>
  <si>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</si>
  <si>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</si>
  <si>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</si>
  <si>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</si>
  <si>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</si>
  <si>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</si>
  <si>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</si>
  <si>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</si>
  <si>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</si>
  <si>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</si>
  <si>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</si>
  <si>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</si>
  <si>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</si>
  <si>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</si>
  <si>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</si>
  <si>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</si>
  <si>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</si>
  <si>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</si>
  <si>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</si>
  <si>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</si>
  <si>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</si>
  <si>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</si>
  <si>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</si>
  <si>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</si>
  <si>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</si>
  <si>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</si>
  <si>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</si>
  <si>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</si>
  <si>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</si>
  <si>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</si>
  <si>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</si>
  <si>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</si>
  <si>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</si>
  <si>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</si>
  <si>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</si>
  <si>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</si>
  <si>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</si>
  <si>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</si>
  <si>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</si>
  <si>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</si>
  <si>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</si>
  <si>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</si>
  <si>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</si>
  <si>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</si>
  <si>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</si>
  <si>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</si>
  <si>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</si>
  <si>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</si>
  <si>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</si>
  <si>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</si>
  <si>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</si>
  <si>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</si>
  <si>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</si>
  <si>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</si>
  <si>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</si>
  <si>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</si>
  <si>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</si>
  <si>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</si>
  <si>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</si>
  <si>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</si>
  <si>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</si>
  <si>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</si>
  <si>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</si>
  <si>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</si>
  <si>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</si>
  <si>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</si>
  <si>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</si>
  <si>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</si>
  <si>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</si>
  <si>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</si>
  <si>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</si>
  <si>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</si>
  <si>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</si>
  <si>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</si>
  <si>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</si>
  <si>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</si>
  <si>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</si>
  <si>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</si>
  <si>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</si>
  <si>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</si>
  <si>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</si>
  <si>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</si>
  <si>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</si>
  <si>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</si>
  <si>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</si>
  <si>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</si>
  <si>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</si>
  <si>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</si>
  <si>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</si>
  <si>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</si>
  <si>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</si>
  <si>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</si>
  <si>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</si>
  <si>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</si>
  <si>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</si>
  <si>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</si>
  <si>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</si>
  <si>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</si>
  <si>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</si>
  <si>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</si>
  <si>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</si>
  <si>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</si>
  <si>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</si>
  <si>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</si>
  <si>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</si>
  <si>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</si>
  <si>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</si>
  <si>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</si>
  <si>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</si>
  <si>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</si>
  <si>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</si>
  <si>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</si>
  <si>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</si>
  <si>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</si>
  <si>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</si>
  <si>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</si>
  <si>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</si>
  <si>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</si>
  <si>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</si>
  <si>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</si>
  <si>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</si>
  <si>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</si>
  <si>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</si>
  <si>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</si>
  <si>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</si>
  <si>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</si>
  <si>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</si>
  <si>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</si>
  <si>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</si>
  <si>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</si>
  <si>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</si>
  <si>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</si>
  <si>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</si>
  <si>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</si>
  <si>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</si>
  <si>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</si>
  <si>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</si>
  <si>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</si>
  <si>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</si>
  <si>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</si>
  <si>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</si>
  <si>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</si>
  <si>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</si>
  <si>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</si>
  <si>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</si>
  <si>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</si>
  <si>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</si>
  <si>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</si>
  <si>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</si>
  <si>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</si>
  <si>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</si>
  <si>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</si>
  <si>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</si>
  <si>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</si>
  <si>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</si>
  <si>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</si>
  <si>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</si>
  <si>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</si>
  <si>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</si>
  <si>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</si>
  <si>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</si>
  <si>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</si>
  <si>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</si>
  <si>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</si>
  <si>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</si>
  <si>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</si>
  <si>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</si>
  <si>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</si>
  <si>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</si>
  <si>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</si>
  <si>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</si>
  <si>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</si>
  <si>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</si>
  <si>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</si>
  <si>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</si>
  <si>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</si>
  <si>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</si>
  <si>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</si>
  <si>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</si>
  <si>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</si>
  <si>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</si>
  <si>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</si>
  <si>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</si>
  <si>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</si>
  <si>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</si>
  <si>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</si>
  <si>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</si>
  <si>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</si>
  <si>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</si>
  <si>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</si>
  <si>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</si>
  <si>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</si>
  <si>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</si>
  <si>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</si>
  <si>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</si>
  <si>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</si>
  <si>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</si>
  <si>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</si>
  <si>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</si>
  <si>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</si>
  <si>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</si>
  <si>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</si>
  <si>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</si>
  <si>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</si>
  <si>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</si>
  <si>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</si>
  <si>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</si>
  <si>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</si>
  <si>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</si>
  <si>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</si>
  <si>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</si>
  <si>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</si>
  <si>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</si>
  <si>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</si>
  <si>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</si>
  <si>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</si>
  <si>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</si>
  <si>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</si>
  <si>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</si>
  <si>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</si>
  <si>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</si>
  <si>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</si>
  <si>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</si>
  <si>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</si>
  <si>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</si>
  <si>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</si>
  <si>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</si>
  <si>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</si>
  <si>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</si>
  <si>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</si>
  <si>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</si>
  <si>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</si>
  <si>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</si>
  <si>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</si>
  <si>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</si>
  <si>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</si>
  <si>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</si>
  <si>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</si>
  <si>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</si>
  <si>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</si>
  <si>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</si>
  <si>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</si>
  <si>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</si>
  <si>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</si>
  <si>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</si>
  <si>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</si>
  <si>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</si>
  <si>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</si>
  <si>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</si>
  <si>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</si>
  <si>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</si>
  <si>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</si>
  <si>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</si>
  <si>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</si>
  <si>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</si>
  <si>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</si>
  <si>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</si>
  <si>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</si>
  <si>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</si>
  <si>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</si>
  <si>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</si>
  <si>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</si>
  <si>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</si>
  <si>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</si>
  <si>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</si>
  <si>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</si>
  <si>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</si>
  <si>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</si>
  <si>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</si>
  <si>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</si>
  <si>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</si>
  <si>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</si>
  <si>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</si>
  <si>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</si>
  <si>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</si>
  <si>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</si>
  <si>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</si>
  <si>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</si>
  <si>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</si>
  <si>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</si>
  <si>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</si>
  <si>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</si>
  <si>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</si>
  <si>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</si>
  <si>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</si>
  <si>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</si>
  <si>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</si>
  <si>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</si>
  <si>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</si>
  <si>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</si>
  <si>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</si>
  <si>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</si>
  <si>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</si>
  <si>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</si>
  <si>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</si>
  <si>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</si>
  <si>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</si>
  <si>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</si>
  <si>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</si>
  <si>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</si>
  <si>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</si>
  <si>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</si>
  <si>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</si>
  <si>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</si>
  <si>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</si>
  <si>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</si>
  <si>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</si>
  <si>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</si>
  <si>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</si>
  <si>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</si>
  <si>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</si>
  <si>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</si>
  <si>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</si>
  <si>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</si>
  <si>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</si>
  <si>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</si>
  <si>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</si>
  <si>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</si>
  <si>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</si>
  <si>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</si>
  <si>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</si>
  <si>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</si>
  <si>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</si>
  <si>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</si>
  <si>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</si>
  <si>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</si>
  <si>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</si>
  <si>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</si>
  <si>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</si>
  <si>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</si>
  <si>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</si>
  <si>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</si>
  <si>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</si>
  <si>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</si>
  <si>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</si>
  <si>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</si>
  <si>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</si>
  <si>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</si>
  <si>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</si>
  <si>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</si>
  <si>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</si>
  <si>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</si>
  <si>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</si>
  <si>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</si>
  <si>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</si>
  <si>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</si>
  <si>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</si>
  <si>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</si>
  <si>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</si>
  <si>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</si>
  <si>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</si>
  <si>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</si>
  <si>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</si>
  <si>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</si>
  <si>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</si>
  <si>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</si>
  <si>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</si>
  <si>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</si>
  <si>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</si>
  <si>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</si>
  <si>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</si>
  <si>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</si>
  <si>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</si>
  <si>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</si>
  <si>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</si>
  <si>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</si>
  <si>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</si>
  <si>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</si>
  <si>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</si>
  <si>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</si>
  <si>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</si>
  <si>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</si>
  <si>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</si>
  <si>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</si>
  <si>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</si>
  <si>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</si>
  <si>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</si>
  <si>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</si>
  <si>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</si>
  <si>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</si>
  <si>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</si>
  <si>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</si>
  <si>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</si>
  <si>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</si>
  <si>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</si>
  <si>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</si>
  <si>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</si>
  <si>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</si>
  <si>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</si>
  <si>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</si>
  <si>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</si>
  <si>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</si>
  <si>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</si>
  <si>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</si>
  <si>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</si>
  <si>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</si>
  <si>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</si>
  <si>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</si>
  <si>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</si>
  <si>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</si>
  <si>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</si>
  <si>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</si>
  <si>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</si>
  <si>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</si>
  <si>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</si>
  <si>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</si>
  <si>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</si>
  <si>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</si>
  <si>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</si>
  <si>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</si>
  <si>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</si>
  <si>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</si>
  <si>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</si>
  <si>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</si>
  <si>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</si>
  <si>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</si>
  <si>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</si>
  <si>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</si>
  <si>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</si>
  <si>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</si>
  <si>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</si>
  <si>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</si>
  <si>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</si>
  <si>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</si>
  <si>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</si>
  <si>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</si>
  <si>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</si>
  <si>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</si>
  <si>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</si>
  <si>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</si>
  <si>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</si>
  <si>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</si>
  <si>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</si>
  <si>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</si>
  <si>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</si>
  <si>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</si>
  <si>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</si>
  <si>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</si>
  <si>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</si>
  <si>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</si>
  <si>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</si>
  <si>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</si>
  <si>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</si>
  <si>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</si>
  <si>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</si>
  <si>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</si>
  <si>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</si>
  <si>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</si>
  <si>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</si>
  <si>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</si>
  <si>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</si>
  <si>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</si>
  <si>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</si>
  <si>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</si>
  <si>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</si>
  <si>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</si>
  <si>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</si>
  <si>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</si>
  <si>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</si>
  <si>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</si>
  <si>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</si>
  <si>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</si>
  <si>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</si>
  <si>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</si>
  <si>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</si>
  <si>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</si>
  <si>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</si>
  <si>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</si>
  <si>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</si>
  <si>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</si>
  <si>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</si>
  <si>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</si>
  <si>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</si>
  <si>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</si>
  <si>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</si>
  <si>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</si>
  <si>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</si>
  <si>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</si>
  <si>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</si>
  <si>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</si>
  <si>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</si>
  <si>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</si>
  <si>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</si>
  <si>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</si>
  <si>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</si>
  <si>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</si>
  <si>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</si>
  <si>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</si>
  <si>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</si>
  <si>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</si>
  <si>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</si>
  <si>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</si>
  <si>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</si>
  <si>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</si>
  <si>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</si>
  <si>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</si>
  <si>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</si>
  <si>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</si>
  <si>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</si>
  <si>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</si>
  <si>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</si>
  <si>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</si>
  <si>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</si>
  <si>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</si>
  <si>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</si>
  <si>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</si>
  <si>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</si>
  <si>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</si>
  <si>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</si>
  <si>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</si>
  <si>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</si>
  <si>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</si>
  <si>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</si>
  <si>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</si>
  <si>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</si>
  <si>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</si>
  <si>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</si>
  <si>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</si>
  <si>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</si>
  <si>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</si>
  <si>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</si>
  <si>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</si>
  <si>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</si>
  <si>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</si>
  <si>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</si>
  <si>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</si>
  <si>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</si>
  <si>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</si>
  <si>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</si>
  <si>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</si>
  <si>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</si>
  <si>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</si>
  <si>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</si>
  <si>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</si>
  <si>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</si>
  <si>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</si>
  <si>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</si>
  <si>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</si>
  <si>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</si>
  <si>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</si>
  <si>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</si>
  <si>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</si>
  <si>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</si>
  <si>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</si>
  <si>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</si>
  <si>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</si>
  <si>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</si>
  <si>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</si>
  <si>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</si>
  <si>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</si>
  <si>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</si>
  <si>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</si>
  <si>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</si>
  <si>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</si>
  <si>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</si>
  <si>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</si>
  <si>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</si>
  <si>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</si>
  <si>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</si>
  <si>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</si>
  <si>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</si>
  <si>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</si>
  <si>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</si>
  <si>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</si>
  <si>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</si>
  <si>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</si>
  <si>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</si>
  <si>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</si>
  <si>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</si>
  <si>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</si>
  <si>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</si>
  <si>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</si>
  <si>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</si>
  <si>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</si>
  <si>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</si>
  <si>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</si>
  <si>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</si>
  <si>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</si>
  <si>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</si>
  <si>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</si>
  <si>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</si>
  <si>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</si>
  <si>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</si>
  <si>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</si>
  <si>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</si>
  <si>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</si>
  <si>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</si>
  <si>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</si>
  <si>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</si>
  <si>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</si>
  <si>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</si>
  <si>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</si>
  <si>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</si>
  <si>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</si>
  <si>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</si>
  <si>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</si>
  <si>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</si>
  <si>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</si>
  <si>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</si>
  <si>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</si>
  <si>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</si>
  <si>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</si>
  <si>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</si>
  <si>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</si>
  <si>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</si>
  <si>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</si>
  <si>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</si>
  <si>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</si>
  <si>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</si>
  <si>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</si>
  <si>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</si>
  <si>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</si>
  <si>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</si>
  <si>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</si>
  <si>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</si>
  <si>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</si>
  <si>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</si>
  <si>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</si>
  <si>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</si>
  <si>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</si>
  <si>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</si>
  <si>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</si>
  <si>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</si>
  <si>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</si>
  <si>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</si>
  <si>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</si>
  <si>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</si>
  <si>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</si>
  <si>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</si>
  <si>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</si>
  <si>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</si>
  <si>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</si>
  <si>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</si>
  <si>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</si>
  <si>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</si>
  <si>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</si>
  <si>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</si>
  <si>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</si>
  <si>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</si>
  <si>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</si>
  <si>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</si>
  <si>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</si>
  <si>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</si>
  <si>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</si>
  <si>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</si>
  <si>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</si>
  <si>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</si>
  <si>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</si>
  <si>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</si>
  <si>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</si>
  <si>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</si>
  <si>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</si>
  <si>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</si>
  <si>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</si>
  <si>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</si>
  <si>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</si>
  <si>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</si>
  <si>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</si>
  <si>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</si>
  <si>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</si>
  <si>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</si>
  <si>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</si>
  <si>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</si>
  <si>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</si>
  <si>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</si>
  <si>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</si>
  <si>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</si>
  <si>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</si>
  <si>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</si>
  <si>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</si>
  <si>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</si>
  <si>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</si>
  <si>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</si>
  <si>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</si>
  <si>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</si>
  <si>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</si>
  <si>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</si>
  <si>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</si>
  <si>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</si>
  <si>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</si>
  <si>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</si>
  <si>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</si>
  <si>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</si>
  <si>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</si>
  <si>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</si>
  <si>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</si>
  <si>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</si>
  <si>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</si>
  <si>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</si>
  <si>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</si>
  <si>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</si>
  <si>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</si>
  <si>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</si>
  <si>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</si>
  <si>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</si>
  <si>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</si>
  <si>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</si>
  <si>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</si>
  <si>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</si>
  <si>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</si>
  <si>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</si>
  <si>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</si>
  <si>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</si>
  <si>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</si>
  <si>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</si>
  <si>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</si>
  <si>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</si>
  <si>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</si>
  <si>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</si>
  <si>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</si>
  <si>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</si>
  <si>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</si>
  <si>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</si>
  <si>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</si>
  <si>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</si>
  <si>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</si>
  <si>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</si>
  <si>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</si>
  <si>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</si>
  <si>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</si>
  <si>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</si>
  <si>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</si>
  <si>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</si>
  <si>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</si>
  <si>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</si>
  <si>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</si>
  <si>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</si>
  <si>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</si>
  <si>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</si>
  <si>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</si>
  <si>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</si>
  <si>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</si>
  <si>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</si>
  <si>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</si>
  <si>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</si>
  <si>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</si>
  <si>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</si>
  <si>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</si>
  <si>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</si>
  <si>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</si>
  <si>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</si>
  <si>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</si>
  <si>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</si>
  <si>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</si>
  <si>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</si>
  <si>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</si>
  <si>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</si>
  <si>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</si>
  <si>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</si>
  <si>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</si>
  <si>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</si>
  <si>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</si>
  <si>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</si>
  <si>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</si>
  <si>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</si>
  <si>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</si>
  <si>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</si>
  <si>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</si>
  <si>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</si>
  <si>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</si>
  <si>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</si>
  <si>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</si>
  <si>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</si>
  <si>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</si>
  <si>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</si>
  <si>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</si>
  <si>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</si>
  <si>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</si>
  <si>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</si>
  <si>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</si>
  <si>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</si>
  <si>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</si>
  <si>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</si>
  <si>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</si>
  <si>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</si>
  <si>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</si>
  <si>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</si>
  <si>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</si>
  <si>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</si>
  <si>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</si>
  <si>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</si>
  <si>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</si>
  <si>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</si>
  <si>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</si>
  <si>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</si>
  <si>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</si>
  <si>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</si>
  <si>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</si>
  <si>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</si>
  <si>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</si>
  <si>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</si>
  <si>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</si>
  <si>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</si>
  <si>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</si>
  <si>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</si>
  <si>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</si>
  <si>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</si>
  <si>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</si>
  <si>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</si>
  <si>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</si>
  <si>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</si>
  <si>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</si>
  <si>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</si>
  <si>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</si>
  <si>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</si>
  <si>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</si>
  <si>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</si>
  <si>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</si>
  <si>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</si>
  <si>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</si>
  <si>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</si>
  <si>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</si>
  <si>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</si>
  <si>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</si>
  <si>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</si>
  <si>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</si>
  <si>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</si>
  <si>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</si>
  <si>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</si>
  <si>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</si>
  <si>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</si>
  <si>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</si>
  <si>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</si>
  <si>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</si>
  <si>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</si>
  <si>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</si>
  <si>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</si>
  <si>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</si>
  <si>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</si>
  <si>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</si>
  <si>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</si>
  <si>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</si>
  <si>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</si>
  <si>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</si>
  <si>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</si>
  <si>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</si>
  <si>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</si>
  <si>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</si>
  <si>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</si>
  <si>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</si>
  <si>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</si>
  <si>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</si>
  <si>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</si>
  <si>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</si>
  <si>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</si>
  <si>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</si>
  <si>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</si>
  <si>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</si>
  <si>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</si>
  <si>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</si>
  <si>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</si>
  <si>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</si>
  <si>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</si>
  <si>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</si>
  <si>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</si>
  <si>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</si>
  <si>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</si>
  <si>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</si>
  <si>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</si>
  <si>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</si>
  <si>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</si>
  <si>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</si>
  <si>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</si>
  <si>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</si>
  <si>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</si>
  <si>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</si>
  <si>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</si>
  <si>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</si>
  <si>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</si>
  <si>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</si>
  <si>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</si>
  <si>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</si>
  <si>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</si>
  <si>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</si>
  <si>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</si>
  <si>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</si>
  <si>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</si>
  <si>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</si>
  <si>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</si>
  <si>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</si>
  <si>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</si>
  <si>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</si>
  <si>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</si>
  <si>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</si>
  <si>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</si>
  <si>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</si>
  <si>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</si>
  <si>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</si>
  <si>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</si>
  <si>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</si>
  <si>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</si>
  <si>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</si>
  <si>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</si>
  <si>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</si>
  <si>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</si>
  <si>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</si>
  <si>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</si>
  <si>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</si>
  <si>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</si>
  <si>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</si>
  <si>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</si>
  <si>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</si>
  <si>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</si>
  <si>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</si>
  <si>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</si>
  <si>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</si>
  <si>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</si>
  <si>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</si>
  <si>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</si>
  <si>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</si>
  <si>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</si>
  <si>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</si>
  <si>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</si>
  <si>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</si>
  <si>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</si>
  <si>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</si>
  <si>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</si>
  <si>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</si>
  <si>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</si>
  <si>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</si>
  <si>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</si>
  <si>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</si>
  <si>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</si>
  <si>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</si>
  <si>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</si>
  <si>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</si>
  <si>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</si>
  <si>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</si>
  <si>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</si>
  <si>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</si>
  <si>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</si>
  <si>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</si>
  <si>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</si>
  <si>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</si>
  <si>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</si>
  <si>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</si>
  <si>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</si>
  <si>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</si>
  <si>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</si>
  <si>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</si>
  <si>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</si>
  <si>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</si>
  <si>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</si>
  <si>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</si>
  <si>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</si>
  <si>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</si>
  <si>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</si>
  <si>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</si>
  <si>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</si>
  <si>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</si>
  <si>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</si>
  <si>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</si>
  <si>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</si>
  <si>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</si>
  <si>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</si>
  <si>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</si>
  <si>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</si>
  <si>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</si>
  <si>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</si>
  <si>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</si>
  <si>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</si>
  <si>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</si>
  <si>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</si>
  <si>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</si>
  <si>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</si>
  <si>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</si>
  <si>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</si>
  <si>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</si>
  <si>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</si>
  <si>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</si>
  <si>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</si>
  <si>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</si>
  <si>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</si>
  <si>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</si>
  <si>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</si>
  <si>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</si>
  <si>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</si>
  <si>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</si>
  <si>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</si>
  <si>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</si>
  <si>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</si>
  <si>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</si>
  <si>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</si>
  <si>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</si>
  <si>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</si>
  <si>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</si>
  <si>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</si>
  <si>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</si>
  <si>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</si>
  <si>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</si>
  <si>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</si>
  <si>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</si>
  <si>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</si>
  <si>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</si>
  <si>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</si>
  <si>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</si>
  <si>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</si>
  <si>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</si>
  <si>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</si>
  <si>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</si>
  <si>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</si>
  <si>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</si>
  <si>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</si>
  <si>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</si>
  <si>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</si>
  <si>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</si>
  <si>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</si>
  <si>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</si>
  <si>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</si>
  <si>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</si>
  <si>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</si>
  <si>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</si>
  <si>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</si>
  <si>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</si>
  <si>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</si>
  <si>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</si>
  <si>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</si>
  <si>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</si>
  <si>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</si>
  <si>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</si>
  <si>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</si>
  <si>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</si>
  <si>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</si>
  <si>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</si>
  <si>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</si>
  <si>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</si>
  <si>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</si>
  <si>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</si>
  <si>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</si>
  <si>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</si>
  <si>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</si>
  <si>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</si>
  <si>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</si>
  <si>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</si>
  <si>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</si>
  <si>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</si>
  <si>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</si>
  <si>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</si>
  <si>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</si>
  <si>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</si>
  <si>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</si>
  <si>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</si>
  <si>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</si>
  <si>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</si>
  <si>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</si>
  <si>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</si>
  <si>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</si>
  <si>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</si>
  <si>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</si>
  <si>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</si>
  <si>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</si>
  <si>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</si>
  <si>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</si>
  <si>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</si>
  <si>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</si>
  <si>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</si>
  <si>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</si>
  <si>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</si>
  <si>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</si>
  <si>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</si>
  <si>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</si>
  <si>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</si>
  <si>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</si>
  <si>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</si>
  <si>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</si>
  <si>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</si>
  <si>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</si>
  <si>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</si>
  <si>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</si>
  <si>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</si>
  <si>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</si>
  <si>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</si>
  <si>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</si>
  <si>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</si>
  <si>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</si>
  <si>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</si>
  <si>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</si>
  <si>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</si>
  <si>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</si>
  <si>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</si>
  <si>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</si>
  <si>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</si>
  <si>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</si>
  <si>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</si>
  <si>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</si>
  <si>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</si>
  <si>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</si>
  <si>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</si>
  <si>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</si>
  <si>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</si>
  <si>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</si>
  <si>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</si>
  <si>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</si>
  <si>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</si>
  <si>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</si>
  <si>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</si>
  <si>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</si>
  <si>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</si>
  <si>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</si>
  <si>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</si>
  <si>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</si>
  <si>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</si>
  <si>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</si>
  <si>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</si>
  <si>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</si>
  <si>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</si>
  <si>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</si>
  <si>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</si>
  <si>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</si>
  <si>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</si>
  <si>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</si>
  <si>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</si>
  <si>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</si>
  <si>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</si>
  <si>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</si>
  <si>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</si>
  <si>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</si>
  <si>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</si>
  <si>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</si>
  <si>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</si>
  <si>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</si>
  <si>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</si>
  <si>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</si>
  <si>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</si>
  <si>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</si>
  <si>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</si>
  <si>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</si>
  <si>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</si>
  <si>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</si>
  <si>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</si>
  <si>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</si>
  <si>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</si>
  <si>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</si>
  <si>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</si>
  <si>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</si>
  <si>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</si>
  <si>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</si>
  <si>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</si>
  <si>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</si>
  <si>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</si>
  <si>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</si>
  <si>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</si>
  <si>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</si>
  <si>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</si>
  <si>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</si>
  <si>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</si>
  <si>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</si>
  <si>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</si>
  <si>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</si>
  <si>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</si>
  <si>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</si>
  <si>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</si>
  <si>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</si>
  <si>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</si>
  <si>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</si>
  <si>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</si>
  <si>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</si>
  <si>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</si>
  <si>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</si>
  <si>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</si>
  <si>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</si>
  <si>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</si>
  <si>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</si>
  <si>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</si>
  <si>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</si>
  <si>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</si>
  <si>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</si>
  <si>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</si>
  <si>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</si>
  <si>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</si>
  <si>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</si>
  <si>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</si>
  <si>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</si>
  <si>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</si>
  <si>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</si>
  <si>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</si>
  <si>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</si>
  <si>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</si>
  <si>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</si>
  <si>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</si>
  <si>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</si>
  <si>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</si>
  <si>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</si>
  <si>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</si>
  <si>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</si>
  <si>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</si>
  <si>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</si>
  <si>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</si>
  <si>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</si>
  <si>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</si>
  <si>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</si>
  <si>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</si>
  <si>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</si>
  <si>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</si>
  <si>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</si>
  <si>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</si>
  <si>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</si>
  <si>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</si>
  <si>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</si>
  <si>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</si>
  <si>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</si>
  <si>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</si>
  <si>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</si>
  <si>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</si>
  <si>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</si>
  <si>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</si>
  <si>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</si>
  <si>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</si>
  <si>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</si>
  <si>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</si>
  <si>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</si>
  <si>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</si>
  <si>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</si>
  <si>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</si>
  <si>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</si>
  <si>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</si>
  <si>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</si>
  <si>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</si>
  <si>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</si>
  <si>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</si>
  <si>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</si>
  <si>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</si>
  <si>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</si>
  <si>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</si>
  <si>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</si>
  <si>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</si>
  <si>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</si>
  <si>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</si>
  <si>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</si>
  <si>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</si>
  <si>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</si>
  <si>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</si>
  <si>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</si>
  <si>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</si>
  <si>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</si>
  <si>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</si>
  <si>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</si>
  <si>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</si>
  <si>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</si>
  <si>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</si>
  <si>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</si>
  <si>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</si>
  <si>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</si>
  <si>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</si>
  <si>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</si>
  <si>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</si>
  <si>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</si>
  <si>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</si>
  <si>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</si>
  <si>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</si>
  <si>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</si>
  <si>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</si>
  <si>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</si>
  <si>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</si>
  <si>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</si>
  <si>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</si>
  <si>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</si>
  <si>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</si>
  <si>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</si>
  <si>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</si>
  <si>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</si>
  <si>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</si>
  <si>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</si>
  <si>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</si>
  <si>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</si>
  <si>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</si>
  <si>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</si>
  <si>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</si>
  <si>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</si>
  <si>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</si>
  <si>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</si>
  <si>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</si>
  <si>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</si>
  <si>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</si>
  <si>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</si>
  <si>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</si>
  <si>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</si>
  <si>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</si>
  <si>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</si>
  <si>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</si>
  <si>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</si>
  <si>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</si>
  <si>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</si>
  <si>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</si>
  <si>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</si>
  <si>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</si>
  <si>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</si>
  <si>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</si>
  <si>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</si>
  <si>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</si>
  <si>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</si>
  <si>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</si>
  <si>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</si>
  <si>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</si>
  <si>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</si>
  <si>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</si>
  <si>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</si>
  <si>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</si>
  <si>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</si>
  <si>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</si>
  <si>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</si>
  <si>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</si>
  <si>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</si>
  <si>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</si>
  <si>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</si>
  <si>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</si>
  <si>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</si>
  <si>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</si>
  <si>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</si>
  <si>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</si>
  <si>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</si>
  <si>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</si>
  <si>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</si>
  <si>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</si>
  <si>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</si>
  <si>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</si>
  <si>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</si>
  <si>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</si>
  <si>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</si>
  <si>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</si>
  <si>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</si>
  <si>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</si>
  <si>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</si>
  <si>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</si>
  <si>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</si>
  <si>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</si>
  <si>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</si>
  <si>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</si>
  <si>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</si>
  <si>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</si>
  <si>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</si>
  <si>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</si>
  <si>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</si>
  <si>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</si>
  <si>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</si>
  <si>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</si>
  <si>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</si>
  <si>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</si>
  <si>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</si>
  <si>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</si>
  <si>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</si>
  <si>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</si>
  <si>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</si>
  <si>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</si>
  <si>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</si>
  <si>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</si>
  <si>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</si>
  <si>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</si>
  <si>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</si>
  <si>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</si>
  <si>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</si>
  <si>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</si>
  <si>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</si>
  <si>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</si>
  <si>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</si>
  <si>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</si>
  <si>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</si>
  <si>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</si>
  <si>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</si>
  <si>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</si>
  <si>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</si>
  <si>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</si>
  <si>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</si>
  <si>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</si>
  <si>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</si>
  <si>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</si>
  <si>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</si>
  <si>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</si>
  <si>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</si>
  <si>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</si>
  <si>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</si>
  <si>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</si>
  <si>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</si>
  <si>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</si>
  <si>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</si>
  <si>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</si>
  <si>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</si>
  <si>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</si>
  <si>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</si>
  <si>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</si>
  <si>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</si>
  <si>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</si>
  <si>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</si>
  <si>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</si>
  <si>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</si>
  <si>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</si>
  <si>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</si>
  <si>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</si>
  <si>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</si>
  <si>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</si>
  <si>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</si>
  <si>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</si>
  <si>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</si>
  <si>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</si>
  <si>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</si>
  <si>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</si>
  <si>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</si>
  <si>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</si>
  <si>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</si>
  <si>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</si>
  <si>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</si>
  <si>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</si>
  <si>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</si>
  <si>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</si>
  <si>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</si>
  <si>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</si>
  <si>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</si>
  <si>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</si>
  <si>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</si>
  <si>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</si>
  <si>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</si>
  <si>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</si>
  <si>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</si>
  <si>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</si>
  <si>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</si>
  <si>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</si>
  <si>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</si>
  <si>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</si>
  <si>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</si>
  <si>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</si>
  <si>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</si>
  <si>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</si>
  <si>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</si>
  <si>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</si>
  <si>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</si>
  <si>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</si>
  <si>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</si>
  <si>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</si>
  <si>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</si>
  <si>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</si>
  <si>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</si>
  <si>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</si>
  <si>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</si>
  <si>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</si>
  <si>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</si>
  <si>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</si>
  <si>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</si>
  <si>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</si>
  <si>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</si>
  <si>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</si>
  <si>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</si>
  <si>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</si>
  <si>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</si>
  <si>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</si>
  <si>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</si>
  <si>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</si>
  <si>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</si>
  <si>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</si>
  <si>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</si>
  <si>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</si>
  <si>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</si>
  <si>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</si>
  <si>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</si>
  <si>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</si>
  <si>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</si>
  <si>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</si>
  <si>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</si>
  <si>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</si>
  <si>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</si>
  <si>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</si>
  <si>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</si>
  <si>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</si>
  <si>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</si>
  <si>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</si>
  <si>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</si>
  <si>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</si>
  <si>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</si>
  <si>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</si>
  <si>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</si>
  <si>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</si>
  <si>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</si>
  <si>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</si>
  <si>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</si>
  <si>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</si>
  <si>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</si>
  <si>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</si>
  <si>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</si>
  <si>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</si>
  <si>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</si>
  <si>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</si>
  <si>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</si>
  <si>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</si>
  <si>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</si>
  <si>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</si>
  <si>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</si>
  <si>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</si>
  <si>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</si>
  <si>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</si>
  <si>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</si>
  <si>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</si>
  <si>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</si>
  <si>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</si>
  <si>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</si>
  <si>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</si>
  <si>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</si>
  <si>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</si>
  <si>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</si>
  <si>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</si>
  <si>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</si>
  <si>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</si>
  <si>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</si>
  <si>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</si>
  <si>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</si>
  <si>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</si>
  <si>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</si>
  <si>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</si>
  <si>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</si>
  <si>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</si>
  <si>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</si>
  <si>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</si>
  <si>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</si>
  <si>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</si>
  <si>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</si>
  <si>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</si>
  <si>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</si>
  <si>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</si>
  <si>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</si>
  <si>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</si>
  <si>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</si>
  <si>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</si>
  <si>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</si>
  <si>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</si>
  <si>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</si>
  <si>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</si>
  <si>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</si>
  <si>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</si>
  <si>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</si>
  <si>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</si>
  <si>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</si>
  <si>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</si>
  <si>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</si>
  <si>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</si>
  <si>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</si>
  <si>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</si>
  <si>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</si>
  <si>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</si>
  <si>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</si>
  <si>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</si>
  <si>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</si>
  <si>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</si>
  <si>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</si>
  <si>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</si>
  <si>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</si>
  <si>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</si>
  <si>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</si>
  <si>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</si>
  <si>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</si>
  <si>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</si>
  <si>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</si>
  <si>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</si>
  <si>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</si>
  <si>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</si>
  <si>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</si>
  <si>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</si>
  <si>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</si>
  <si>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</si>
  <si>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</si>
  <si>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</si>
  <si>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</si>
  <si>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</si>
  <si>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</si>
  <si>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</si>
  <si>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</si>
  <si>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</si>
  <si>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</si>
  <si>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</si>
  <si>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</si>
  <si>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</si>
  <si>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</si>
  <si>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</si>
  <si>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</si>
  <si>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</si>
  <si>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</si>
  <si>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</si>
  <si>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</si>
  <si>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</si>
  <si>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</si>
  <si>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</si>
  <si>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</si>
  <si>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</si>
  <si>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</si>
  <si>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</si>
  <si>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</si>
  <si>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</si>
  <si>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</si>
  <si>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</si>
  <si>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</si>
  <si>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</si>
  <si>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</si>
  <si>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</si>
  <si>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</si>
  <si>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</si>
  <si>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</si>
  <si>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</si>
  <si>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</si>
  <si>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</si>
  <si>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</si>
  <si>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</si>
  <si>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</si>
  <si>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</si>
  <si>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</si>
  <si>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</si>
  <si>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</si>
  <si>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</si>
  <si>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</si>
  <si>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</si>
  <si>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</si>
  <si>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</si>
  <si>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</si>
  <si>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</si>
  <si>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</si>
  <si>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</si>
  <si>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</si>
  <si>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</si>
  <si>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</si>
  <si>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</si>
  <si>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</si>
  <si>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</si>
  <si>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</si>
  <si>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</si>
  <si>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</si>
  <si>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</si>
  <si>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</si>
  <si>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</si>
  <si>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</si>
  <si>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</si>
  <si>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</si>
  <si>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</si>
  <si>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</si>
  <si>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</si>
  <si>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</si>
  <si>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</si>
  <si>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</si>
  <si>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</si>
  <si>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</si>
  <si>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</si>
  <si>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</si>
  <si>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</si>
  <si>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</si>
  <si>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</si>
  <si>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</si>
  <si>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</si>
  <si>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</si>
  <si>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</si>
  <si>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</si>
  <si>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</si>
  <si>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</si>
  <si>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</si>
  <si>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</si>
  <si>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</si>
  <si>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</si>
  <si>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</si>
  <si>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</si>
  <si>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</si>
  <si>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</si>
  <si>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</si>
  <si>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</si>
  <si>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</si>
  <si>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</si>
  <si>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</si>
  <si>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</si>
  <si>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</si>
  <si>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</si>
  <si>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</si>
  <si>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</si>
  <si>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</si>
  <si>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</si>
  <si>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</si>
  <si>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</si>
  <si>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</si>
  <si>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</si>
  <si>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</si>
  <si>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</si>
  <si>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</si>
  <si>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</si>
  <si>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</si>
  <si>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</si>
  <si>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</si>
  <si>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</si>
  <si>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</si>
  <si>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</si>
  <si>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</si>
  <si>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</si>
  <si>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</si>
  <si>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</si>
  <si>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</si>
  <si>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</si>
  <si>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</si>
  <si>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</si>
  <si>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</si>
  <si>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</si>
  <si>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</si>
  <si>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</si>
  <si>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</si>
  <si>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</si>
  <si>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</si>
  <si>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</si>
  <si>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</si>
  <si>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</si>
  <si>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</si>
  <si>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</si>
  <si>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</si>
  <si>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</si>
  <si>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</si>
  <si>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</si>
  <si>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</si>
  <si>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</si>
  <si>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</si>
  <si>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</si>
  <si>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</si>
  <si>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</si>
  <si>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</si>
  <si>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</si>
  <si>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</si>
  <si>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</si>
  <si>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</si>
  <si>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</si>
  <si>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</si>
  <si>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</si>
  <si>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</si>
  <si>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</si>
  <si>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</si>
  <si>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</si>
  <si>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</si>
  <si>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</si>
  <si>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</si>
  <si>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</si>
  <si>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</si>
  <si>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</si>
  <si>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</si>
  <si>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</si>
  <si>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</si>
  <si>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</si>
  <si>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</si>
  <si>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</si>
  <si>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</si>
  <si>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</si>
  <si>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</si>
  <si>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</si>
  <si>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</si>
  <si>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</si>
  <si>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</si>
  <si>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</si>
  <si>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</si>
  <si>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</si>
  <si>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</si>
  <si>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</si>
  <si>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</si>
  <si>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</si>
  <si>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</si>
  <si>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</si>
  <si>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</si>
  <si>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</si>
  <si>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</si>
  <si>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</si>
  <si>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</si>
  <si>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</si>
  <si>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</si>
  <si>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</si>
  <si>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</si>
  <si>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</si>
  <si>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</si>
  <si>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</si>
  <si>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</si>
  <si>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</si>
  <si>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</si>
  <si>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</si>
  <si>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</si>
  <si>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</si>
  <si>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</si>
  <si>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</si>
  <si>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</si>
  <si>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</si>
  <si>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</si>
  <si>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</si>
  <si>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</si>
  <si>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</si>
  <si>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</si>
  <si>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</si>
  <si>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</si>
  <si>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</si>
  <si>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</si>
  <si>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</si>
  <si>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</si>
  <si>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</si>
  <si>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</si>
  <si>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</si>
  <si>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</si>
  <si>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</si>
  <si>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</si>
  <si>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</si>
  <si>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</si>
  <si>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</si>
  <si>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</si>
  <si>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</si>
  <si>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</si>
  <si>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</si>
  <si>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</si>
  <si>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</si>
  <si>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</si>
  <si>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</si>
  <si>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</si>
  <si>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</si>
  <si>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</si>
  <si>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</si>
  <si>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</si>
  <si>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</si>
  <si>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</si>
  <si>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</si>
  <si>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</si>
  <si>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</si>
  <si>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</si>
  <si>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</si>
  <si>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</si>
  <si>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</si>
  <si>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</si>
  <si>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</si>
  <si>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</si>
  <si>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</si>
  <si>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</si>
  <si>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</si>
  <si>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</si>
  <si>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</si>
  <si>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</si>
  <si>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</si>
  <si>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</si>
  <si>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</si>
  <si>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</si>
  <si>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</si>
  <si>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</si>
  <si>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</si>
  <si>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</si>
  <si>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</si>
  <si>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</si>
  <si>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</si>
  <si>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</si>
  <si>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</si>
  <si>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</si>
  <si>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</si>
  <si>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</si>
  <si>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</si>
  <si>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</si>
  <si>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</si>
  <si>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</si>
  <si>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</si>
  <si>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</si>
  <si>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</si>
  <si>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</si>
  <si>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</si>
  <si>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</si>
  <si>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</si>
  <si>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</si>
  <si>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</si>
  <si>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</si>
  <si>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</si>
  <si>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</si>
  <si>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</si>
  <si>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</si>
  <si>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</si>
  <si>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</si>
  <si>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</si>
  <si>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</si>
  <si>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</si>
  <si>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</si>
  <si>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</si>
  <si>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</si>
  <si>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</si>
  <si>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</si>
  <si>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</si>
  <si>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</si>
  <si>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</si>
  <si>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</si>
  <si>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</si>
  <si>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</si>
  <si>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</si>
  <si>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</si>
  <si>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</si>
  <si>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</si>
  <si>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</si>
  <si>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</si>
  <si>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</si>
  <si>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</si>
  <si>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</si>
  <si>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</si>
  <si>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</si>
  <si>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</si>
  <si>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</si>
  <si>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</si>
  <si>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</si>
  <si>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</si>
  <si>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</si>
  <si>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</si>
  <si>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</si>
  <si>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</si>
  <si>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</si>
  <si>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</si>
  <si>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</si>
  <si>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</si>
  <si>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</si>
  <si>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</si>
  <si>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</si>
  <si>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</si>
  <si>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</si>
  <si>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</si>
  <si>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</si>
  <si>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</si>
  <si>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</si>
  <si>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</si>
  <si>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</si>
  <si>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</si>
  <si>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</si>
  <si>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</si>
  <si>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</si>
  <si>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</si>
  <si>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</si>
  <si>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</si>
  <si>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</si>
  <si>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</si>
  <si>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</si>
  <si>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</si>
  <si>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</si>
  <si>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</si>
  <si>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</si>
  <si>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</si>
  <si>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</si>
  <si>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</si>
  <si>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</si>
  <si>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</si>
  <si>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</si>
  <si>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</si>
  <si>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</si>
  <si>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</si>
  <si>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</si>
  <si>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</si>
  <si>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</si>
  <si>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</si>
  <si>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</si>
  <si>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</si>
  <si>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</si>
  <si>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</si>
  <si>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</si>
  <si>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</si>
  <si>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</si>
  <si>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</si>
  <si>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</si>
  <si>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</si>
  <si>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</si>
  <si>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</si>
  <si>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</si>
  <si>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</si>
  <si>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</si>
  <si>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</si>
  <si>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</si>
  <si>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</si>
  <si>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</si>
  <si>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</si>
  <si>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</si>
  <si>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</si>
  <si>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</si>
  <si>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</si>
  <si>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</si>
  <si>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</si>
  <si>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</si>
  <si>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</si>
  <si>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</si>
  <si>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</si>
  <si>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</si>
  <si>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</si>
  <si>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</si>
  <si>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</si>
  <si>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</si>
  <si>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</si>
  <si>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</si>
  <si>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</si>
  <si>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</si>
  <si>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</si>
  <si>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</si>
  <si>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</si>
  <si>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</si>
  <si>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</si>
  <si>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</si>
  <si>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</si>
  <si>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</si>
  <si>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</si>
  <si>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</si>
  <si>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</si>
  <si>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</si>
  <si>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</si>
  <si>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</si>
  <si>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</si>
  <si>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</si>
  <si>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</si>
  <si>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</si>
  <si>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</si>
  <si>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</si>
  <si>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</si>
  <si>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</si>
  <si>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</si>
  <si>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</si>
  <si>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</si>
  <si>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</si>
  <si>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</si>
  <si>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</si>
  <si>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</si>
  <si>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</si>
  <si>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</si>
  <si>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</si>
  <si>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</si>
  <si>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</si>
  <si>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</si>
  <si>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</si>
  <si>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</si>
  <si>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</si>
  <si>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</si>
  <si>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</si>
  <si>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</si>
  <si>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</si>
  <si>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</si>
  <si>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</si>
  <si>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</si>
  <si>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</si>
  <si>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</si>
  <si>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</si>
  <si>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</si>
  <si>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</si>
  <si>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</si>
  <si>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</si>
  <si>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</si>
  <si>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</si>
  <si>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</si>
  <si>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</si>
  <si>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</si>
  <si>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</si>
  <si>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</si>
  <si>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</si>
  <si>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</si>
  <si>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</si>
  <si>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</si>
  <si>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</si>
  <si>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</si>
  <si>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</si>
  <si>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</si>
  <si>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</si>
  <si>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</si>
  <si>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</si>
  <si>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</si>
  <si>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</si>
  <si>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</si>
  <si>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</si>
  <si>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</si>
  <si>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</si>
  <si>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</si>
  <si>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</si>
  <si>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</si>
  <si>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</si>
  <si>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</si>
  <si>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</si>
  <si>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</si>
  <si>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</si>
  <si>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</si>
  <si>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</si>
  <si>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</si>
  <si>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</si>
  <si>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</si>
  <si>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</si>
  <si>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</si>
  <si>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</si>
  <si>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</si>
  <si>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</si>
  <si>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</si>
  <si>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</si>
  <si>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</si>
  <si>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</si>
  <si>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</si>
  <si>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</si>
  <si>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</si>
  <si>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</si>
  <si>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</si>
  <si>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</si>
  <si>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</si>
  <si>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</si>
  <si>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</si>
  <si>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</si>
  <si>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</si>
  <si>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</si>
  <si>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</si>
  <si>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</si>
  <si>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</si>
  <si>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</si>
  <si>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</si>
  <si>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</si>
  <si>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</si>
  <si>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</si>
  <si>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</si>
  <si>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</si>
  <si>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</si>
  <si>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</si>
  <si>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</si>
  <si>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</si>
  <si>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</si>
  <si>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</si>
  <si>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</si>
  <si>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</si>
  <si>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</si>
  <si>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</si>
  <si>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</si>
  <si>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</si>
  <si>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</si>
  <si>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</si>
  <si>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</si>
  <si>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</si>
  <si>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</si>
  <si>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</si>
  <si>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</si>
  <si>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</si>
  <si>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</si>
  <si>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</si>
  <si>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</si>
  <si>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</si>
  <si>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</si>
  <si>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</si>
  <si>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</si>
  <si>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</si>
  <si>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</si>
  <si>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</si>
  <si>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</si>
  <si>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</si>
  <si>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</si>
  <si>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</si>
  <si>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</si>
  <si>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</si>
  <si>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</si>
  <si>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</si>
  <si>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</si>
  <si>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</si>
  <si>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</si>
  <si>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</si>
  <si>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</si>
  <si>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</si>
  <si>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</si>
  <si>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</si>
  <si>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</si>
  <si>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</si>
  <si>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</si>
  <si>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</si>
  <si>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</si>
  <si>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</si>
  <si>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</si>
  <si>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</si>
  <si>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</si>
  <si>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</si>
  <si>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</si>
  <si>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</si>
  <si>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</si>
  <si>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</si>
  <si>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</si>
  <si>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</si>
  <si>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</si>
  <si>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</si>
  <si>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</si>
  <si>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</si>
  <si>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</si>
  <si>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</si>
  <si>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</si>
  <si>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</si>
  <si>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</si>
  <si>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</si>
  <si>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</si>
  <si>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</si>
  <si>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</si>
  <si>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</si>
  <si>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</si>
  <si>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</si>
  <si>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</si>
  <si>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</si>
  <si>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</si>
  <si>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</si>
  <si>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</si>
  <si>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</si>
  <si>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</si>
  <si>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</si>
  <si>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</si>
  <si>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</si>
  <si>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</si>
  <si>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</si>
  <si>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</si>
  <si>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</si>
  <si>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</si>
  <si>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</si>
  <si>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</si>
  <si>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</si>
  <si>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</si>
  <si>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</si>
  <si>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</si>
  <si>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</si>
  <si>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</si>
  <si>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</si>
  <si>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</si>
  <si>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</si>
  <si>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</si>
  <si>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</si>
  <si>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</si>
  <si>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</si>
  <si>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</si>
  <si>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</si>
  <si>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</si>
  <si>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</si>
  <si>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</si>
  <si>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</si>
  <si>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</si>
  <si>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</si>
  <si>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</si>
  <si>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</si>
  <si>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</si>
  <si>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</si>
  <si>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</si>
  <si>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</si>
  <si>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</si>
  <si>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</si>
  <si>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</si>
  <si>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</si>
  <si>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</si>
  <si>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</si>
  <si>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</si>
  <si>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</si>
  <si>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</si>
  <si>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</si>
  <si>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</si>
  <si>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</si>
  <si>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</si>
  <si>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</si>
  <si>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</si>
  <si>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</si>
  <si>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</si>
  <si>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</si>
  <si>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</si>
  <si>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</si>
  <si>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</si>
  <si>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</si>
  <si>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</si>
  <si>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</si>
  <si>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</si>
  <si>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</si>
  <si>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</si>
  <si>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</si>
  <si>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</si>
  <si>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</si>
  <si>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</si>
  <si>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</si>
  <si>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</si>
  <si>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</si>
  <si>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</si>
  <si>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</si>
  <si>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</si>
  <si>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</si>
  <si>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</si>
  <si>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</si>
  <si>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</si>
  <si>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</si>
  <si>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</si>
  <si>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</si>
  <si>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</si>
  <si>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</si>
  <si>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</si>
  <si>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</si>
  <si>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</si>
  <si>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</si>
  <si>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</si>
  <si>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</si>
  <si>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</si>
  <si>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</si>
  <si>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</si>
  <si>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</si>
  <si>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</si>
  <si>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</si>
  <si>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</si>
  <si>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</si>
  <si>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</si>
  <si>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</si>
  <si>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</si>
  <si>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</si>
  <si>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</si>
  <si>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</si>
  <si>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</si>
  <si>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</si>
  <si>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</si>
  <si>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</si>
  <si>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</si>
  <si>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</si>
  <si>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</si>
  <si>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</si>
  <si>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</si>
  <si>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</si>
  <si>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</si>
  <si>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</si>
  <si>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</si>
  <si>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</si>
  <si>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</si>
  <si>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</si>
  <si>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</si>
  <si>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</si>
  <si>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</si>
  <si>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</si>
  <si>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</si>
  <si>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</si>
  <si>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</si>
  <si>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</si>
  <si>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</si>
  <si>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</si>
  <si>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</si>
  <si>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</si>
  <si>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</si>
  <si>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</si>
  <si>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</si>
  <si>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</si>
  <si>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</si>
  <si>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</si>
  <si>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</si>
  <si>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</si>
  <si>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</si>
  <si>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</si>
  <si>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</si>
  <si>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</si>
  <si>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</si>
  <si>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</si>
  <si>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</si>
  <si>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</si>
  <si>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</si>
  <si>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</si>
  <si>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</si>
  <si>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</si>
  <si>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</si>
  <si>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</si>
  <si>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</si>
  <si>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</si>
  <si>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</si>
  <si>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</si>
  <si>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</si>
  <si>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</si>
  <si>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</si>
  <si>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</si>
  <si>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</si>
  <si>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</si>
  <si>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</si>
  <si>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</si>
  <si>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</si>
  <si>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</si>
  <si>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</si>
  <si>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</si>
  <si>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</si>
  <si>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</si>
  <si>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</si>
  <si>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</si>
  <si>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</si>
  <si>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</si>
  <si>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</si>
  <si>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</si>
  <si>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</si>
  <si>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</si>
  <si>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</si>
  <si>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</si>
  <si>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</si>
  <si>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</si>
  <si>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</si>
  <si>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</si>
  <si>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</si>
  <si>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</si>
  <si>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</si>
  <si>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</si>
  <si>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</si>
  <si>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</si>
  <si>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</si>
  <si>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</si>
  <si>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</si>
  <si>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</si>
  <si>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</si>
  <si>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</si>
  <si>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</si>
  <si>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</si>
  <si>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</si>
  <si>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</si>
  <si>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</si>
  <si>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</si>
  <si>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</si>
  <si>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</si>
  <si>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</si>
  <si>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</si>
  <si>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</si>
  <si>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</si>
  <si>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</si>
  <si>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</si>
  <si>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</si>
  <si>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</si>
  <si>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</si>
  <si>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</si>
  <si>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</si>
  <si>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</si>
  <si>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</si>
  <si>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</si>
  <si>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</si>
  <si>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</si>
  <si>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</si>
  <si>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</si>
  <si>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</si>
  <si>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</si>
  <si>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</si>
  <si>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</si>
  <si>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</si>
  <si>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</si>
  <si>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</si>
  <si>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</si>
  <si>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</si>
  <si>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</si>
  <si>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</si>
  <si>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</si>
  <si>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</si>
  <si>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</si>
  <si>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</si>
  <si>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</si>
  <si>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</si>
  <si>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</si>
  <si>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</si>
  <si>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</si>
  <si>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</si>
  <si>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</si>
  <si>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</si>
  <si>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</si>
  <si>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</si>
  <si>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</si>
  <si>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</si>
  <si>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</si>
  <si>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</si>
  <si>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</si>
  <si>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</si>
  <si>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</si>
  <si>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</si>
  <si>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</si>
  <si>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</si>
  <si>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</si>
  <si>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</si>
  <si>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</si>
  <si>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</si>
  <si>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</si>
  <si>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</si>
  <si>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</si>
  <si>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</si>
  <si>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</si>
  <si>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</si>
  <si>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</si>
  <si>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</si>
  <si>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</si>
  <si>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</si>
  <si>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</si>
  <si>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</si>
  <si>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</si>
  <si>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</si>
  <si>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</si>
  <si>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</si>
  <si>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</si>
  <si>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</si>
  <si>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</si>
  <si>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</si>
  <si>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</si>
  <si>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</si>
  <si>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</si>
  <si>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</si>
  <si>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</si>
  <si>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</si>
  <si>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</si>
  <si>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</si>
  <si>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</si>
  <si>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</si>
  <si>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</si>
  <si>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</si>
  <si>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</si>
  <si>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</si>
  <si>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</si>
  <si>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</si>
  <si>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</si>
  <si>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</si>
  <si>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</si>
  <si>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</si>
  <si>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</si>
  <si>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</si>
  <si>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</si>
  <si>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</si>
  <si>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</si>
  <si>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</si>
  <si>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</si>
  <si>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</si>
  <si>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</si>
  <si>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</si>
  <si>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</si>
  <si>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</si>
  <si>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</si>
  <si>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</si>
  <si>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</si>
  <si>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</si>
  <si>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</si>
  <si>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</si>
  <si>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</si>
  <si>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</si>
  <si>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</si>
  <si>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</si>
  <si>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</si>
  <si>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</si>
  <si>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</si>
  <si>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</si>
  <si>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</si>
  <si>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</si>
  <si>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</si>
  <si>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</si>
  <si>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</si>
  <si>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</si>
  <si>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</si>
  <si>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</si>
  <si>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</si>
  <si>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</si>
  <si>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</si>
  <si>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</si>
  <si>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</si>
  <si>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</si>
  <si>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</si>
  <si>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</si>
  <si>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</si>
  <si>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</si>
  <si>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</si>
  <si>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</si>
  <si>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</si>
  <si>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</si>
  <si>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</si>
  <si>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</si>
  <si>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</si>
  <si>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</si>
  <si>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</si>
  <si>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</si>
  <si>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</si>
  <si>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</si>
  <si>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</si>
  <si>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</si>
  <si>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</si>
  <si>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</si>
  <si>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</si>
  <si>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</si>
  <si>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</si>
  <si>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</si>
  <si>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</si>
  <si>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</si>
  <si>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</si>
  <si>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</si>
  <si>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</si>
  <si>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</si>
  <si>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</si>
  <si>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</si>
  <si>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</si>
  <si>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</si>
  <si>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</si>
  <si>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</si>
  <si>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</si>
  <si>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</si>
  <si>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</si>
  <si>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</si>
  <si>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</si>
  <si>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</si>
  <si>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</si>
  <si>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</si>
  <si>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</si>
  <si>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</si>
  <si>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</si>
  <si>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</si>
  <si>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</si>
  <si>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</si>
  <si>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</si>
  <si>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</si>
  <si>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</si>
  <si>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</si>
  <si>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</si>
  <si>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</si>
  <si>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</si>
  <si>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</si>
  <si>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</si>
  <si>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</si>
  <si>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</si>
  <si>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</si>
  <si>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</si>
  <si>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</si>
  <si>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</si>
  <si>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</si>
  <si>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</si>
  <si>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</si>
  <si>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</si>
  <si>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</si>
  <si>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</si>
  <si>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</si>
  <si>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</si>
  <si>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</si>
  <si>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</si>
  <si>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</si>
  <si>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</si>
  <si>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</si>
  <si>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</si>
  <si>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</si>
  <si>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</si>
  <si>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</si>
  <si>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</si>
  <si>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</si>
  <si>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</si>
  <si>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</si>
  <si>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</si>
  <si>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</si>
  <si>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</si>
  <si>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</si>
  <si>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</si>
  <si>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</si>
  <si>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</si>
  <si>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</si>
  <si>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</si>
  <si>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</si>
  <si>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</si>
  <si>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</si>
  <si>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</si>
  <si>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</si>
  <si>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</si>
  <si>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</si>
  <si>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</si>
  <si>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</si>
  <si>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</si>
  <si>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</si>
  <si>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</si>
  <si>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</si>
  <si>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</si>
  <si>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</si>
  <si>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</si>
  <si>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</si>
  <si>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</si>
  <si>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</si>
  <si>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</si>
  <si>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</si>
  <si>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</si>
  <si>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</si>
  <si>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</si>
  <si>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</si>
  <si>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</si>
  <si>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</si>
  <si>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</si>
  <si>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</si>
  <si>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</si>
  <si>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</si>
  <si>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</si>
  <si>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</si>
  <si>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</si>
  <si>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</si>
  <si>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</si>
  <si>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</si>
  <si>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</si>
  <si>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</si>
  <si>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</si>
  <si>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</si>
  <si>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</si>
  <si>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</si>
  <si>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</si>
  <si>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</si>
  <si>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</si>
  <si>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</si>
  <si>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</si>
  <si>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</si>
  <si>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</si>
  <si>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</si>
  <si>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</si>
  <si>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</si>
  <si>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</si>
  <si>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</si>
  <si>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</si>
  <si>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</si>
  <si>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</si>
  <si>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</si>
  <si>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</si>
  <si>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</si>
  <si>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</si>
  <si>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</si>
  <si>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</si>
  <si>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</si>
  <si>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</si>
  <si>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</si>
  <si>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</si>
  <si>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</si>
  <si>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</si>
  <si>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</si>
  <si>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</si>
  <si>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</si>
  <si>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</si>
  <si>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</si>
  <si>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</si>
  <si>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</si>
  <si>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</si>
  <si>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</si>
  <si>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</si>
  <si>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</si>
  <si>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</si>
  <si>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</si>
  <si>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</si>
  <si>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</si>
  <si>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</si>
  <si>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</si>
  <si>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</si>
  <si>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</si>
  <si>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</si>
  <si>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</si>
  <si>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</si>
  <si>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</si>
  <si>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</si>
  <si>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</si>
  <si>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</si>
  <si>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</si>
  <si>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</si>
  <si>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</si>
  <si>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</si>
  <si>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</si>
  <si>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</si>
  <si>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</si>
  <si>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</si>
  <si>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</si>
  <si>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</si>
  <si>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</si>
  <si>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</si>
  <si>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</si>
  <si>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</si>
  <si>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</si>
  <si>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</si>
  <si>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</si>
  <si>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</si>
  <si>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</si>
  <si>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</si>
  <si>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</si>
  <si>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</si>
  <si>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</si>
  <si>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</si>
  <si>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</si>
  <si>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</si>
  <si>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</si>
  <si>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</si>
  <si>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</si>
  <si>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</si>
  <si>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</si>
  <si>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</si>
  <si>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</si>
  <si>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</si>
  <si>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</si>
  <si>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</si>
  <si>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</si>
  <si>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</si>
  <si>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</si>
  <si>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</si>
  <si>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</si>
  <si>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</si>
  <si>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</si>
  <si>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</si>
  <si>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</si>
  <si>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</si>
  <si>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</si>
  <si>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</si>
  <si>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</si>
  <si>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</si>
  <si>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</si>
  <si>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</si>
  <si>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</si>
  <si>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</si>
  <si>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</si>
  <si>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</si>
  <si>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</si>
  <si>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</si>
  <si>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</si>
  <si>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</si>
  <si>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</si>
  <si>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</si>
  <si>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</si>
  <si>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</si>
  <si>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</si>
  <si>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</si>
  <si>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</si>
  <si>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</si>
  <si>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</si>
  <si>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</si>
  <si>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</si>
  <si>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</si>
  <si>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</si>
  <si>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</si>
  <si>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</si>
  <si>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</si>
  <si>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</si>
  <si>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</si>
  <si>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</si>
  <si>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</si>
  <si>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</si>
  <si>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</si>
  <si>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</si>
  <si>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</si>
  <si>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</si>
  <si>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</si>
  <si>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</si>
  <si>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</si>
  <si>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</si>
  <si>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</si>
  <si>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</si>
  <si>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</si>
  <si>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</si>
  <si>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</si>
  <si>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</si>
  <si>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</si>
  <si>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</si>
  <si>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</si>
  <si>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</si>
  <si>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</si>
  <si>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</si>
  <si>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</si>
  <si>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</si>
  <si>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</si>
  <si>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</si>
  <si>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</si>
  <si>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</si>
  <si>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</si>
  <si>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</si>
  <si>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</si>
  <si>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</si>
  <si>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</si>
  <si>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</si>
  <si>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</si>
  <si>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</si>
  <si>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</si>
  <si>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</si>
  <si>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</si>
  <si>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</si>
  <si>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</si>
  <si>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</si>
  <si>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</si>
  <si>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</si>
  <si>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</si>
  <si>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</si>
  <si>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</si>
  <si>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</si>
  <si>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</si>
  <si>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</si>
  <si>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</si>
  <si>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</si>
  <si>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</si>
  <si>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</si>
  <si>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</si>
  <si>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</si>
  <si>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</si>
  <si>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</si>
  <si>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</si>
  <si>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</si>
  <si>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</si>
  <si>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</si>
  <si>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</si>
  <si>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</si>
  <si>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</si>
  <si>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</si>
  <si>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</si>
  <si>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</si>
  <si>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</si>
  <si>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</si>
  <si>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</si>
  <si>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</si>
  <si>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</si>
  <si>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</si>
  <si>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</si>
  <si>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</si>
  <si>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</si>
  <si>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</si>
  <si>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</si>
  <si>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</si>
  <si>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</si>
  <si>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</si>
  <si>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</si>
  <si>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</si>
  <si>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</si>
  <si>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</si>
  <si>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</si>
  <si>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</si>
  <si>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</si>
  <si>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</si>
  <si>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</si>
  <si>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</si>
  <si>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</si>
  <si>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</si>
  <si>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</si>
  <si>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</si>
  <si>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</si>
  <si>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</si>
  <si>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</si>
  <si>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</si>
  <si>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</si>
  <si>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</si>
  <si>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</si>
  <si>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</si>
  <si>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</si>
  <si>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</si>
  <si>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</si>
  <si>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</si>
  <si>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</si>
  <si>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</si>
  <si>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</si>
  <si>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</si>
  <si>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</si>
  <si>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</si>
  <si>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</si>
  <si>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</si>
  <si>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</si>
  <si>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</si>
  <si>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</si>
  <si>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</si>
  <si>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</si>
  <si>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</si>
  <si>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</si>
  <si>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</si>
  <si>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</si>
  <si>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</si>
  <si>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</si>
  <si>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</si>
  <si>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</si>
  <si>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</si>
  <si>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</si>
  <si>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</si>
  <si>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</si>
  <si>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</si>
  <si>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</si>
  <si>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</si>
  <si>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</si>
  <si>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</si>
  <si>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</si>
  <si>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</si>
  <si>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</si>
  <si>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</si>
  <si>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</si>
  <si>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</si>
  <si>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</si>
  <si>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</si>
  <si>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</si>
  <si>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</si>
  <si>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</si>
  <si>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</si>
  <si>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</si>
  <si>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</si>
  <si>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</si>
  <si>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</si>
  <si>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</si>
  <si>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</si>
  <si>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</si>
  <si>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</si>
  <si>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</si>
  <si>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</si>
  <si>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</si>
  <si>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</si>
  <si>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</si>
  <si>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</si>
  <si>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</si>
  <si>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</si>
  <si>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</si>
  <si>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</si>
  <si>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</si>
  <si>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</si>
  <si>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</si>
  <si>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</si>
  <si>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</si>
  <si>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</si>
  <si>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</si>
  <si>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</si>
  <si>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</si>
  <si>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</si>
  <si>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</si>
  <si>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</si>
  <si>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</si>
  <si>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</si>
  <si>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</si>
  <si>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</si>
  <si>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</si>
  <si>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</si>
  <si>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</si>
  <si>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</si>
  <si>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</si>
  <si>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</si>
  <si>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</si>
  <si>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</si>
  <si>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</si>
  <si>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</si>
  <si>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</si>
  <si>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</si>
  <si>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</si>
  <si>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</si>
  <si>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</si>
  <si>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</si>
  <si>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</si>
  <si>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</si>
  <si>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</si>
  <si>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</si>
  <si>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</si>
  <si>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</si>
  <si>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</si>
  <si>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</si>
  <si>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</si>
  <si>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</si>
  <si>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</si>
  <si>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</si>
  <si>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</si>
  <si>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</si>
  <si>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</si>
  <si>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</si>
  <si>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</si>
  <si>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</si>
  <si>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</si>
  <si>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</si>
  <si>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</si>
  <si>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</si>
  <si>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</si>
  <si>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</si>
  <si>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</si>
  <si>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</si>
  <si>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</si>
  <si>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</si>
  <si>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</si>
  <si>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</si>
  <si>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</si>
  <si>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</si>
  <si>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</si>
  <si>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</si>
  <si>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</si>
  <si>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</si>
  <si>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</si>
  <si>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</si>
  <si>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</si>
  <si>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</si>
  <si>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</si>
  <si>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</si>
  <si>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</si>
  <si>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</si>
  <si>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</si>
  <si>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</si>
  <si>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</si>
  <si>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</si>
  <si>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</si>
  <si>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</si>
  <si>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</si>
  <si>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</si>
  <si>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</si>
  <si>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</si>
  <si>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</si>
  <si>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</si>
  <si>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</si>
  <si>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</si>
  <si>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</si>
  <si>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</si>
  <si>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</si>
  <si>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</si>
  <si>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</si>
  <si>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</si>
  <si>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</si>
  <si>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</si>
  <si>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</si>
  <si>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</si>
  <si>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</si>
  <si>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</si>
  <si>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</si>
  <si>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</si>
  <si>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</si>
  <si>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</si>
  <si>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</si>
  <si>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</si>
  <si>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</si>
  <si>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</si>
  <si>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</si>
  <si>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</si>
  <si>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</si>
  <si>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</si>
  <si>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</si>
  <si>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</si>
  <si>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</si>
  <si>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</si>
  <si>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</si>
  <si>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</si>
  <si>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</si>
  <si>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</si>
  <si>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</si>
  <si>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</si>
  <si>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</si>
  <si>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</si>
  <si>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</si>
  <si>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</si>
  <si>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</si>
  <si>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</si>
  <si>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</si>
  <si>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</si>
  <si>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</si>
  <si>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</si>
  <si>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</si>
  <si>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</si>
  <si>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</si>
  <si>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</si>
  <si>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</si>
  <si>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</si>
  <si>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</si>
  <si>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</si>
  <si>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</si>
  <si>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</si>
  <si>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</si>
  <si>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</si>
  <si>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</si>
  <si>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</si>
  <si>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</si>
  <si>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</si>
  <si>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</si>
  <si>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</si>
  <si>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</si>
  <si>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</si>
  <si>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</si>
  <si>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</si>
  <si>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</si>
  <si>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</si>
  <si>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</si>
  <si>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</si>
  <si>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</si>
  <si>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</si>
  <si>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</si>
  <si>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</si>
  <si>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</si>
  <si>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</si>
  <si>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</si>
  <si>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</si>
  <si>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</si>
  <si>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</si>
  <si>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</si>
  <si>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</si>
  <si>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</si>
  <si>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</si>
  <si>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</si>
  <si>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</si>
  <si>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</si>
  <si>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</si>
  <si>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</si>
  <si>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</si>
  <si>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</si>
  <si>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</si>
  <si>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</si>
  <si>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</si>
  <si>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</si>
  <si>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</si>
  <si>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</si>
  <si>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</si>
  <si>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</si>
  <si>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</si>
  <si>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</si>
  <si>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</si>
  <si>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</si>
  <si>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</si>
  <si>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</si>
  <si>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</si>
  <si>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</si>
  <si>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</si>
  <si>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</si>
  <si>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</si>
  <si>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</si>
  <si>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</si>
  <si>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</si>
  <si>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</si>
  <si>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</si>
  <si>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</si>
  <si>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</si>
  <si>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</si>
  <si>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</si>
  <si>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</si>
  <si>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</si>
  <si>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</si>
  <si>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</si>
  <si>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</si>
  <si>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</si>
  <si>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</si>
  <si>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</si>
  <si>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</si>
  <si>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</si>
  <si>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</si>
  <si>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</si>
  <si>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</si>
  <si>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</si>
  <si>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</si>
  <si>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</si>
  <si>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</si>
  <si>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</si>
  <si>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</si>
  <si>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</si>
  <si>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</si>
  <si>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</si>
  <si>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</si>
  <si>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</si>
  <si>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</si>
  <si>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</si>
  <si>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</si>
  <si>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</si>
  <si>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</si>
  <si>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</si>
  <si>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</si>
  <si>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</si>
  <si>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</si>
  <si>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</si>
  <si>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</si>
  <si>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</si>
  <si>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</si>
  <si>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</si>
  <si>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</si>
  <si>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</si>
  <si>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</si>
  <si>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</si>
  <si>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</si>
  <si>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</si>
  <si>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</si>
  <si>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</si>
  <si>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</si>
  <si>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</si>
  <si>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</si>
  <si>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</si>
  <si>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</si>
  <si>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</si>
  <si>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</si>
  <si>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</si>
  <si>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</si>
  <si>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</si>
  <si>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</si>
  <si>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</si>
  <si>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</si>
  <si>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</si>
  <si>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</si>
  <si>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</si>
  <si>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</si>
  <si>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</si>
  <si>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</si>
  <si>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</si>
  <si>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</si>
  <si>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</si>
  <si>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</si>
  <si>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</si>
  <si>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</si>
  <si>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</si>
  <si>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</si>
  <si>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</si>
  <si>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</si>
  <si>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</si>
  <si>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</si>
  <si>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</si>
  <si>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</si>
  <si>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</si>
  <si>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</si>
  <si>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</si>
  <si>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</si>
  <si>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</si>
  <si>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</si>
  <si>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</si>
  <si>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</si>
  <si>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</si>
  <si>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</si>
  <si>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</si>
  <si>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</si>
  <si>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</si>
  <si>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</si>
  <si>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</si>
  <si>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</si>
  <si>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</si>
  <si>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</si>
  <si>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</si>
  <si>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</si>
  <si>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</si>
  <si>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</si>
  <si>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</si>
  <si>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</si>
  <si>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</si>
  <si>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</si>
  <si>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</si>
  <si>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</si>
  <si>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</si>
  <si>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</si>
  <si>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</si>
  <si>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</si>
  <si>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</si>
  <si>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</si>
  <si>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</si>
  <si>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</si>
  <si>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</si>
  <si>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</si>
  <si>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</si>
  <si>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</si>
  <si>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</si>
  <si>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</si>
  <si>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</si>
  <si>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</si>
  <si>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</si>
  <si>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</si>
  <si>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</si>
  <si>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</si>
  <si>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</si>
  <si>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</si>
  <si>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</si>
  <si>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</si>
  <si>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</si>
  <si>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</si>
  <si>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</si>
  <si>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</si>
  <si>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</si>
  <si>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</si>
  <si>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</si>
  <si>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</si>
  <si>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</si>
  <si>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</si>
  <si>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</si>
  <si>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</si>
  <si>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</si>
  <si>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</si>
  <si>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</si>
  <si>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</si>
  <si>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</si>
  <si>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</si>
  <si>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</si>
  <si>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</si>
  <si>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</si>
  <si>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</si>
  <si>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</si>
  <si>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</si>
  <si>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</si>
  <si>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</si>
  <si>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</si>
  <si>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</si>
  <si>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</si>
  <si>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</si>
  <si>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</si>
  <si>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</si>
  <si>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</si>
  <si>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</si>
  <si>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</si>
  <si>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</si>
  <si>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</si>
  <si>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</si>
  <si>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</si>
  <si>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</si>
  <si>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</si>
  <si>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</si>
  <si>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</si>
  <si>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</si>
  <si>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</si>
  <si>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</si>
  <si>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</si>
  <si>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</si>
  <si>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</si>
  <si>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</si>
  <si>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</si>
  <si>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</si>
  <si>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</si>
  <si>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</si>
  <si>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</si>
  <si>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</si>
  <si>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</si>
  <si>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</si>
  <si>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</si>
  <si>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</si>
  <si>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</si>
  <si>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</si>
  <si>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</si>
  <si>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</si>
  <si>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</si>
  <si>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</si>
  <si>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</si>
  <si>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</si>
  <si>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</si>
  <si>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</si>
  <si>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</si>
  <si>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</si>
  <si>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</si>
  <si>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</si>
  <si>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</si>
  <si>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</si>
  <si>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</si>
  <si>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</si>
  <si>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</si>
  <si>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</si>
  <si>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</si>
  <si>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</si>
  <si>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</si>
  <si>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</si>
  <si>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</si>
  <si>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</si>
  <si>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</si>
  <si>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</si>
  <si>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</si>
  <si>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</si>
  <si>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</si>
  <si>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</si>
  <si>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</si>
  <si>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</si>
  <si>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</si>
  <si>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</si>
  <si>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</si>
  <si>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</si>
  <si>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</si>
  <si>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</si>
  <si>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</si>
  <si>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</si>
  <si>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</si>
  <si>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</si>
  <si>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</si>
  <si>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</si>
  <si>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</si>
  <si>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</si>
  <si>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</si>
  <si>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</si>
  <si>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</si>
  <si>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</si>
  <si>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</si>
  <si>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</si>
  <si>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</si>
  <si>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</si>
  <si>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</si>
  <si>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</si>
  <si>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</si>
  <si>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</si>
  <si>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</si>
  <si>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</si>
  <si>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</si>
  <si>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</si>
  <si>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</si>
  <si>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</si>
  <si>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</si>
  <si>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</si>
  <si>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</si>
  <si>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</si>
  <si>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</si>
  <si>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</si>
  <si>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</si>
  <si>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</si>
  <si>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</si>
  <si>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</si>
  <si>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</si>
  <si>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</si>
  <si>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</si>
  <si>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</si>
  <si>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</si>
  <si>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</si>
  <si>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</si>
  <si>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</si>
  <si>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</si>
  <si>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</si>
  <si>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</si>
  <si>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</si>
  <si>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</si>
  <si>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</si>
  <si>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</si>
  <si>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</si>
  <si>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</si>
  <si>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</si>
  <si>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</si>
  <si>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</si>
  <si>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</si>
  <si>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</si>
  <si>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</si>
  <si>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</si>
  <si>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</si>
  <si>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</si>
  <si>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</si>
  <si>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</si>
  <si>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</si>
  <si>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</si>
  <si>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</si>
  <si>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</si>
  <si>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</si>
  <si>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</si>
  <si>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</si>
  <si>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</si>
  <si>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</si>
  <si>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</si>
  <si>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</si>
  <si>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</si>
  <si>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</si>
  <si>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</si>
  <si>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</si>
  <si>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</si>
  <si>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</si>
  <si>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</si>
  <si>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</si>
  <si>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</si>
  <si>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</si>
  <si>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</si>
  <si>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</si>
  <si>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</si>
  <si>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</si>
  <si>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</si>
  <si>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</si>
  <si>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</si>
  <si>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</si>
  <si>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</si>
  <si>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</si>
  <si>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</si>
  <si>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</si>
  <si>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</si>
  <si>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</si>
  <si>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</si>
  <si>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</si>
  <si>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</si>
  <si>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</si>
  <si>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</si>
  <si>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</si>
  <si>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</si>
  <si>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</si>
  <si>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</si>
  <si>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</si>
  <si>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</si>
  <si>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</si>
  <si>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</si>
  <si>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</si>
  <si>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</si>
  <si>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</si>
  <si>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</si>
  <si>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</si>
  <si>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</si>
  <si>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</si>
  <si>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</si>
  <si>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</si>
  <si>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</si>
  <si>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</si>
  <si>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</si>
  <si>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</si>
  <si>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</si>
  <si>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</si>
  <si>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</si>
  <si>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</si>
  <si>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</si>
  <si>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</si>
  <si>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</si>
  <si>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</si>
  <si>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</si>
  <si>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</si>
  <si>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</si>
  <si>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</si>
  <si>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</si>
  <si>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</si>
  <si>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</si>
  <si>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</si>
  <si>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</si>
  <si>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</si>
  <si>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</si>
  <si>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</si>
  <si>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</si>
  <si>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</si>
  <si>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</si>
  <si>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</si>
  <si>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</si>
  <si>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</si>
  <si>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</si>
  <si>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</si>
  <si>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</si>
  <si>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</si>
  <si>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</si>
  <si>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</si>
  <si>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</si>
  <si>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</si>
  <si>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</si>
  <si>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</si>
  <si>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</si>
  <si>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</si>
  <si>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</si>
  <si>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</si>
  <si>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</si>
  <si>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</si>
  <si>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</si>
  <si>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</si>
  <si>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</si>
  <si>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</si>
  <si>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</si>
  <si>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</si>
  <si>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</si>
  <si>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</si>
  <si>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</si>
  <si>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</si>
  <si>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</si>
  <si>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</si>
  <si>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</si>
  <si>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</si>
  <si>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</si>
  <si>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</si>
  <si>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</si>
  <si>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</si>
  <si>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</si>
  <si>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</si>
  <si>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</si>
  <si>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</si>
  <si>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</si>
  <si>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</si>
  <si>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</si>
  <si>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</si>
  <si>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</si>
  <si>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</si>
  <si>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</si>
  <si>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</si>
  <si>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</si>
  <si>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</si>
  <si>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</si>
  <si>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</si>
  <si>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</si>
  <si>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</si>
  <si>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</si>
  <si>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</si>
  <si>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</si>
  <si>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</si>
  <si>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</si>
  <si>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</si>
  <si>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</si>
  <si>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</si>
  <si>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</si>
  <si>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</si>
  <si>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</si>
  <si>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</si>
  <si>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</si>
  <si>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</si>
  <si>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</si>
  <si>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</si>
  <si>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</si>
  <si>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</si>
  <si>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</si>
  <si>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</si>
  <si>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</si>
  <si>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</si>
  <si>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</si>
  <si>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</si>
  <si>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</si>
  <si>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</si>
  <si>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</si>
  <si>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</si>
  <si>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</si>
  <si>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</si>
  <si>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</si>
  <si>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</si>
  <si>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</si>
  <si>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</si>
  <si>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</si>
  <si>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</si>
  <si>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</si>
  <si>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</si>
  <si>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</si>
  <si>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</si>
  <si>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</si>
  <si>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</si>
  <si>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</si>
  <si>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</si>
  <si>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</si>
  <si>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</si>
  <si>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</si>
  <si>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</si>
  <si>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</si>
  <si>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</si>
  <si>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</si>
  <si>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</si>
  <si>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</si>
  <si>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</si>
  <si>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</si>
  <si>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</si>
  <si>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</si>
  <si>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</si>
  <si>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</si>
  <si>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</si>
  <si>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</si>
  <si>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</si>
  <si>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</si>
  <si>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</si>
  <si>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</si>
  <si>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</si>
  <si>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</si>
  <si>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</si>
  <si>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</si>
  <si>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</si>
  <si>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</si>
  <si>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</si>
  <si>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</si>
  <si>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</si>
  <si>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</si>
  <si>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</si>
  <si>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</si>
  <si>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</si>
  <si>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</si>
  <si>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</si>
  <si>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</si>
  <si>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</si>
  <si>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</si>
  <si>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</si>
  <si>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</si>
  <si>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</si>
  <si>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</si>
  <si>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</si>
  <si>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</si>
  <si>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</si>
  <si>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</si>
  <si>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</si>
  <si>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</si>
  <si>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</si>
  <si>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</si>
  <si>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</si>
  <si>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</si>
  <si>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</si>
  <si>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</si>
  <si>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</si>
  <si>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</si>
  <si>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</si>
  <si>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</si>
  <si>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</si>
  <si>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</si>
  <si>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</si>
  <si>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</si>
  <si>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</si>
  <si>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</si>
  <si>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</si>
  <si>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</si>
  <si>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</si>
  <si>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</si>
  <si>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</si>
  <si>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</si>
  <si>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</si>
  <si>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</si>
  <si>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</si>
  <si>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</si>
  <si>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</si>
  <si>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</si>
  <si>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</si>
  <si>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</si>
  <si>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</si>
  <si>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</si>
  <si>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</si>
  <si>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</si>
  <si>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</si>
  <si>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</si>
  <si>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</si>
  <si>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</si>
  <si>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</si>
  <si>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</si>
  <si>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</si>
  <si>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</si>
  <si>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</si>
  <si>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</si>
  <si>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</si>
  <si>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</si>
  <si>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</si>
  <si>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</si>
  <si>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</si>
  <si>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</si>
  <si>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</si>
  <si>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</si>
  <si>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</si>
  <si>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</si>
  <si>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</si>
  <si>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</si>
  <si>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</si>
  <si>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</si>
  <si>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</si>
  <si>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</si>
  <si>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</si>
  <si>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</si>
  <si>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</si>
  <si>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</si>
  <si>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</si>
  <si>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</si>
  <si>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</si>
  <si>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</si>
  <si>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</si>
  <si>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</si>
  <si>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</si>
  <si>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</si>
  <si>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</si>
  <si>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</si>
  <si>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</si>
  <si>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</si>
  <si>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</si>
  <si>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</si>
  <si>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</si>
  <si>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</si>
  <si>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</si>
  <si>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</si>
  <si>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</si>
  <si>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</si>
  <si>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</si>
  <si>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</si>
  <si>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</si>
  <si>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</si>
  <si>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</si>
  <si>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</si>
  <si>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</si>
  <si>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</si>
  <si>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</si>
  <si>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</si>
  <si>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</si>
  <si>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</si>
  <si>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</si>
  <si>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</si>
  <si>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</si>
  <si>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</si>
  <si>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</si>
  <si>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</si>
  <si>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</si>
  <si>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</si>
  <si>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</si>
  <si>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</si>
  <si>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</si>
  <si>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</si>
  <si>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</si>
  <si>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</si>
  <si>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</si>
  <si>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</si>
  <si>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</si>
  <si>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</si>
  <si>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</si>
  <si>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</si>
  <si>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</si>
  <si>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</si>
  <si>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</si>
  <si>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</si>
  <si>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</si>
  <si>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</si>
  <si>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</si>
  <si>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</si>
  <si>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</si>
  <si>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</si>
  <si>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</si>
  <si>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</si>
  <si>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</si>
  <si>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</si>
  <si>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</si>
  <si>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</si>
  <si>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</si>
  <si>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</si>
  <si>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</si>
  <si>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</si>
  <si>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</si>
  <si>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</si>
  <si>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</si>
  <si>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</si>
  <si>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</si>
  <si>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</si>
  <si>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</si>
  <si>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</si>
  <si>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</si>
  <si>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</si>
  <si>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</si>
  <si>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</si>
  <si>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</si>
  <si>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</si>
  <si>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</si>
  <si>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</si>
  <si>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</si>
  <si>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</si>
  <si>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</si>
  <si>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</si>
  <si>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</si>
  <si>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</si>
  <si>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</si>
  <si>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</si>
  <si>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</si>
  <si>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</si>
  <si>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</si>
  <si>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</si>
  <si>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</si>
  <si>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</si>
  <si>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</si>
  <si>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</si>
  <si>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</si>
  <si>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</si>
  <si>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</si>
  <si>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</si>
  <si>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</si>
  <si>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</si>
  <si>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</si>
  <si>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</si>
  <si>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</si>
  <si>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</si>
  <si>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</si>
  <si>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</si>
  <si>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</si>
  <si>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</si>
  <si>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</si>
  <si>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</si>
  <si>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</si>
  <si>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</si>
  <si>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</si>
  <si>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</si>
  <si>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</si>
  <si>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</si>
  <si>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</si>
  <si>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</si>
  <si>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</si>
  <si>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</si>
  <si>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</si>
  <si>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</si>
  <si>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</si>
  <si>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</si>
  <si>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</si>
  <si>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</si>
  <si>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</si>
  <si>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</si>
  <si>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</si>
  <si>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</si>
  <si>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</si>
  <si>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</si>
  <si>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</si>
  <si>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</si>
  <si>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</si>
  <si>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</si>
  <si>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</si>
  <si>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</si>
  <si>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</si>
  <si>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</si>
  <si>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</si>
  <si>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</si>
  <si>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</si>
  <si>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</si>
  <si>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</si>
  <si>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</si>
  <si>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</si>
  <si>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</si>
  <si>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</si>
  <si>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</si>
  <si>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</si>
  <si>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</si>
  <si>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</si>
  <si>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</si>
  <si>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</si>
  <si>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</si>
  <si>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</si>
  <si>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</si>
  <si>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</si>
  <si>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</si>
  <si>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</si>
  <si>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</si>
  <si>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</si>
  <si>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</si>
  <si>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</si>
  <si>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</si>
  <si>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</si>
  <si>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</si>
  <si>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</si>
  <si>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</si>
  <si>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</si>
  <si>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</si>
  <si>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</si>
  <si>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</si>
  <si>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</si>
  <si>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</si>
  <si>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</si>
  <si>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</si>
  <si>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</si>
  <si>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</si>
  <si>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</si>
  <si>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</si>
  <si>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</si>
  <si>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</si>
  <si>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</si>
  <si>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</si>
  <si>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</si>
  <si>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</si>
  <si>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</si>
  <si>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</si>
  <si>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</si>
  <si>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</si>
  <si>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</si>
  <si>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</si>
  <si>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</si>
  <si>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</si>
  <si>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</si>
  <si>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</si>
  <si>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</si>
  <si>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</si>
  <si>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</si>
  <si>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</si>
  <si>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</si>
  <si>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</si>
  <si>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</si>
  <si>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</si>
  <si>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</si>
  <si>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</si>
  <si>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</si>
  <si>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</si>
  <si>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</si>
  <si>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</si>
  <si>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</si>
  <si>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</si>
  <si>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</si>
  <si>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</si>
  <si>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</si>
  <si>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</si>
  <si>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</si>
  <si>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</si>
  <si>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</si>
  <si>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</si>
  <si>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</si>
  <si>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</si>
  <si>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</si>
  <si>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</si>
  <si>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</si>
  <si>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</si>
  <si>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</si>
  <si>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</si>
  <si>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</si>
  <si>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</si>
  <si>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</si>
  <si>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</si>
  <si>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</si>
  <si>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</si>
  <si>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</si>
  <si>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</si>
  <si>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</si>
  <si>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</si>
  <si>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</si>
  <si>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</si>
  <si>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</si>
  <si>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</si>
  <si>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</si>
  <si>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</si>
  <si>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</si>
  <si>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</si>
  <si>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</si>
  <si>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</si>
  <si>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</si>
  <si>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</si>
  <si>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</si>
  <si>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</si>
  <si>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</si>
  <si>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</si>
  <si>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</si>
  <si>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</si>
  <si>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</si>
  <si>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</si>
  <si>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</si>
  <si>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</si>
  <si>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</si>
  <si>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</si>
  <si>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</si>
  <si>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</si>
  <si>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</si>
  <si>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</si>
  <si>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</si>
  <si>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</si>
  <si>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</si>
  <si>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</si>
  <si>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</si>
  <si>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</si>
  <si>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</si>
  <si>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</si>
  <si>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</si>
  <si>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</si>
  <si>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</si>
  <si>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</si>
  <si>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</si>
  <si>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</si>
  <si>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</si>
  <si>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</si>
  <si>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</si>
  <si>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</si>
  <si>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</si>
  <si>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</si>
  <si>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</si>
  <si>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</si>
  <si>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</si>
  <si>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</si>
  <si>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</si>
  <si>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</si>
  <si>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</si>
  <si>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</si>
  <si>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</si>
  <si>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</si>
  <si>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</si>
  <si>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</si>
  <si>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</si>
  <si>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</si>
  <si>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</si>
  <si>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</si>
  <si>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</si>
  <si>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</si>
  <si>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</si>
  <si>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</si>
  <si>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</si>
  <si>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</si>
  <si>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</si>
  <si>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</si>
  <si>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</si>
  <si>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</si>
  <si>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</si>
  <si>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</si>
  <si>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</si>
  <si>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</si>
  <si>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</si>
  <si>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</si>
  <si>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</si>
  <si>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</si>
  <si>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</si>
  <si>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</si>
  <si>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</si>
  <si>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</si>
  <si>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</si>
  <si>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</si>
  <si>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</si>
  <si>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</si>
  <si>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</si>
  <si>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</si>
  <si>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</si>
  <si>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</si>
  <si>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</si>
  <si>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</si>
  <si>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</si>
  <si>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</si>
  <si>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</si>
  <si>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</si>
  <si>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</si>
  <si>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</si>
  <si>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</si>
  <si>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</si>
  <si>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</si>
  <si>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</si>
  <si>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</si>
  <si>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</si>
  <si>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</si>
  <si>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</si>
  <si>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</si>
  <si>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</si>
  <si>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</si>
  <si>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</si>
  <si>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</si>
  <si>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</si>
  <si>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</si>
  <si>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</si>
  <si>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</si>
  <si>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</si>
  <si>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</si>
  <si>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</si>
  <si>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</si>
  <si>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</si>
  <si>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</si>
  <si>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</si>
  <si>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</si>
  <si>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</si>
  <si>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</si>
  <si>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</si>
  <si>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</si>
  <si>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</si>
  <si>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</si>
  <si>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</si>
  <si>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</si>
  <si>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</si>
  <si>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</si>
  <si>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</si>
  <si>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</si>
  <si>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</si>
  <si>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</si>
  <si>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</si>
  <si>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</si>
  <si>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</si>
  <si>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</si>
  <si>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</si>
  <si>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</si>
  <si>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</si>
  <si>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</si>
  <si>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</si>
  <si>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</si>
  <si>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</si>
  <si>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</si>
  <si>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</si>
  <si>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</si>
  <si>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</si>
  <si>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</si>
  <si>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</si>
  <si>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</si>
  <si>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</si>
  <si>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</si>
  <si>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</si>
  <si>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</si>
  <si>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</si>
  <si>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</si>
  <si>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</si>
  <si>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</si>
  <si>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</si>
  <si>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</si>
  <si>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</si>
  <si>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</si>
  <si>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</si>
  <si>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</si>
  <si>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</si>
  <si>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</si>
  <si>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</si>
  <si>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</si>
  <si>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</si>
  <si>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</si>
  <si>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</si>
  <si>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</si>
  <si>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</si>
  <si>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</si>
  <si>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</si>
  <si>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</si>
  <si>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</si>
  <si>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</si>
  <si>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</si>
  <si>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</si>
  <si>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</si>
  <si>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</si>
  <si>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</si>
  <si>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</si>
  <si>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</si>
  <si>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</si>
  <si>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</si>
  <si>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</si>
  <si>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</si>
  <si>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</si>
  <si>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</si>
  <si>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</si>
  <si>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</si>
  <si>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</si>
  <si>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</si>
  <si>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</si>
  <si>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</si>
  <si>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</si>
  <si>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</si>
  <si>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</si>
  <si>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</si>
  <si>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</si>
  <si>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</si>
  <si>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</si>
  <si>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</si>
  <si>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</si>
  <si>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</si>
  <si>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</si>
  <si>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</si>
  <si>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</si>
  <si>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</si>
  <si>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</si>
  <si>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</si>
  <si>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</si>
  <si>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</si>
  <si>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</si>
  <si>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</si>
  <si>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</si>
  <si>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</si>
  <si>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</si>
  <si>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</si>
  <si>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</si>
  <si>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</si>
  <si>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</si>
  <si>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</si>
  <si>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</si>
  <si>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</si>
  <si>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</si>
  <si>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</si>
  <si>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</si>
  <si>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</si>
  <si>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</si>
  <si>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</si>
  <si>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</si>
  <si>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</si>
  <si>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</si>
  <si>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</si>
  <si>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</si>
  <si>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</si>
  <si>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</si>
  <si>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</si>
  <si>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</si>
  <si>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</si>
  <si>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</si>
  <si>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</si>
  <si>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</si>
  <si>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</si>
  <si>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</si>
  <si>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</si>
  <si>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</si>
  <si>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</si>
  <si>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</si>
  <si>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</si>
  <si>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</si>
  <si>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</si>
  <si>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</si>
  <si>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</si>
  <si>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</si>
  <si>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</si>
  <si>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</si>
  <si>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</si>
  <si>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</si>
  <si>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</si>
  <si>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</si>
  <si>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</si>
  <si>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</si>
  <si>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</si>
  <si>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</si>
  <si>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</si>
  <si>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</si>
  <si>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</si>
  <si>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</si>
  <si>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</si>
  <si>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</si>
  <si>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</si>
  <si>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</si>
  <si>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</si>
  <si>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</si>
  <si>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</si>
  <si>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</si>
  <si>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</si>
  <si>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</si>
  <si>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</si>
  <si>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</si>
  <si>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</si>
  <si>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</si>
  <si>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</si>
  <si>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</si>
  <si>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</si>
  <si>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</si>
  <si>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</si>
  <si>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</si>
  <si>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</si>
  <si>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</si>
  <si>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</si>
  <si>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</si>
  <si>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</si>
  <si>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</si>
  <si>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</si>
  <si>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</si>
  <si>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</si>
  <si>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</si>
  <si>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</si>
  <si>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</si>
  <si>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</si>
  <si>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</si>
  <si>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</si>
  <si>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</si>
  <si>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</si>
  <si>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</si>
  <si>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</si>
  <si>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</si>
  <si>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</si>
  <si>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</si>
  <si>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</si>
  <si>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</si>
  <si>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</si>
  <si>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</si>
  <si>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</si>
  <si>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</si>
  <si>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</si>
  <si>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</si>
  <si>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</si>
  <si>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</si>
  <si>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</si>
  <si>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</si>
  <si>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</si>
  <si>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</si>
  <si>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</si>
  <si>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</si>
  <si>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</si>
  <si>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</si>
  <si>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</si>
  <si>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</si>
  <si>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</si>
  <si>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</si>
  <si>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</si>
  <si>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</si>
  <si>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</si>
  <si>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</si>
  <si>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</si>
  <si>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</si>
  <si>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</si>
  <si>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</si>
  <si>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</si>
  <si>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</si>
  <si>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</si>
  <si>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</si>
  <si>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</si>
  <si>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</si>
  <si>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</si>
  <si>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</si>
  <si>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</si>
  <si>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</si>
  <si>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</si>
  <si>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</si>
  <si>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</si>
  <si>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</si>
  <si>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</si>
  <si>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</si>
  <si>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</si>
  <si>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</si>
  <si>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</si>
  <si>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</si>
  <si>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</si>
  <si>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</si>
  <si>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</si>
  <si>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</si>
  <si>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</si>
  <si>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</si>
  <si>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</si>
  <si>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</si>
  <si>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</si>
  <si>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</si>
  <si>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</si>
  <si>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</si>
  <si>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</si>
  <si>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</si>
  <si>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</si>
  <si>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</si>
  <si>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</si>
  <si>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</si>
  <si>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</si>
  <si>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</si>
  <si>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</si>
  <si>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</si>
  <si>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</si>
  <si>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</si>
  <si>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</si>
  <si>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</si>
  <si>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</si>
  <si>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</si>
  <si>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</si>
  <si>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</si>
  <si>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</si>
  <si>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</si>
  <si>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</si>
  <si>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</si>
  <si>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</si>
  <si>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</si>
  <si>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</si>
  <si>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</si>
  <si>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</si>
  <si>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</si>
  <si>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</si>
  <si>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</si>
  <si>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</si>
  <si>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</si>
  <si>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</si>
  <si>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</si>
  <si>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</si>
  <si>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</si>
  <si>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</si>
  <si>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</si>
  <si>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</si>
  <si>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</si>
  <si>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</si>
  <si>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</si>
  <si>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</si>
  <si>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</si>
  <si>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</si>
  <si>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</si>
  <si>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</si>
  <si>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</si>
  <si>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</si>
  <si>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</si>
  <si>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</si>
  <si>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</si>
  <si>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</si>
  <si>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</si>
  <si>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</si>
  <si>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</si>
  <si>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</si>
  <si>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</si>
  <si>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 Up to {value2} questions per day supported by NFT.</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</si>
  <si>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</si>
  <si>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</si>
  <si>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</si>
  <si>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</si>
  <si>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</si>
  <si>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</si>
  <si>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</si>
  <si>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</si>
  <si>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</si>
  <si>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</si>
  <si>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</si>
  <si>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</si>
  <si>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</si>
  <si>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</si>
  <si>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</si>
  <si>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</si>
  <si>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</si>
  <si>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</si>
  <si>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</si>
  <si>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</si>
  <si>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</si>
  <si>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</si>
  <si>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</si>
  <si>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</si>
  <si>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</si>
  <si>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</si>
  <si>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</si>
  <si>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</si>
  <si>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</si>
  <si>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</si>
  <si>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</si>
  <si>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</si>
  <si>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</si>
  <si>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</si>
  <si>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</si>
  <si>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</si>
  <si>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</si>
  <si>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</si>
  <si>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</si>
  <si>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</si>
  <si>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</si>
  <si>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</si>
  <si>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</si>
  <si>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</si>
  <si>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</si>
  <si>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</si>
  <si>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</si>
  <si>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</si>
  <si>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</si>
  <si>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</si>
  <si>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</si>
  <si>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</si>
  <si>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</si>
  <si>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</si>
  <si>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</si>
  <si>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</si>
  <si>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</si>
  <si>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</si>
  <si>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</si>
  <si>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</si>
  <si>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</si>
  <si>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</si>
  <si>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</si>
  <si>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</si>
  <si>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</si>
  <si>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</si>
  <si>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</si>
  <si>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</si>
  <si>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</si>
  <si>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</si>
  <si>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</si>
  <si>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</si>
  <si>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</si>
  <si>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</si>
  <si>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</si>
  <si>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</si>
  <si>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</si>
  <si>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</si>
  <si>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</si>
  <si>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</si>
  <si>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</si>
  <si>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</si>
  <si>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</si>
  <si>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</si>
  <si>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</si>
  <si>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</si>
  <si>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</si>
  <si>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</si>
  <si>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</si>
  <si>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</si>
  <si>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</si>
  <si>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</si>
  <si>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</si>
  <si>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</si>
  <si>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</si>
  <si>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</si>
  <si>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</si>
  <si>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</si>
  <si>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</si>
  <si>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</si>
  <si>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</si>
  <si>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</si>
  <si>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</si>
  <si>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</si>
  <si>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</si>
  <si>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</si>
  <si>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</si>
  <si>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</si>
  <si>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</si>
  <si>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</si>
  <si>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</si>
  <si>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</si>
  <si>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</si>
  <si>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</si>
  <si>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</si>
  <si>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</si>
  <si>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</si>
  <si>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</si>
  <si>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</si>
  <si>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</si>
  <si>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</si>
  <si>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</si>
  <si>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</si>
  <si>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</si>
  <si>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</si>
  <si>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</si>
  <si>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</si>
  <si>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</si>
  <si>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</si>
  <si>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</si>
  <si>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</si>
  <si>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</si>
  <si>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</si>
  <si>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</si>
  <si>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</si>
  <si>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</si>
  <si>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</si>
  <si>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</si>
  <si>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</si>
  <si>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</si>
  <si>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</si>
  <si>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</si>
  <si>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</si>
  <si>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</si>
  <si>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</si>
  <si>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</si>
  <si>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</si>
  <si>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</si>
  <si>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</si>
  <si>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</si>
  <si>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</si>
  <si>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</si>
  <si>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</si>
  <si>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</si>
  <si>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</si>
  <si>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</si>
  <si>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</si>
  <si>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</si>
  <si>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</si>
  <si>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</si>
  <si>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</si>
  <si>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</si>
  <si>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</si>
  <si>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</si>
  <si>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</si>
  <si>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</si>
  <si>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</si>
  <si>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</si>
  <si>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</si>
  <si>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</si>
  <si>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</si>
  <si>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</si>
  <si>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</si>
  <si>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</si>
  <si>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</si>
  <si>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</si>
  <si>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</si>
  <si>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</si>
  <si>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</si>
  <si>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</si>
  <si>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</si>
  <si>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</si>
  <si>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</si>
  <si>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</si>
  <si>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</si>
  <si>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</si>
  <si>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</si>
  <si>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</si>
  <si>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</si>
  <si>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</si>
  <si>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</si>
  <si>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</si>
  <si>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</si>
  <si>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</si>
  <si>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</si>
  <si>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</si>
  <si>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</si>
  <si>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</si>
  <si>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</si>
  <si>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</si>
  <si>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</si>
  <si>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</si>
  <si>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</si>
  <si>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</si>
  <si>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</si>
  <si>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</si>
  <si>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</si>
  <si>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</si>
  <si>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</si>
  <si>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</si>
  <si>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</si>
  <si>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</si>
  <si>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</si>
  <si>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</si>
  <si>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</si>
  <si>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</si>
  <si>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</si>
  <si>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</si>
  <si>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</si>
  <si>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</si>
  <si>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</si>
  <si>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</si>
  <si>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</si>
  <si>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</si>
  <si>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</si>
  <si>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</si>
  <si>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</si>
  <si>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</si>
  <si>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</si>
  <si>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</si>
  <si>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</si>
  <si>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</si>
  <si>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</si>
  <si>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</si>
  <si>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</si>
  <si>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</si>
  <si>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</si>
  <si>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</si>
  <si>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</si>
  <si>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</si>
  <si>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</si>
  <si>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</si>
  <si>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</si>
  <si>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</si>
  <si>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</si>
  <si>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</si>
  <si>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</si>
  <si>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</si>
  <si>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</si>
  <si>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</si>
  <si>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</si>
  <si>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</si>
  <si>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</si>
  <si>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</si>
  <si>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</si>
  <si>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</si>
  <si>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</si>
  <si>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</si>
  <si>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</si>
  <si>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</si>
  <si>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</si>
  <si>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</si>
  <si>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</si>
  <si>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</si>
  <si>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</si>
  <si>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</si>
  <si>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</si>
  <si>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</si>
  <si>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</si>
  <si>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</si>
  <si>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</si>
  <si>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</si>
  <si>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</si>
  <si>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</si>
  <si>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</si>
  <si>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</si>
  <si>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</si>
  <si>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</si>
  <si>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</si>
  <si>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</si>
  <si>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</si>
  <si>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</si>
  <si>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</si>
  <si>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</si>
  <si>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</si>
  <si>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</si>
  <si>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</si>
  <si>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</si>
  <si>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</si>
  <si>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</si>
  <si>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</si>
  <si>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</si>
  <si>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</si>
  <si>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</si>
  <si>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</si>
  <si>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</si>
  <si>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</si>
  <si>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</si>
  <si>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</si>
  <si>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</si>
  <si>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</si>
  <si>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</si>
  <si>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</si>
  <si>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</si>
  <si>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</si>
  <si>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</si>
  <si>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</si>
  <si>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</si>
  <si>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</si>
  <si>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</si>
  <si>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</si>
  <si>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</si>
  <si>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</si>
  <si>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</si>
  <si>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</si>
  <si>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</si>
  <si>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</si>
  <si>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</si>
  <si>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</si>
  <si>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</si>
  <si>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</si>
  <si>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</si>
  <si>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</si>
  <si>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</si>
  <si>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</si>
  <si>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</si>
  <si>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</si>
  <si>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</si>
  <si>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</si>
  <si>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</si>
  <si>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</si>
  <si>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</si>
  <si>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</si>
  <si>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</si>
  <si>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</si>
  <si>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</si>
  <si>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</si>
  <si>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</si>
  <si>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</si>
  <si>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</si>
  <si>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</si>
  <si>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</si>
  <si>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</si>
  <si>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</si>
  <si>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</si>
  <si>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</si>
  <si>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</si>
  <si>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</si>
  <si>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</si>
  <si>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</si>
  <si>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</si>
  <si>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</si>
  <si>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</si>
  <si>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</si>
  <si>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</si>
  <si>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</si>
  <si>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</si>
  <si>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</si>
  <si>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</si>
  <si>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</si>
  <si>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</si>
  <si>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</si>
  <si>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</si>
  <si>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</si>
  <si>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</si>
  <si>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</si>
  <si>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</si>
  <si>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</si>
  <si>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</si>
  <si>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</si>
  <si>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</si>
  <si>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</si>
  <si>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</si>
  <si>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</si>
  <si>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</si>
  <si>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</si>
  <si>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</si>
  <si>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</si>
  <si>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</si>
  <si>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</si>
  <si>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</si>
  <si>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</si>
  <si>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</si>
  <si>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</si>
  <si>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</si>
  <si>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</si>
  <si>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</si>
  <si>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</si>
  <si>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</si>
  <si>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</si>
  <si>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</si>
  <si>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</si>
  <si>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</si>
  <si>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</si>
  <si>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</si>
  <si>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</si>
  <si>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</si>
  <si>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</si>
  <si>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</si>
  <si>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</si>
  <si>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</si>
  <si>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</si>
  <si>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</si>
  <si>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</si>
  <si>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</si>
  <si>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</si>
  <si>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</si>
  <si>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</si>
  <si>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</si>
  <si>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</si>
  <si>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</si>
  <si>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</si>
  <si>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</si>
  <si>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</si>
  <si>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</si>
  <si>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</si>
  <si>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</si>
  <si>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</si>
  <si>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</si>
  <si>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</si>
  <si>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</si>
  <si>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</si>
  <si>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</si>
  <si>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</si>
  <si>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</si>
  <si>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</si>
  <si>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</si>
  <si>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</si>
  <si>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</si>
  <si>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</si>
  <si>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</si>
  <si>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</si>
  <si>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</si>
  <si>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</si>
  <si>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</si>
  <si>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</si>
  <si>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</si>
  <si>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</si>
  <si>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</si>
  <si>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</si>
  <si>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</si>
  <si>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</si>
  <si>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</si>
  <si>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</si>
  <si>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</si>
  <si>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</si>
  <si>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</si>
  <si>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</si>
  <si>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</si>
  <si>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</si>
  <si>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</si>
  <si>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</si>
  <si>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</si>
  <si>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</si>
  <si>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</si>
  <si>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</si>
  <si>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</si>
  <si>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</si>
  <si>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</si>
  <si>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</si>
  <si>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</si>
  <si>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</si>
  <si>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</si>
  <si>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</si>
  <si>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</si>
  <si>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</si>
  <si>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</si>
  <si>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</si>
  <si>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</si>
  <si>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</si>
  <si>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</si>
  <si>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</si>
  <si>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</si>
  <si>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</si>
  <si>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</si>
  <si>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</si>
  <si>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</si>
  <si>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</si>
  <si>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</si>
  <si>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</si>
  <si>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</si>
  <si>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</si>
  <si>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</si>
  <si>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</si>
  <si>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</si>
  <si>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</si>
  <si>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</si>
  <si>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</si>
  <si>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</si>
  <si>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</si>
  <si>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</si>
  <si>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</si>
  <si>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</si>
  <si>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</si>
  <si>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</si>
  <si>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</si>
  <si>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</si>
  <si>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</si>
  <si>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</si>
  <si>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</si>
  <si>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</si>
  <si>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</si>
  <si>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</si>
  <si>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</si>
  <si>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</si>
  <si>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</si>
  <si>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</si>
  <si>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</si>
  <si>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</si>
  <si>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</si>
  <si>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</si>
  <si>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</si>
  <si>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</si>
  <si>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</si>
  <si>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</si>
  <si>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</si>
  <si>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</si>
  <si>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</si>
  <si>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</si>
  <si>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</si>
  <si>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</si>
  <si>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</si>
  <si>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</si>
  <si>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</si>
  <si>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</si>
  <si>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</si>
  <si>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</si>
  <si>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</si>
  <si>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</si>
  <si>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</si>
  <si>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</si>
  <si>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</si>
  <si>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</si>
  <si>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</si>
  <si>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</si>
  <si>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</si>
  <si>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</si>
  <si>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</si>
  <si>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</si>
  <si>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</si>
  <si>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</si>
  <si>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</si>
  <si>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</si>
  <si>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</si>
  <si>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</si>
  <si>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</si>
  <si>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</si>
  <si>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</si>
  <si>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</si>
  <si>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</si>
  <si>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</si>
  <si>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</si>
  <si>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</si>
  <si>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</si>
  <si>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</si>
  <si>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</si>
  <si>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</si>
  <si>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</si>
  <si>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</si>
  <si>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</si>
  <si>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</si>
  <si>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</si>
  <si>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</si>
  <si>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</si>
  <si>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</si>
  <si>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</si>
  <si>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</si>
  <si>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</si>
  <si>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</si>
  <si>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</si>
  <si>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</si>
  <si>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</si>
  <si>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</si>
  <si>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</si>
  <si>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</si>
  <si>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</si>
  <si>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</si>
  <si>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</si>
  <si>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</si>
  <si>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</si>
  <si>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</si>
  <si>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</si>
  <si>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</si>
  <si>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</si>
  <si>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</si>
  <si>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</si>
  <si>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</si>
  <si>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</si>
  <si>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</si>
  <si>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r>
      <rPr>
        <sz val="11"/>
        <color theme="1"/>
        <rFont val="等线"/>
        <charset val="134"/>
        <scheme val="minor"/>
      </rPr>
      <t>Can be achieved by voting a total of {value1} questions in Socrates</t>
    </r>
  </si>
  <si>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</si>
  <si>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</si>
  <si>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</si>
  <si>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</si>
  <si>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</si>
  <si>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</si>
  <si>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</si>
  <si>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</si>
  <si>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</si>
  <si>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</si>
  <si>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</si>
  <si>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</si>
  <si>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</si>
  <si>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</si>
  <si>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</si>
  <si>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</si>
  <si>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</si>
  <si>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</si>
  <si>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</si>
  <si>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</si>
  <si>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</si>
  <si>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</si>
  <si>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</si>
  <si>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</si>
  <si>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</si>
  <si>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</si>
  <si>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</si>
  <si>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</si>
  <si>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</si>
  <si>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</si>
  <si>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</si>
  <si>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</si>
  <si>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</si>
  <si>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</si>
  <si>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</si>
  <si>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</si>
  <si>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</si>
  <si>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</si>
  <si>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</si>
  <si>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</si>
  <si>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</si>
  <si>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</si>
  <si>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</si>
  <si>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</si>
  <si>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</si>
  <si>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</si>
  <si>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</si>
  <si>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</si>
  <si>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</si>
  <si>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</si>
  <si>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</si>
  <si>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</si>
  <si>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</si>
  <si>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</si>
  <si>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</si>
  <si>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</si>
  <si>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</si>
  <si>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</si>
  <si>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</si>
  <si>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</si>
  <si>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</si>
  <si>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</si>
  <si>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</si>
  <si>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</si>
  <si>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</si>
  <si>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</si>
  <si>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</si>
  <si>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</si>
  <si>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</si>
  <si>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</si>
  <si>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</si>
  <si>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</si>
  <si>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</si>
  <si>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</si>
  <si>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</si>
  <si>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</si>
  <si>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</si>
  <si>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</si>
  <si>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</si>
  <si>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</si>
  <si>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</si>
  <si>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</si>
  <si>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</si>
  <si>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</si>
  <si>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</si>
  <si>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</si>
  <si>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</si>
  <si>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</si>
  <si>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</si>
  <si>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</si>
  <si>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</si>
  <si>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</si>
  <si>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</si>
  <si>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</si>
  <si>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</si>
  <si>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</si>
  <si>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</si>
  <si>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</si>
  <si>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</si>
  <si>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</si>
  <si>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</si>
  <si>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</si>
  <si>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</si>
  <si>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</si>
  <si>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</si>
  <si>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</si>
  <si>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</si>
  <si>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</si>
  <si>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</si>
  <si>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</si>
  <si>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</si>
  <si>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</si>
  <si>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</si>
  <si>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</si>
  <si>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</si>
  <si>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</si>
  <si>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</si>
  <si>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</si>
  <si>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</si>
  <si>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</si>
  <si>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</si>
  <si>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</si>
  <si>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</si>
  <si>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</si>
  <si>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</si>
  <si>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</si>
  <si>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</si>
  <si>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</si>
  <si>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</si>
  <si>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</si>
  <si>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</si>
  <si>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</si>
  <si>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</si>
  <si>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</si>
  <si>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</si>
  <si>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</si>
  <si>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</si>
  <si>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</si>
  <si>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</si>
  <si>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</si>
  <si>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</si>
  <si>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</si>
  <si>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</si>
  <si>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</si>
  <si>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</si>
  <si>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</si>
  <si>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</si>
  <si>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</si>
  <si>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</si>
  <si>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</si>
  <si>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</si>
  <si>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</si>
  <si>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</si>
  <si>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</si>
  <si>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</si>
  <si>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</si>
  <si>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</si>
  <si>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</si>
  <si>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</si>
  <si>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</si>
  <si>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</si>
  <si>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</si>
  <si>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</si>
  <si>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</si>
  <si>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</si>
  <si>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</si>
  <si>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</si>
  <si>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</si>
  <si>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</si>
  <si>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</si>
  <si>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</si>
  <si>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</si>
  <si>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</si>
  <si>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</si>
  <si>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</si>
  <si>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</si>
  <si>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</si>
  <si>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</si>
  <si>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</si>
  <si>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</si>
  <si>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</si>
  <si>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</si>
  <si>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</si>
  <si>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</si>
  <si>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</si>
  <si>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</si>
  <si>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</si>
  <si>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</si>
  <si>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</si>
  <si>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</si>
  <si>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</si>
  <si>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</si>
  <si>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</si>
  <si>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</si>
  <si>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</si>
  <si>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</si>
  <si>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</si>
  <si>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</si>
  <si>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</si>
  <si>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</si>
  <si>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</si>
  <si>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</si>
  <si>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</si>
  <si>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</si>
  <si>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</si>
  <si>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</si>
  <si>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</si>
  <si>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</si>
  <si>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</si>
  <si>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</si>
  <si>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</si>
  <si>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</si>
  <si>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</si>
  <si>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</si>
  <si>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</si>
  <si>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</si>
  <si>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</si>
  <si>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</si>
  <si>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</si>
  <si>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</si>
  <si>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</si>
  <si>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</si>
  <si>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</si>
  <si>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</si>
  <si>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</si>
  <si>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</si>
  <si>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</si>
  <si>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</si>
  <si>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</si>
  <si>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</si>
  <si>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</si>
  <si>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</si>
  <si>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</si>
  <si>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</si>
  <si>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</si>
  <si>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</si>
  <si>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</si>
  <si>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</si>
  <si>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</si>
  <si>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</si>
  <si>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</si>
  <si>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</si>
  <si>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</si>
  <si>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</si>
  <si>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</si>
  <si>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</si>
  <si>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</si>
  <si>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</si>
  <si>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</si>
  <si>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</si>
  <si>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</si>
  <si>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</si>
  <si>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</si>
  <si>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</si>
  <si>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</si>
  <si>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</si>
  <si>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</si>
  <si>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</si>
  <si>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</si>
  <si>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</si>
  <si>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</si>
  <si>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</si>
  <si>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</si>
  <si>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</si>
  <si>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</si>
  <si>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</si>
  <si>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</si>
  <si>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</si>
  <si>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</si>
  <si>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</si>
  <si>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</si>
  <si>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</si>
  <si>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</si>
  <si>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</si>
  <si>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</si>
  <si>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</si>
  <si>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</si>
  <si>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</si>
  <si>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</si>
  <si>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</si>
  <si>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</si>
  <si>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</si>
  <si>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</si>
  <si>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</si>
  <si>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</si>
  <si>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</si>
  <si>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</si>
  <si>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</si>
  <si>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</si>
  <si>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</si>
  <si>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</si>
  <si>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</si>
  <si>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</si>
  <si>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</si>
  <si>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</si>
  <si>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</si>
  <si>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</si>
  <si>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</si>
  <si>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</si>
  <si>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</si>
  <si>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</si>
  <si>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</si>
  <si>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</si>
  <si>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</si>
  <si>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</si>
  <si>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</si>
  <si>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</si>
  <si>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</si>
  <si>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</si>
  <si>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</si>
  <si>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</si>
  <si>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</si>
  <si>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</si>
  <si>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</si>
  <si>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</si>
  <si>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</si>
  <si>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</si>
  <si>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</si>
  <si>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</si>
  <si>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</si>
  <si>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</si>
  <si>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</si>
  <si>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</si>
  <si>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</si>
  <si>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</si>
  <si>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</si>
  <si>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</si>
  <si>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</si>
  <si>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</si>
  <si>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</si>
  <si>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</si>
  <si>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</si>
  <si>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</si>
  <si>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</si>
  <si>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</si>
  <si>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</si>
  <si>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</si>
  <si>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</si>
  <si>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</si>
  <si>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</si>
  <si>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</si>
  <si>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</si>
  <si>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</si>
  <si>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</si>
  <si>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</si>
  <si>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</si>
  <si>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</si>
  <si>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</si>
  <si>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</si>
  <si>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</si>
  <si>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</si>
  <si>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</si>
  <si>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</si>
  <si>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</si>
  <si>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</si>
  <si>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</si>
  <si>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</si>
  <si>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</si>
  <si>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</si>
  <si>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</si>
  <si>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</si>
  <si>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</si>
  <si>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</si>
  <si>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</si>
  <si>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</si>
  <si>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</si>
  <si>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</si>
  <si>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</si>
  <si>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</si>
  <si>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</si>
  <si>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</si>
  <si>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</si>
  <si>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</si>
  <si>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</si>
  <si>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</si>
  <si>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</si>
  <si>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</si>
  <si>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</si>
  <si>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</si>
  <si>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</si>
  <si>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</si>
  <si>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</si>
  <si>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</si>
  <si>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</si>
  <si>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</si>
  <si>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</si>
  <si>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</si>
  <si>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</si>
  <si>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</si>
  <si>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</si>
  <si>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</si>
  <si>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</si>
  <si>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</si>
  <si>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</si>
  <si>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</si>
  <si>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</si>
  <si>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</si>
  <si>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</si>
  <si>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</si>
  <si>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</si>
  <si>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</si>
  <si>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</si>
  <si>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</si>
  <si>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</si>
  <si>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</si>
  <si>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</si>
  <si>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</si>
  <si>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</si>
  <si>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</si>
  <si>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</si>
  <si>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</si>
  <si>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</si>
  <si>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</si>
  <si>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</si>
  <si>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</si>
  <si>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</si>
  <si>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</si>
  <si>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</si>
  <si>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</si>
  <si>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</si>
  <si>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</si>
  <si>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</si>
  <si>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</si>
  <si>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</si>
  <si>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</si>
  <si>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</si>
  <si>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</si>
  <si>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</si>
  <si>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</si>
  <si>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</si>
  <si>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</si>
  <si>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</si>
  <si>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</si>
  <si>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</si>
  <si>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</si>
  <si>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</si>
  <si>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</si>
  <si>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</si>
  <si>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</si>
  <si>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</si>
  <si>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</si>
  <si>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</si>
  <si>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</si>
  <si>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</si>
  <si>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</si>
  <si>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</si>
  <si>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</si>
  <si>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</si>
  <si>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</si>
  <si>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</si>
  <si>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</si>
  <si>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</si>
  <si>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</si>
  <si>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</si>
  <si>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</si>
  <si>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</si>
  <si>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</si>
  <si>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</si>
  <si>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</si>
  <si>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</si>
  <si>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</si>
  <si>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</si>
  <si>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</si>
  <si>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</si>
  <si>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</si>
  <si>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</si>
  <si>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</si>
  <si>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</si>
  <si>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</si>
  <si>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</si>
  <si>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</si>
  <si>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</si>
  <si>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</si>
  <si>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</si>
  <si>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</si>
  <si>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</si>
  <si>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</si>
  <si>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</si>
  <si>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</si>
  <si>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</si>
  <si>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</si>
  <si>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</si>
  <si>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</si>
  <si>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</si>
  <si>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</si>
  <si>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</si>
  <si>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</si>
  <si>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</si>
  <si>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</si>
  <si>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</si>
  <si>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</si>
  <si>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</si>
  <si>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</si>
  <si>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</si>
  <si>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</si>
  <si>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</si>
  <si>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</si>
  <si>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</si>
  <si>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</si>
  <si>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</si>
  <si>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</si>
  <si>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</si>
  <si>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</si>
  <si>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</si>
  <si>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</si>
  <si>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</si>
  <si>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</si>
  <si>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</si>
  <si>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</si>
  <si>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</si>
  <si>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</si>
  <si>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</si>
  <si>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</si>
  <si>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</si>
  <si>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</si>
  <si>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</si>
  <si>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</si>
  <si>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</si>
  <si>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</si>
  <si>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</si>
  <si>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</si>
  <si>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</si>
  <si>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</si>
  <si>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</si>
  <si>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</si>
  <si>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</si>
  <si>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</si>
  <si>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</si>
  <si>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</si>
  <si>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</si>
  <si>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</si>
  <si>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</si>
  <si>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</si>
  <si>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</si>
  <si>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</si>
  <si>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</si>
  <si>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</si>
  <si>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</si>
  <si>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</si>
  <si>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</si>
  <si>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</si>
  <si>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</si>
  <si>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</si>
  <si>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</si>
  <si>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</si>
  <si>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</si>
  <si>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</si>
  <si>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</si>
  <si>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</si>
  <si>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</si>
  <si>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</si>
  <si>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</si>
  <si>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</si>
  <si>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</si>
  <si>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</si>
  <si>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</si>
  <si>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</si>
  <si>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</si>
  <si>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</si>
  <si>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</si>
  <si>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</si>
  <si>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</si>
  <si>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</si>
  <si>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</si>
  <si>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</si>
  <si>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</si>
  <si>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</si>
  <si>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</si>
  <si>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</si>
  <si>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</si>
  <si>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</si>
  <si>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</si>
  <si>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</si>
  <si>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</si>
  <si>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</si>
  <si>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</si>
  <si>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</si>
  <si>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</si>
  <si>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</si>
  <si>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</si>
  <si>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</si>
  <si>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</si>
  <si>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</si>
  <si>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</si>
  <si>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</si>
  <si>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</si>
  <si>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</si>
  <si>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</si>
  <si>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</si>
  <si>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</si>
  <si>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</si>
  <si>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</si>
  <si>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</si>
  <si>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</si>
  <si>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</si>
  <si>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</si>
  <si>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</si>
  <si>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</si>
  <si>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</si>
  <si>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</si>
  <si>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</si>
  <si>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</si>
  <si>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</si>
  <si>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</si>
  <si>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</si>
  <si>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</si>
  <si>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</si>
  <si>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</si>
  <si>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</si>
  <si>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</si>
  <si>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</si>
  <si>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</si>
  <si>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</si>
  <si>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</si>
  <si>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</si>
  <si>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</si>
  <si>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</si>
  <si>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</si>
  <si>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</si>
  <si>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</si>
  <si>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</si>
  <si>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</si>
  <si>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</si>
  <si>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</si>
  <si>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</si>
  <si>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</si>
  <si>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</si>
  <si>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</si>
  <si>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</si>
  <si>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</si>
  <si>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</si>
  <si>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</si>
  <si>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</si>
  <si>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</si>
  <si>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</si>
  <si>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</si>
  <si>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</si>
  <si>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</si>
  <si>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</si>
  <si>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</si>
  <si>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</si>
  <si>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</si>
  <si>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</si>
  <si>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</si>
  <si>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</si>
  <si>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</si>
  <si>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</si>
  <si>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</si>
  <si>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</si>
  <si>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</si>
  <si>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</si>
  <si>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</si>
  <si>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</si>
  <si>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</si>
  <si>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</si>
  <si>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</si>
  <si>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</si>
  <si>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</si>
  <si>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</si>
  <si>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</si>
  <si>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</si>
  <si>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</si>
  <si>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</si>
  <si>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</si>
  <si>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</si>
  <si>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</si>
  <si>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</si>
  <si>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</si>
  <si>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</si>
  <si>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</si>
  <si>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</si>
  <si>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</si>
  <si>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</si>
  <si>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</si>
  <si>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</si>
  <si>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</si>
  <si>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</si>
  <si>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</si>
  <si>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</si>
  <si>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</si>
  <si>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</si>
  <si>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</si>
  <si>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</si>
  <si>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</si>
  <si>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</si>
  <si>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</si>
  <si>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</si>
  <si>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</si>
  <si>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</si>
  <si>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</si>
  <si>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</si>
  <si>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</si>
  <si>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</si>
  <si>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</si>
  <si>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</si>
  <si>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</si>
  <si>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</si>
  <si>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</si>
  <si>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</si>
  <si>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</si>
  <si>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</si>
  <si>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</si>
  <si>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</si>
  <si>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</si>
  <si>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</si>
  <si>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</si>
  <si>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</si>
  <si>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</si>
  <si>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</si>
  <si>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</si>
  <si>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</si>
  <si>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</si>
  <si>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</si>
  <si>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</si>
  <si>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</si>
  <si>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</si>
  <si>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</si>
  <si>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</si>
  <si>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</si>
  <si>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</si>
  <si>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</si>
  <si>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</si>
  <si>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</si>
  <si>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</si>
  <si>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</si>
  <si>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</si>
  <si>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</si>
  <si>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</si>
  <si>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</si>
  <si>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</si>
  <si>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</si>
  <si>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</si>
  <si>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</si>
  <si>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</si>
  <si>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</si>
  <si>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</si>
  <si>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</si>
  <si>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</si>
  <si>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</si>
  <si>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</si>
  <si>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</si>
  <si>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</si>
  <si>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</si>
  <si>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</si>
  <si>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</si>
  <si>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</si>
  <si>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</si>
  <si>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</si>
  <si>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</si>
  <si>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</si>
  <si>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</si>
  <si>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</si>
  <si>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</si>
  <si>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</si>
  <si>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</si>
  <si>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</si>
  <si>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</si>
  <si>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</si>
  <si>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</si>
  <si>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</si>
  <si>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</si>
  <si>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</si>
  <si>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</si>
  <si>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</si>
  <si>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</si>
  <si>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</si>
  <si>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</si>
  <si>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</si>
  <si>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</si>
  <si>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</si>
  <si>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</si>
  <si>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</si>
  <si>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</si>
  <si>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</si>
  <si>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</si>
  <si>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</si>
  <si>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</si>
  <si>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</si>
  <si>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</si>
  <si>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</si>
  <si>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</si>
  <si>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</si>
  <si>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</si>
  <si>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</si>
  <si>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</si>
  <si>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</si>
  <si>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</si>
  <si>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</si>
  <si>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</si>
  <si>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</si>
  <si>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</si>
  <si>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</si>
  <si>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</si>
  <si>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</si>
  <si>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</si>
  <si>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</si>
  <si>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</si>
  <si>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</si>
  <si>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</si>
  <si>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</si>
  <si>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</si>
  <si>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</si>
  <si>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</si>
  <si>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</si>
  <si>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</si>
  <si>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</si>
  <si>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</si>
  <si>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</si>
  <si>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</si>
  <si>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</si>
  <si>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</si>
  <si>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</si>
  <si>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</si>
  <si>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</si>
  <si>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</si>
  <si>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</si>
  <si>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</si>
  <si>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</si>
  <si>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</si>
  <si>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</si>
  <si>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</si>
  <si>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</si>
  <si>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</si>
  <si>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</si>
  <si>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</si>
  <si>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</si>
  <si>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</si>
  <si>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</si>
  <si>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</si>
  <si>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</si>
  <si>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</si>
  <si>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</si>
  <si>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</si>
  <si>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</si>
  <si>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</si>
  <si>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</si>
  <si>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</si>
  <si>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</si>
  <si>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</si>
  <si>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</si>
  <si>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</si>
  <si>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</si>
  <si>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</si>
  <si>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</si>
  <si>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</si>
  <si>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</si>
  <si>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</si>
  <si>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</si>
  <si>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</si>
  <si>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</si>
  <si>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</si>
  <si>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</si>
  <si>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</si>
  <si>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</si>
  <si>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</si>
  <si>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</si>
  <si>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</si>
  <si>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</si>
  <si>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</si>
  <si>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</si>
  <si>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</si>
  <si>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</si>
  <si>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</si>
  <si>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</si>
  <si>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</si>
  <si>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</si>
  <si>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</si>
  <si>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</si>
  <si>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</si>
  <si>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</si>
  <si>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</si>
  <si>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</si>
  <si>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</si>
  <si>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</si>
  <si>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</si>
  <si>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</si>
  <si>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</si>
  <si>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</si>
  <si>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</si>
  <si>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</si>
  <si>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</si>
  <si>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</si>
  <si>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</si>
  <si>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</si>
  <si>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</si>
  <si>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</si>
  <si>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</si>
  <si>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</si>
  <si>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</si>
  <si>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</si>
  <si>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</si>
  <si>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</si>
  <si>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</si>
  <si>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</si>
  <si>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</si>
  <si>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</si>
  <si>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</si>
  <si>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</si>
  <si>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</si>
  <si>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</si>
  <si>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</si>
  <si>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</si>
  <si>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</si>
  <si>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</si>
  <si>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</si>
  <si>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</si>
  <si>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</si>
  <si>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</si>
  <si>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</si>
  <si>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</si>
  <si>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</si>
  <si>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</si>
  <si>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</si>
  <si>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</si>
  <si>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</si>
  <si>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</si>
  <si>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</si>
  <si>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</si>
  <si>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</si>
  <si>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</si>
  <si>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</si>
  <si>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</si>
  <si>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</si>
  <si>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</si>
  <si>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</si>
  <si>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</si>
  <si>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</si>
  <si>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</si>
  <si>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</si>
  <si>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</si>
  <si>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</si>
  <si>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</si>
  <si>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</si>
  <si>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</si>
  <si>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</si>
  <si>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</si>
  <si>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</si>
  <si>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</si>
  <si>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</si>
  <si>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</si>
  <si>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</si>
  <si>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</si>
  <si>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</si>
  <si>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</si>
  <si>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</si>
  <si>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</si>
  <si>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</si>
  <si>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</si>
  <si>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</si>
  <si>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</si>
  <si>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</si>
  <si>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</si>
  <si>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</si>
  <si>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</si>
  <si>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</si>
  <si>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</si>
  <si>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</si>
  <si>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</si>
  <si>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</si>
  <si>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</si>
  <si>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</si>
  <si>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</si>
  <si>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</si>
  <si>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</si>
  <si>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</si>
  <si>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</si>
  <si>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</si>
  <si>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</si>
  <si>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</si>
  <si>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</si>
  <si>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</si>
  <si>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</si>
  <si>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</si>
  <si>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</si>
  <si>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</si>
  <si>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</si>
  <si>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</si>
  <si>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</si>
  <si>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</si>
  <si>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</si>
  <si>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</si>
  <si>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</si>
  <si>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</si>
  <si>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</si>
  <si>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</si>
  <si>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</si>
  <si>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</si>
  <si>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</si>
  <si>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</si>
  <si>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</si>
  <si>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</si>
  <si>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</si>
  <si>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</si>
  <si>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</si>
  <si>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</si>
  <si>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</si>
  <si>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</si>
  <si>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</si>
  <si>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</si>
  <si>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</si>
  <si>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</si>
  <si>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</si>
  <si>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</si>
  <si>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</si>
  <si>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</si>
  <si>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</si>
  <si>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</si>
  <si>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</si>
  <si>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</si>
  <si>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</si>
  <si>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</si>
  <si>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</si>
  <si>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</si>
  <si>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</si>
  <si>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</si>
  <si>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</si>
  <si>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</si>
  <si>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</si>
  <si>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</si>
  <si>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</si>
  <si>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</si>
  <si>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</si>
  <si>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</si>
  <si>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</si>
  <si>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</si>
  <si>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</si>
  <si>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</si>
  <si>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</si>
  <si>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</si>
  <si>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</si>
  <si>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</si>
  <si>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</si>
  <si>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</si>
  <si>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</si>
  <si>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</si>
  <si>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</si>
  <si>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</si>
  <si>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</si>
  <si>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</si>
  <si>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</si>
  <si>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</si>
  <si>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</si>
  <si>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</si>
  <si>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</si>
  <si>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</si>
  <si>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</si>
  <si>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</si>
  <si>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</si>
  <si>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</si>
  <si>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</si>
  <si>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</si>
  <si>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</si>
  <si>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</si>
  <si>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</si>
  <si>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</si>
  <si>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</si>
  <si>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</si>
  <si>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</si>
  <si>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</si>
  <si>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</si>
  <si>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</si>
  <si>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</si>
  <si>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</si>
  <si>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</si>
  <si>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</si>
  <si>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</si>
  <si>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</si>
  <si>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</si>
  <si>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</si>
  <si>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</si>
  <si>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</si>
  <si>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</si>
  <si>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</si>
  <si>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</si>
  <si>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</si>
  <si>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</si>
  <si>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</si>
  <si>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</si>
  <si>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</si>
  <si>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</si>
  <si>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</si>
  <si>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</si>
  <si>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</si>
  <si>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</si>
  <si>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</si>
  <si>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</si>
  <si>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</si>
  <si>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</si>
  <si>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</si>
  <si>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</si>
  <si>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</si>
  <si>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</si>
  <si>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</si>
  <si>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</si>
  <si>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</si>
  <si>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</si>
  <si>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</si>
  <si>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</si>
  <si>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</si>
  <si>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</si>
  <si>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</si>
  <si>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</si>
  <si>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</si>
  <si>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</si>
  <si>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</si>
  <si>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</si>
  <si>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</si>
  <si>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</si>
  <si>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</si>
  <si>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</si>
  <si>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</si>
  <si>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</si>
  <si>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</si>
  <si>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</si>
  <si>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</si>
  <si>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</si>
  <si>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</si>
  <si>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</si>
  <si>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</si>
  <si>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</si>
  <si>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</si>
  <si>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</si>
  <si>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</si>
  <si>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</si>
  <si>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</si>
  <si>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</si>
  <si>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</si>
  <si>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</si>
  <si>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</si>
  <si>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</si>
  <si>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</si>
  <si>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</si>
  <si>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</si>
  <si>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</si>
  <si>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</si>
  <si>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</si>
  <si>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</si>
  <si>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</si>
  <si>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</si>
  <si>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</si>
  <si>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</si>
  <si>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</si>
  <si>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</si>
  <si>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</si>
  <si>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</si>
  <si>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</si>
  <si>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</si>
  <si>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</si>
  <si>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</si>
  <si>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</si>
  <si>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</si>
  <si>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</si>
  <si>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</si>
  <si>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</si>
  <si>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</si>
  <si>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</si>
  <si>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</si>
  <si>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</si>
  <si>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</si>
  <si>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</si>
  <si>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</si>
  <si>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</si>
  <si>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</si>
  <si>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</si>
  <si>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</si>
  <si>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</si>
  <si>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</si>
  <si>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</si>
  <si>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</si>
  <si>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</si>
  <si>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</si>
  <si>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</si>
  <si>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</si>
  <si>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</si>
  <si>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</si>
  <si>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</si>
  <si>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</si>
  <si>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</si>
  <si>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</si>
  <si>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</si>
  <si>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</si>
  <si>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</si>
  <si>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</si>
  <si>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</si>
  <si>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</si>
  <si>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</si>
  <si>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</si>
  <si>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</si>
  <si>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</si>
  <si>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</si>
  <si>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</si>
  <si>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</si>
  <si>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</si>
  <si>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</si>
  <si>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</si>
  <si>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</si>
  <si>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</si>
  <si>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</si>
  <si>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</si>
  <si>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</si>
  <si>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</si>
  <si>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</si>
  <si>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Issued in unlimited numbers, SBT Pens can be purchased and upgraded but not transferred within Socrates. There can be only one SBT Pen for each wallet address. \nThe earning rates for SBT Pens are: {value1} for Level 1, {value2} for Level 2 and {value3} for Level 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</si>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</sst>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workbookViewId="0">
      <pane ySplit="2" topLeftCell="A885" activePane="bottomLeft" state="frozen"/>
      <selection/>
      <selection pane="bottomLeft" activeCell="E893" sqref="E893"/>
    </sheetView>
  </sheetViews>
  <sheetFormatPr defaultColWidth="9" defaultRowHeight="14"/>
  <cols>
    <col min="1" max="1" width="9.66666666666667" style="13"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2" customFormat="1" spans="1:21">
      <c r="A2" s="12" t="s">
        <v>10</v>
      </c>
      <c r="B2" s="15" t="s">
        <v>11</v>
      </c>
      <c r="C2" s="16" t="s">
        <v>12</v>
      </c>
      <c r="D2" s="16" t="s">
        <v>13</v>
      </c>
      <c r="E2" s="17" t="s">
        <v>14</v>
      </c>
      <c r="F2" s="18" t="s">
        <v>15</v>
      </c>
      <c r="G2" s="16" t="s">
        <v>16</v>
      </c>
      <c r="H2" s="16" t="s">
        <v>17</v>
      </c>
      <c r="I2" s="16" t="s">
        <v>18</v>
      </c>
      <c r="J2" s="18" t="s">
        <v>19</v>
      </c>
      <c r="K2" s="18" t="s">
        <v>20</v>
      </c>
      <c r="L2" s="24"/>
      <c r="M2" s="12" t="s">
        <v>21</v>
      </c>
      <c r="N2" s="12" t="s">
        <v>21</v>
      </c>
      <c r="O2" s="12" t="s">
        <v>21</v>
      </c>
      <c r="P2" s="12" t="s">
        <v>21</v>
      </c>
      <c r="Q2" s="12" t="s">
        <v>21</v>
      </c>
      <c r="R2" s="12" t="s">
        <v>21</v>
      </c>
      <c r="S2" s="12" t="s">
        <v>21</v>
      </c>
      <c r="T2" s="12" t="s">
        <v>21</v>
      </c>
      <c r="U2" s="12" t="s">
        <v>21</v>
      </c>
    </row>
    <row r="3" ht="23" customHeight="1" spans="1:21">
      <c r="A3" s="19">
        <f>IF(COUNTA(B3)=1,100000+ROW(B3)-2,"")</f>
        <v>100001</v>
      </c>
      <c r="B3" s="9" t="s">
        <v>22</v>
      </c>
      <c r="C3" s="4" t="s">
        <v>23</v>
      </c>
      <c r="D3" s="4" t="s">
        <v>24</v>
      </c>
      <c r="E3" s="5" t="s">
        <v>25</v>
      </c>
      <c r="F3" s="6" t="s">
        <v>26</v>
      </c>
      <c r="G3" s="7" t="s">
        <v>27</v>
      </c>
      <c r="H3" s="7" t="s">
        <v>28</v>
      </c>
      <c r="I3" s="7" t="s">
        <v>29</v>
      </c>
      <c r="J3" s="6" t="s">
        <v>30</v>
      </c>
      <c r="K3" s="6"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9" t="s">
        <v>32</v>
      </c>
      <c r="C4" s="4" t="s">
        <v>33</v>
      </c>
      <c r="D4" s="4" t="s">
        <v>33</v>
      </c>
      <c r="E4" s="5" t="s">
        <v>34</v>
      </c>
      <c r="F4" s="6" t="s">
        <v>35</v>
      </c>
      <c r="G4" s="7" t="s">
        <v>36</v>
      </c>
      <c r="H4" s="7" t="s">
        <v>37</v>
      </c>
      <c r="I4" s="7" t="s">
        <v>38</v>
      </c>
      <c r="J4" s="6" t="s">
        <v>39</v>
      </c>
      <c r="K4" s="6"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9" t="s">
        <v>41</v>
      </c>
      <c r="C5" s="4" t="s">
        <v>42</v>
      </c>
      <c r="D5" s="4" t="s">
        <v>42</v>
      </c>
      <c r="E5" s="5" t="s">
        <v>43</v>
      </c>
      <c r="F5" s="6" t="s">
        <v>44</v>
      </c>
      <c r="G5" s="7" t="s">
        <v>45</v>
      </c>
      <c r="H5" s="7" t="s">
        <v>42</v>
      </c>
      <c r="I5" s="7" t="s">
        <v>46</v>
      </c>
      <c r="J5" s="6" t="s">
        <v>47</v>
      </c>
      <c r="K5" s="6"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9" t="s">
        <v>49</v>
      </c>
      <c r="C6" s="4" t="s">
        <v>50</v>
      </c>
      <c r="D6" s="4" t="s">
        <v>50</v>
      </c>
      <c r="E6" s="5" t="s">
        <v>51</v>
      </c>
      <c r="F6" s="6" t="s">
        <v>52</v>
      </c>
      <c r="G6" s="7" t="s">
        <v>53</v>
      </c>
      <c r="H6" s="7" t="s">
        <v>50</v>
      </c>
      <c r="I6" s="7" t="s">
        <v>54</v>
      </c>
      <c r="J6" s="6" t="s">
        <v>55</v>
      </c>
      <c r="K6" s="6"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9" t="s">
        <v>57</v>
      </c>
      <c r="C7" s="4" t="s">
        <v>58</v>
      </c>
      <c r="D7" s="4" t="s">
        <v>59</v>
      </c>
      <c r="E7" s="5" t="s">
        <v>60</v>
      </c>
      <c r="F7" s="6" t="s">
        <v>61</v>
      </c>
      <c r="G7" s="7" t="s">
        <v>61</v>
      </c>
      <c r="H7" s="7" t="s">
        <v>62</v>
      </c>
      <c r="I7" s="7" t="s">
        <v>63</v>
      </c>
      <c r="J7" s="6" t="s">
        <v>64</v>
      </c>
      <c r="K7" s="6"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9" t="s">
        <v>66</v>
      </c>
      <c r="C8" s="4" t="s">
        <v>67</v>
      </c>
      <c r="D8" s="4" t="s">
        <v>68</v>
      </c>
      <c r="E8" s="5" t="s">
        <v>69</v>
      </c>
      <c r="F8" s="6" t="s">
        <v>70</v>
      </c>
      <c r="G8" s="7" t="s">
        <v>70</v>
      </c>
      <c r="H8" s="7" t="s">
        <v>71</v>
      </c>
      <c r="I8" s="7" t="s">
        <v>72</v>
      </c>
      <c r="J8" s="6" t="s">
        <v>73</v>
      </c>
      <c r="K8" s="6"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9" t="s">
        <v>75</v>
      </c>
      <c r="C9" s="4" t="s">
        <v>76</v>
      </c>
      <c r="D9" s="4" t="s">
        <v>77</v>
      </c>
      <c r="E9" s="5" t="s">
        <v>78</v>
      </c>
      <c r="F9" s="6" t="s">
        <v>79</v>
      </c>
      <c r="G9" s="7" t="s">
        <v>80</v>
      </c>
      <c r="H9" s="7" t="s">
        <v>81</v>
      </c>
      <c r="I9" s="7" t="s">
        <v>82</v>
      </c>
      <c r="J9" s="6" t="s">
        <v>83</v>
      </c>
      <c r="K9" s="6"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9" t="s">
        <v>85</v>
      </c>
      <c r="C10" s="4" t="s">
        <v>86</v>
      </c>
      <c r="D10" s="4" t="s">
        <v>87</v>
      </c>
      <c r="E10" s="5" t="s">
        <v>88</v>
      </c>
      <c r="F10" s="6" t="s">
        <v>89</v>
      </c>
      <c r="G10" s="7" t="s">
        <v>90</v>
      </c>
      <c r="H10" s="7" t="s">
        <v>91</v>
      </c>
      <c r="I10" s="7" t="s">
        <v>92</v>
      </c>
      <c r="J10" s="6" t="s">
        <v>93</v>
      </c>
      <c r="K10" s="6"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9" t="s">
        <v>95</v>
      </c>
      <c r="C11" s="4" t="s">
        <v>96</v>
      </c>
      <c r="D11" s="4" t="s">
        <v>96</v>
      </c>
      <c r="E11" s="5" t="s">
        <v>97</v>
      </c>
      <c r="F11" s="6" t="s">
        <v>98</v>
      </c>
      <c r="G11" s="7" t="s">
        <v>98</v>
      </c>
      <c r="H11" s="7" t="s">
        <v>99</v>
      </c>
      <c r="I11" s="7" t="s">
        <v>100</v>
      </c>
      <c r="J11" s="6" t="s">
        <v>101</v>
      </c>
      <c r="K11" s="6"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9" t="s">
        <v>103</v>
      </c>
      <c r="C12" s="4" t="s">
        <v>104</v>
      </c>
      <c r="D12" s="4" t="s">
        <v>104</v>
      </c>
      <c r="E12" s="5" t="s">
        <v>105</v>
      </c>
      <c r="F12" s="6" t="s">
        <v>106</v>
      </c>
      <c r="G12" s="7" t="s">
        <v>107</v>
      </c>
      <c r="H12" s="7" t="s">
        <v>108</v>
      </c>
      <c r="I12" s="7" t="s">
        <v>109</v>
      </c>
      <c r="J12" s="6" t="s">
        <v>110</v>
      </c>
      <c r="K12" s="6"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9" t="s">
        <v>112</v>
      </c>
      <c r="C13" s="4" t="s">
        <v>113</v>
      </c>
      <c r="D13" s="4" t="s">
        <v>114</v>
      </c>
      <c r="E13" s="5" t="s">
        <v>115</v>
      </c>
      <c r="F13" s="6" t="s">
        <v>116</v>
      </c>
      <c r="G13" s="7" t="s">
        <v>116</v>
      </c>
      <c r="H13" s="7" t="s">
        <v>117</v>
      </c>
      <c r="I13" s="7" t="s">
        <v>118</v>
      </c>
      <c r="J13" s="6" t="s">
        <v>119</v>
      </c>
      <c r="K13" s="6"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9" t="s">
        <v>121</v>
      </c>
      <c r="C14" s="4" t="s">
        <v>122</v>
      </c>
      <c r="D14" s="4" t="s">
        <v>122</v>
      </c>
      <c r="E14" s="5" t="s">
        <v>123</v>
      </c>
      <c r="F14" s="6" t="s">
        <v>124</v>
      </c>
      <c r="G14" s="7" t="s">
        <v>125</v>
      </c>
      <c r="H14" s="7" t="s">
        <v>126</v>
      </c>
      <c r="I14" s="7" t="s">
        <v>127</v>
      </c>
      <c r="J14" s="6" t="s">
        <v>128</v>
      </c>
      <c r="K14" s="6"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9" t="s">
        <v>130</v>
      </c>
      <c r="C15" s="4" t="s">
        <v>131</v>
      </c>
      <c r="D15" s="4" t="s">
        <v>132</v>
      </c>
      <c r="E15" s="5" t="s">
        <v>133</v>
      </c>
      <c r="F15" s="6" t="s">
        <v>134</v>
      </c>
      <c r="G15" s="7" t="s">
        <v>135</v>
      </c>
      <c r="H15" s="7" t="s">
        <v>131</v>
      </c>
      <c r="I15" s="7" t="s">
        <v>136</v>
      </c>
      <c r="J15" s="6" t="s">
        <v>137</v>
      </c>
      <c r="K15" s="6"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9" t="s">
        <v>139</v>
      </c>
      <c r="C16" s="4" t="s">
        <v>140</v>
      </c>
      <c r="D16" s="4" t="s">
        <v>141</v>
      </c>
      <c r="E16" s="20" t="s">
        <v>142</v>
      </c>
      <c r="F16" s="6" t="s">
        <v>143</v>
      </c>
      <c r="G16" s="7" t="s">
        <v>144</v>
      </c>
      <c r="H16" s="7" t="s">
        <v>145</v>
      </c>
      <c r="I16" s="7" t="s">
        <v>146</v>
      </c>
      <c r="J16" s="6" t="s">
        <v>147</v>
      </c>
      <c r="K16" s="6"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9" t="s">
        <v>149</v>
      </c>
      <c r="C17" s="4" t="s">
        <v>150</v>
      </c>
      <c r="D17" s="4" t="s">
        <v>151</v>
      </c>
      <c r="E17" s="5" t="s">
        <v>152</v>
      </c>
      <c r="F17" s="6" t="s">
        <v>153</v>
      </c>
      <c r="G17" s="7" t="s">
        <v>154</v>
      </c>
      <c r="H17" s="7" t="s">
        <v>155</v>
      </c>
      <c r="I17" s="7" t="s">
        <v>156</v>
      </c>
      <c r="J17" s="6" t="s">
        <v>157</v>
      </c>
      <c r="K17" s="6"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9" t="s">
        <v>159</v>
      </c>
      <c r="C18" s="21" t="s">
        <v>160</v>
      </c>
      <c r="D18" s="21" t="s">
        <v>161</v>
      </c>
      <c r="E18" s="5" t="s">
        <v>162</v>
      </c>
      <c r="F18" s="6" t="s">
        <v>163</v>
      </c>
      <c r="G18" s="7" t="s">
        <v>164</v>
      </c>
      <c r="H18" s="7" t="s">
        <v>165</v>
      </c>
      <c r="I18" s="7" t="s">
        <v>166</v>
      </c>
      <c r="J18" s="6" t="s">
        <v>167</v>
      </c>
      <c r="K18" s="6"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9" t="s">
        <v>169</v>
      </c>
      <c r="C19" s="4" t="s">
        <v>170</v>
      </c>
      <c r="D19" s="4" t="s">
        <v>170</v>
      </c>
      <c r="E19" s="5" t="s">
        <v>171</v>
      </c>
      <c r="F19" s="6" t="s">
        <v>172</v>
      </c>
      <c r="G19" s="7" t="s">
        <v>173</v>
      </c>
      <c r="H19" s="7" t="s">
        <v>174</v>
      </c>
      <c r="I19" s="7" t="s">
        <v>175</v>
      </c>
      <c r="J19" s="6" t="s">
        <v>176</v>
      </c>
      <c r="K19" s="6"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9" t="s">
        <v>178</v>
      </c>
      <c r="C20" s="4" t="s">
        <v>179</v>
      </c>
      <c r="D20" s="4" t="s">
        <v>179</v>
      </c>
      <c r="E20" s="5" t="s">
        <v>180</v>
      </c>
      <c r="F20" s="6" t="s">
        <v>181</v>
      </c>
      <c r="G20" s="7" t="s">
        <v>182</v>
      </c>
      <c r="H20" s="7" t="s">
        <v>183</v>
      </c>
      <c r="I20" s="7" t="s">
        <v>184</v>
      </c>
      <c r="J20" s="6" t="s">
        <v>185</v>
      </c>
      <c r="K20" s="6"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9" t="s">
        <v>187</v>
      </c>
      <c r="C21" s="21" t="s">
        <v>188</v>
      </c>
      <c r="D21" s="21" t="s">
        <v>189</v>
      </c>
      <c r="E21" s="5" t="s">
        <v>190</v>
      </c>
      <c r="F21" s="6" t="s">
        <v>191</v>
      </c>
      <c r="G21" s="7" t="s">
        <v>191</v>
      </c>
      <c r="H21" s="7" t="s">
        <v>192</v>
      </c>
      <c r="I21" s="7" t="s">
        <v>193</v>
      </c>
      <c r="J21" s="6" t="s">
        <v>194</v>
      </c>
      <c r="K21" s="6"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9" t="s">
        <v>196</v>
      </c>
      <c r="C22" s="4" t="s">
        <v>197</v>
      </c>
      <c r="D22" s="4" t="s">
        <v>198</v>
      </c>
      <c r="E22" s="8" t="s">
        <v>199</v>
      </c>
      <c r="F22" s="6" t="s">
        <v>200</v>
      </c>
      <c r="G22" s="7" t="s">
        <v>201</v>
      </c>
      <c r="H22" s="7" t="s">
        <v>202</v>
      </c>
      <c r="I22" s="7" t="s">
        <v>203</v>
      </c>
      <c r="J22" s="6" t="s">
        <v>199</v>
      </c>
      <c r="K22" s="6"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9" t="s">
        <v>205</v>
      </c>
      <c r="C23" s="4" t="s">
        <v>206</v>
      </c>
      <c r="D23" s="4" t="s">
        <v>207</v>
      </c>
      <c r="E23" s="20" t="s">
        <v>208</v>
      </c>
      <c r="F23" s="6" t="s">
        <v>209</v>
      </c>
      <c r="G23" s="7" t="s">
        <v>210</v>
      </c>
      <c r="H23" s="7" t="s">
        <v>211</v>
      </c>
      <c r="I23" s="7" t="s">
        <v>212</v>
      </c>
      <c r="J23" s="6" t="s">
        <v>213</v>
      </c>
      <c r="K23" s="6"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9" t="s">
        <v>215</v>
      </c>
      <c r="C24" s="4" t="s">
        <v>216</v>
      </c>
      <c r="D24" s="4" t="s">
        <v>217</v>
      </c>
      <c r="E24" s="5" t="s">
        <v>218</v>
      </c>
      <c r="F24" s="6" t="s">
        <v>219</v>
      </c>
      <c r="G24" s="7" t="s">
        <v>220</v>
      </c>
      <c r="H24" s="7" t="s">
        <v>221</v>
      </c>
      <c r="I24" s="7" t="s">
        <v>222</v>
      </c>
      <c r="J24" s="6" t="s">
        <v>223</v>
      </c>
      <c r="K24" s="6"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9" t="s">
        <v>225</v>
      </c>
      <c r="C25" s="4" t="s">
        <v>226</v>
      </c>
      <c r="D25" s="4" t="s">
        <v>227</v>
      </c>
      <c r="E25" s="5" t="s">
        <v>228</v>
      </c>
      <c r="F25" s="6" t="s">
        <v>229</v>
      </c>
      <c r="G25" s="7" t="s">
        <v>229</v>
      </c>
      <c r="H25" s="7" t="s">
        <v>230</v>
      </c>
      <c r="I25" s="7" t="s">
        <v>231</v>
      </c>
      <c r="J25" s="6" t="s">
        <v>232</v>
      </c>
      <c r="K25" s="6"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9" t="s">
        <v>234</v>
      </c>
      <c r="C26" s="4" t="s">
        <v>235</v>
      </c>
      <c r="D26" s="4" t="s">
        <v>236</v>
      </c>
      <c r="E26" s="5" t="s">
        <v>237</v>
      </c>
      <c r="F26" s="6" t="s">
        <v>238</v>
      </c>
      <c r="G26" s="7" t="s">
        <v>239</v>
      </c>
      <c r="H26" s="7" t="s">
        <v>240</v>
      </c>
      <c r="I26" s="7" t="s">
        <v>241</v>
      </c>
      <c r="J26" s="6" t="s">
        <v>242</v>
      </c>
      <c r="K26" s="6"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9" t="s">
        <v>244</v>
      </c>
      <c r="C27" s="4" t="s">
        <v>235</v>
      </c>
      <c r="D27" s="4" t="s">
        <v>236</v>
      </c>
      <c r="E27" s="5" t="s">
        <v>237</v>
      </c>
      <c r="F27" s="6" t="s">
        <v>238</v>
      </c>
      <c r="G27" s="7" t="s">
        <v>239</v>
      </c>
      <c r="H27" s="7" t="s">
        <v>245</v>
      </c>
      <c r="I27" s="7" t="s">
        <v>246</v>
      </c>
      <c r="J27" s="6" t="s">
        <v>247</v>
      </c>
      <c r="K27" s="6"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9" t="s">
        <v>248</v>
      </c>
      <c r="C28" s="4" t="s">
        <v>249</v>
      </c>
      <c r="D28" s="4" t="s">
        <v>250</v>
      </c>
      <c r="E28" s="5" t="s">
        <v>251</v>
      </c>
      <c r="F28" s="6" t="s">
        <v>252</v>
      </c>
      <c r="G28" s="7" t="s">
        <v>252</v>
      </c>
      <c r="H28" s="7" t="s">
        <v>253</v>
      </c>
      <c r="I28" s="7" t="s">
        <v>254</v>
      </c>
      <c r="J28" s="6" t="s">
        <v>255</v>
      </c>
      <c r="K28" s="6"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9" t="s">
        <v>257</v>
      </c>
      <c r="C29" s="4" t="s">
        <v>258</v>
      </c>
      <c r="D29" s="4" t="s">
        <v>259</v>
      </c>
      <c r="E29" s="5" t="s">
        <v>260</v>
      </c>
      <c r="F29" s="6" t="s">
        <v>261</v>
      </c>
      <c r="G29" s="7" t="s">
        <v>262</v>
      </c>
      <c r="H29" s="7" t="s">
        <v>263</v>
      </c>
      <c r="I29" s="7" t="s">
        <v>264</v>
      </c>
      <c r="J29" s="6" t="s">
        <v>265</v>
      </c>
      <c r="K29" s="6"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9" t="s">
        <v>267</v>
      </c>
      <c r="C30" s="4" t="s">
        <v>268</v>
      </c>
      <c r="D30" s="4" t="s">
        <v>269</v>
      </c>
      <c r="E30" s="20" t="s">
        <v>270</v>
      </c>
      <c r="F30" s="6" t="s">
        <v>271</v>
      </c>
      <c r="G30" s="7" t="s">
        <v>272</v>
      </c>
      <c r="H30" s="7" t="s">
        <v>273</v>
      </c>
      <c r="I30" s="7" t="s">
        <v>274</v>
      </c>
      <c r="J30" s="6" t="s">
        <v>275</v>
      </c>
      <c r="K30" s="6"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9" t="s">
        <v>277</v>
      </c>
      <c r="C31" s="4" t="s">
        <v>278</v>
      </c>
      <c r="D31" s="4" t="s">
        <v>278</v>
      </c>
      <c r="E31" s="20" t="s">
        <v>279</v>
      </c>
      <c r="F31" s="6" t="s">
        <v>280</v>
      </c>
      <c r="G31" s="7" t="s">
        <v>281</v>
      </c>
      <c r="H31" s="7" t="s">
        <v>282</v>
      </c>
      <c r="I31" s="7" t="s">
        <v>283</v>
      </c>
      <c r="J31" s="6" t="s">
        <v>284</v>
      </c>
      <c r="K31" s="6"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9" t="s">
        <v>286</v>
      </c>
      <c r="C32" s="4" t="s">
        <v>287</v>
      </c>
      <c r="D32" s="4" t="s">
        <v>288</v>
      </c>
      <c r="E32" s="20" t="s">
        <v>289</v>
      </c>
      <c r="F32" s="6" t="s">
        <v>290</v>
      </c>
      <c r="G32" s="7" t="s">
        <v>291</v>
      </c>
      <c r="H32" s="7" t="s">
        <v>292</v>
      </c>
      <c r="I32" s="7" t="s">
        <v>293</v>
      </c>
      <c r="J32" s="6" t="s">
        <v>294</v>
      </c>
      <c r="K32" s="6"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9" t="s">
        <v>296</v>
      </c>
      <c r="C33" s="4" t="s">
        <v>297</v>
      </c>
      <c r="D33" s="4" t="s">
        <v>298</v>
      </c>
      <c r="E33" s="5" t="s">
        <v>299</v>
      </c>
      <c r="F33" s="6" t="s">
        <v>300</v>
      </c>
      <c r="G33" s="7" t="s">
        <v>301</v>
      </c>
      <c r="H33" s="7" t="s">
        <v>302</v>
      </c>
      <c r="I33" s="7" t="s">
        <v>303</v>
      </c>
      <c r="J33" s="6" t="s">
        <v>304</v>
      </c>
      <c r="K33" s="6"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9" t="s">
        <v>306</v>
      </c>
      <c r="C34" s="4" t="s">
        <v>307</v>
      </c>
      <c r="D34" s="4" t="s">
        <v>308</v>
      </c>
      <c r="E34" s="5" t="s">
        <v>309</v>
      </c>
      <c r="F34" s="6" t="s">
        <v>310</v>
      </c>
      <c r="G34" s="7" t="s">
        <v>311</v>
      </c>
      <c r="H34" s="7" t="s">
        <v>312</v>
      </c>
      <c r="I34" s="7" t="s">
        <v>313</v>
      </c>
      <c r="J34" s="6" t="s">
        <v>314</v>
      </c>
      <c r="K34" s="6"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9" t="s">
        <v>316</v>
      </c>
      <c r="C35" s="4" t="s">
        <v>317</v>
      </c>
      <c r="D35" s="4" t="s">
        <v>318</v>
      </c>
      <c r="E35" s="5" t="s">
        <v>319</v>
      </c>
      <c r="F35" s="6" t="s">
        <v>320</v>
      </c>
      <c r="G35" s="7" t="s">
        <v>320</v>
      </c>
      <c r="H35" s="7" t="s">
        <v>321</v>
      </c>
      <c r="I35" s="7" t="s">
        <v>322</v>
      </c>
      <c r="J35" s="6" t="s">
        <v>323</v>
      </c>
      <c r="K35" s="6"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9" t="s">
        <v>325</v>
      </c>
      <c r="C36" s="4" t="s">
        <v>326</v>
      </c>
      <c r="D36" s="4" t="s">
        <v>327</v>
      </c>
      <c r="E36" s="5" t="s">
        <v>328</v>
      </c>
      <c r="F36" s="6" t="s">
        <v>329</v>
      </c>
      <c r="G36" s="7" t="s">
        <v>330</v>
      </c>
      <c r="H36" s="7" t="s">
        <v>331</v>
      </c>
      <c r="I36" s="7" t="s">
        <v>332</v>
      </c>
      <c r="J36" s="6" t="s">
        <v>333</v>
      </c>
      <c r="K36" s="6"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9" t="s">
        <v>335</v>
      </c>
      <c r="C37" s="4" t="s">
        <v>336</v>
      </c>
      <c r="D37" s="4" t="s">
        <v>337</v>
      </c>
      <c r="E37" s="5" t="s">
        <v>338</v>
      </c>
      <c r="F37" s="6" t="s">
        <v>339</v>
      </c>
      <c r="G37" s="7" t="s">
        <v>340</v>
      </c>
      <c r="H37" s="7" t="s">
        <v>341</v>
      </c>
      <c r="I37" s="7" t="s">
        <v>342</v>
      </c>
      <c r="J37" s="6" t="s">
        <v>343</v>
      </c>
      <c r="K37" s="6"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9" t="s">
        <v>345</v>
      </c>
      <c r="C38" s="4" t="s">
        <v>346</v>
      </c>
      <c r="D38" s="4" t="s">
        <v>347</v>
      </c>
      <c r="E38" s="5" t="s">
        <v>348</v>
      </c>
      <c r="F38" s="6" t="s">
        <v>349</v>
      </c>
      <c r="G38" s="7" t="s">
        <v>350</v>
      </c>
      <c r="H38" s="7" t="s">
        <v>351</v>
      </c>
      <c r="I38" s="7" t="s">
        <v>352</v>
      </c>
      <c r="J38" s="6" t="s">
        <v>353</v>
      </c>
      <c r="K38" s="6"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9" t="s">
        <v>355</v>
      </c>
      <c r="C39" s="4" t="s">
        <v>356</v>
      </c>
      <c r="D39" s="4" t="s">
        <v>356</v>
      </c>
      <c r="E39" s="5" t="s">
        <v>357</v>
      </c>
      <c r="F39" s="6" t="s">
        <v>358</v>
      </c>
      <c r="G39" s="7" t="s">
        <v>359</v>
      </c>
      <c r="H39" s="7" t="s">
        <v>360</v>
      </c>
      <c r="I39" s="7" t="s">
        <v>361</v>
      </c>
      <c r="J39" s="6" t="s">
        <v>362</v>
      </c>
      <c r="K39" s="6"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9" t="s">
        <v>364</v>
      </c>
      <c r="C40" s="4" t="s">
        <v>356</v>
      </c>
      <c r="D40" s="4" t="s">
        <v>356</v>
      </c>
      <c r="E40" s="5" t="s">
        <v>357</v>
      </c>
      <c r="F40" s="6" t="s">
        <v>358</v>
      </c>
      <c r="G40" s="7" t="s">
        <v>359</v>
      </c>
      <c r="H40" s="7" t="s">
        <v>360</v>
      </c>
      <c r="I40" s="7" t="s">
        <v>361</v>
      </c>
      <c r="J40" s="6" t="s">
        <v>362</v>
      </c>
      <c r="K40" s="6"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9" t="s">
        <v>365</v>
      </c>
      <c r="C41" s="4" t="s">
        <v>366</v>
      </c>
      <c r="D41" s="4" t="s">
        <v>367</v>
      </c>
      <c r="E41" s="20" t="s">
        <v>368</v>
      </c>
      <c r="F41" s="6" t="s">
        <v>369</v>
      </c>
      <c r="G41" s="7" t="s">
        <v>370</v>
      </c>
      <c r="H41" s="7" t="s">
        <v>371</v>
      </c>
      <c r="I41" s="7" t="s">
        <v>372</v>
      </c>
      <c r="J41" s="6" t="s">
        <v>373</v>
      </c>
      <c r="K41" s="6"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9" t="s">
        <v>375</v>
      </c>
      <c r="C42" s="4" t="s">
        <v>376</v>
      </c>
      <c r="D42" s="4" t="s">
        <v>377</v>
      </c>
      <c r="E42" s="5" t="s">
        <v>378</v>
      </c>
      <c r="F42" s="6" t="s">
        <v>379</v>
      </c>
      <c r="G42" s="7" t="s">
        <v>380</v>
      </c>
      <c r="H42" s="7" t="s">
        <v>381</v>
      </c>
      <c r="I42" s="7" t="s">
        <v>382</v>
      </c>
      <c r="J42" s="6" t="s">
        <v>383</v>
      </c>
      <c r="K42" s="6"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9" t="s">
        <v>385</v>
      </c>
      <c r="C43" s="4" t="s">
        <v>386</v>
      </c>
      <c r="D43" s="4" t="s">
        <v>387</v>
      </c>
      <c r="E43" s="5" t="s">
        <v>388</v>
      </c>
      <c r="F43" s="6" t="s">
        <v>389</v>
      </c>
      <c r="G43" s="7" t="s">
        <v>390</v>
      </c>
      <c r="H43" s="7" t="s">
        <v>391</v>
      </c>
      <c r="I43" s="7" t="s">
        <v>392</v>
      </c>
      <c r="J43" s="6" t="s">
        <v>393</v>
      </c>
      <c r="K43" s="6"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9" t="s">
        <v>395</v>
      </c>
      <c r="C44" s="4" t="s">
        <v>396</v>
      </c>
      <c r="D44" s="4" t="s">
        <v>397</v>
      </c>
      <c r="E44" s="5" t="s">
        <v>398</v>
      </c>
      <c r="F44" s="6" t="s">
        <v>399</v>
      </c>
      <c r="G44" s="7" t="s">
        <v>400</v>
      </c>
      <c r="H44" s="7" t="s">
        <v>401</v>
      </c>
      <c r="I44" s="7" t="s">
        <v>402</v>
      </c>
      <c r="J44" s="6" t="s">
        <v>403</v>
      </c>
      <c r="K44" s="6"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9" t="s">
        <v>405</v>
      </c>
      <c r="C45" s="4" t="s">
        <v>406</v>
      </c>
      <c r="D45" s="4" t="s">
        <v>407</v>
      </c>
      <c r="E45" s="5" t="s">
        <v>408</v>
      </c>
      <c r="F45" s="6" t="s">
        <v>409</v>
      </c>
      <c r="G45" s="7" t="s">
        <v>410</v>
      </c>
      <c r="H45" s="7" t="s">
        <v>411</v>
      </c>
      <c r="I45" s="7" t="s">
        <v>412</v>
      </c>
      <c r="J45" s="6" t="s">
        <v>413</v>
      </c>
      <c r="K45" s="6"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9" t="s">
        <v>415</v>
      </c>
      <c r="C46" s="4" t="s">
        <v>416</v>
      </c>
      <c r="D46" s="4" t="s">
        <v>417</v>
      </c>
      <c r="E46" s="5" t="s">
        <v>418</v>
      </c>
      <c r="F46" s="6" t="s">
        <v>419</v>
      </c>
      <c r="G46" s="7" t="s">
        <v>420</v>
      </c>
      <c r="H46" s="7" t="s">
        <v>421</v>
      </c>
      <c r="I46" s="7" t="s">
        <v>422</v>
      </c>
      <c r="J46" s="6" t="s">
        <v>423</v>
      </c>
      <c r="K46" s="6"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9" t="s">
        <v>425</v>
      </c>
      <c r="C47" s="4" t="s">
        <v>426</v>
      </c>
      <c r="D47" s="4" t="s">
        <v>426</v>
      </c>
      <c r="E47" s="5" t="s">
        <v>427</v>
      </c>
      <c r="F47" s="6" t="s">
        <v>428</v>
      </c>
      <c r="G47" s="7" t="s">
        <v>429</v>
      </c>
      <c r="H47" s="7" t="s">
        <v>430</v>
      </c>
      <c r="I47" s="7" t="s">
        <v>431</v>
      </c>
      <c r="J47" s="6" t="s">
        <v>432</v>
      </c>
      <c r="K47" s="6"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9" t="s">
        <v>434</v>
      </c>
      <c r="C48" s="4" t="s">
        <v>435</v>
      </c>
      <c r="D48" s="4" t="s">
        <v>436</v>
      </c>
      <c r="E48" s="5" t="s">
        <v>437</v>
      </c>
      <c r="F48" s="6" t="s">
        <v>438</v>
      </c>
      <c r="G48" s="7" t="s">
        <v>439</v>
      </c>
      <c r="H48" s="7" t="s">
        <v>440</v>
      </c>
      <c r="I48" s="7" t="s">
        <v>441</v>
      </c>
      <c r="J48" s="6" t="s">
        <v>442</v>
      </c>
      <c r="K48" s="6"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9" t="s">
        <v>444</v>
      </c>
      <c r="C49" s="4" t="s">
        <v>445</v>
      </c>
      <c r="D49" s="4" t="s">
        <v>446</v>
      </c>
      <c r="E49" s="5" t="s">
        <v>447</v>
      </c>
      <c r="F49" s="6" t="s">
        <v>448</v>
      </c>
      <c r="G49" s="7" t="s">
        <v>449</v>
      </c>
      <c r="H49" s="7" t="s">
        <v>450</v>
      </c>
      <c r="I49" s="7" t="s">
        <v>451</v>
      </c>
      <c r="J49" s="6" t="s">
        <v>452</v>
      </c>
      <c r="K49" s="6"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9" t="s">
        <v>454</v>
      </c>
      <c r="C50" s="4" t="s">
        <v>455</v>
      </c>
      <c r="D50" s="4" t="s">
        <v>456</v>
      </c>
      <c r="E50" s="5" t="s">
        <v>457</v>
      </c>
      <c r="F50" s="6" t="s">
        <v>458</v>
      </c>
      <c r="G50" s="7" t="s">
        <v>459</v>
      </c>
      <c r="H50" s="7" t="s">
        <v>460</v>
      </c>
      <c r="I50" s="7" t="s">
        <v>461</v>
      </c>
      <c r="J50" s="6" t="s">
        <v>462</v>
      </c>
      <c r="K50" s="6"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9" t="s">
        <v>464</v>
      </c>
      <c r="C51" s="4" t="s">
        <v>465</v>
      </c>
      <c r="D51" s="4" t="s">
        <v>466</v>
      </c>
      <c r="E51" s="8" t="s">
        <v>467</v>
      </c>
      <c r="F51" s="6" t="s">
        <v>468</v>
      </c>
      <c r="G51" s="7" t="s">
        <v>469</v>
      </c>
      <c r="H51" s="7" t="s">
        <v>470</v>
      </c>
      <c r="I51" s="7" t="s">
        <v>471</v>
      </c>
      <c r="J51" s="6" t="s">
        <v>472</v>
      </c>
      <c r="K51" s="6"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9" t="s">
        <v>474</v>
      </c>
      <c r="C52" s="4" t="s">
        <v>475</v>
      </c>
      <c r="D52" s="4" t="s">
        <v>475</v>
      </c>
      <c r="E52" s="5" t="s">
        <v>476</v>
      </c>
      <c r="F52" s="6" t="s">
        <v>477</v>
      </c>
      <c r="G52" s="7" t="s">
        <v>478</v>
      </c>
      <c r="H52" s="7" t="s">
        <v>479</v>
      </c>
      <c r="I52" s="7" t="s">
        <v>480</v>
      </c>
      <c r="J52" s="6" t="s">
        <v>481</v>
      </c>
      <c r="K52" s="6"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9" t="s">
        <v>483</v>
      </c>
      <c r="C53" s="4" t="s">
        <v>484</v>
      </c>
      <c r="D53" s="4" t="s">
        <v>485</v>
      </c>
      <c r="E53" s="5" t="s">
        <v>486</v>
      </c>
      <c r="F53" s="6" t="s">
        <v>487</v>
      </c>
      <c r="G53" s="7" t="s">
        <v>488</v>
      </c>
      <c r="H53" s="7" t="s">
        <v>489</v>
      </c>
      <c r="I53" s="7" t="s">
        <v>490</v>
      </c>
      <c r="J53" s="6" t="s">
        <v>491</v>
      </c>
      <c r="K53" s="6"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9" t="s">
        <v>493</v>
      </c>
      <c r="C54" s="4" t="s">
        <v>494</v>
      </c>
      <c r="D54" s="4" t="s">
        <v>494</v>
      </c>
      <c r="E54" s="5" t="s">
        <v>495</v>
      </c>
      <c r="F54" s="6" t="s">
        <v>496</v>
      </c>
      <c r="G54" s="7" t="s">
        <v>497</v>
      </c>
      <c r="H54" s="7" t="s">
        <v>498</v>
      </c>
      <c r="I54" s="7" t="s">
        <v>499</v>
      </c>
      <c r="J54" s="6" t="s">
        <v>500</v>
      </c>
      <c r="K54" s="6"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9" t="s">
        <v>502</v>
      </c>
      <c r="C55" s="4" t="s">
        <v>503</v>
      </c>
      <c r="D55" s="4" t="s">
        <v>504</v>
      </c>
      <c r="E55" s="8" t="s">
        <v>505</v>
      </c>
      <c r="F55" s="6" t="s">
        <v>506</v>
      </c>
      <c r="G55" s="7" t="s">
        <v>507</v>
      </c>
      <c r="H55" s="7" t="s">
        <v>508</v>
      </c>
      <c r="I55" s="7" t="s">
        <v>509</v>
      </c>
      <c r="J55" s="6" t="s">
        <v>510</v>
      </c>
      <c r="K55" s="6"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9" t="s">
        <v>512</v>
      </c>
      <c r="C56" s="4" t="s">
        <v>513</v>
      </c>
      <c r="D56" s="4" t="s">
        <v>514</v>
      </c>
      <c r="E56" s="5" t="s">
        <v>515</v>
      </c>
      <c r="F56" s="6" t="s">
        <v>516</v>
      </c>
      <c r="G56" s="7" t="s">
        <v>517</v>
      </c>
      <c r="H56" s="7" t="s">
        <v>518</v>
      </c>
      <c r="I56" s="7" t="s">
        <v>519</v>
      </c>
      <c r="J56" s="6" t="s">
        <v>520</v>
      </c>
      <c r="K56" s="6"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9" t="s">
        <v>522</v>
      </c>
      <c r="C57" s="4" t="s">
        <v>523</v>
      </c>
      <c r="D57" s="4" t="s">
        <v>524</v>
      </c>
      <c r="E57" s="5" t="s">
        <v>525</v>
      </c>
      <c r="F57" s="6" t="s">
        <v>526</v>
      </c>
      <c r="G57" s="7" t="s">
        <v>527</v>
      </c>
      <c r="H57" s="7" t="s">
        <v>528</v>
      </c>
      <c r="I57" s="7" t="s">
        <v>529</v>
      </c>
      <c r="J57" s="6" t="s">
        <v>530</v>
      </c>
      <c r="K57" s="6"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9" t="s">
        <v>532</v>
      </c>
      <c r="C58" s="4" t="s">
        <v>533</v>
      </c>
      <c r="D58" s="4" t="s">
        <v>534</v>
      </c>
      <c r="E58" s="5" t="s">
        <v>535</v>
      </c>
      <c r="F58" s="6" t="s">
        <v>536</v>
      </c>
      <c r="G58" s="7" t="s">
        <v>536</v>
      </c>
      <c r="H58" s="7" t="s">
        <v>537</v>
      </c>
      <c r="I58" s="7" t="s">
        <v>538</v>
      </c>
      <c r="J58" s="6" t="s">
        <v>539</v>
      </c>
      <c r="K58" s="6"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9" t="s">
        <v>541</v>
      </c>
      <c r="C59" s="4" t="s">
        <v>542</v>
      </c>
      <c r="D59" s="4" t="s">
        <v>543</v>
      </c>
      <c r="E59" s="5" t="s">
        <v>544</v>
      </c>
      <c r="F59" s="6" t="s">
        <v>545</v>
      </c>
      <c r="G59" s="7" t="s">
        <v>545</v>
      </c>
      <c r="H59" s="7" t="s">
        <v>546</v>
      </c>
      <c r="I59" s="7" t="s">
        <v>547</v>
      </c>
      <c r="J59" s="6" t="s">
        <v>548</v>
      </c>
      <c r="K59" s="6"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9" t="s">
        <v>550</v>
      </c>
      <c r="C60" s="4" t="s">
        <v>551</v>
      </c>
      <c r="D60" s="4" t="s">
        <v>552</v>
      </c>
      <c r="E60" s="5" t="s">
        <v>553</v>
      </c>
      <c r="F60" s="6" t="s">
        <v>554</v>
      </c>
      <c r="G60" s="7" t="s">
        <v>555</v>
      </c>
      <c r="H60" s="7" t="s">
        <v>556</v>
      </c>
      <c r="I60" s="7" t="s">
        <v>557</v>
      </c>
      <c r="J60" s="6" t="s">
        <v>558</v>
      </c>
      <c r="K60" s="6"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9" t="s">
        <v>560</v>
      </c>
      <c r="C61" s="4" t="s">
        <v>561</v>
      </c>
      <c r="D61" s="4" t="s">
        <v>562</v>
      </c>
      <c r="E61" s="5" t="s">
        <v>563</v>
      </c>
      <c r="F61" s="6" t="s">
        <v>564</v>
      </c>
      <c r="G61" s="7" t="s">
        <v>564</v>
      </c>
      <c r="H61" s="7" t="s">
        <v>565</v>
      </c>
      <c r="I61" s="7" t="s">
        <v>566</v>
      </c>
      <c r="J61" s="6" t="s">
        <v>567</v>
      </c>
      <c r="K61" s="6"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9" t="s">
        <v>569</v>
      </c>
      <c r="C62" s="4" t="s">
        <v>570</v>
      </c>
      <c r="D62" s="4" t="s">
        <v>571</v>
      </c>
      <c r="E62" s="5" t="s">
        <v>572</v>
      </c>
      <c r="F62" s="6" t="s">
        <v>573</v>
      </c>
      <c r="G62" s="7" t="s">
        <v>574</v>
      </c>
      <c r="H62" s="7" t="s">
        <v>575</v>
      </c>
      <c r="I62" s="7" t="s">
        <v>576</v>
      </c>
      <c r="J62" s="6" t="s">
        <v>577</v>
      </c>
      <c r="K62" s="6"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9" t="s">
        <v>579</v>
      </c>
      <c r="C63" s="4" t="s">
        <v>565</v>
      </c>
      <c r="D63" s="4" t="s">
        <v>580</v>
      </c>
      <c r="E63" s="5" t="s">
        <v>581</v>
      </c>
      <c r="F63" s="6" t="s">
        <v>582</v>
      </c>
      <c r="G63" s="7" t="s">
        <v>582</v>
      </c>
      <c r="H63" s="7" t="s">
        <v>583</v>
      </c>
      <c r="I63" s="7" t="s">
        <v>584</v>
      </c>
      <c r="J63" s="6" t="s">
        <v>585</v>
      </c>
      <c r="K63" s="6"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9" t="s">
        <v>587</v>
      </c>
      <c r="C64" s="4" t="s">
        <v>588</v>
      </c>
      <c r="D64" s="4" t="s">
        <v>589</v>
      </c>
      <c r="E64" s="5" t="s">
        <v>590</v>
      </c>
      <c r="F64" s="6" t="s">
        <v>591</v>
      </c>
      <c r="G64" s="7" t="s">
        <v>591</v>
      </c>
      <c r="H64" s="7" t="s">
        <v>592</v>
      </c>
      <c r="I64" s="7" t="s">
        <v>593</v>
      </c>
      <c r="J64" s="6" t="s">
        <v>594</v>
      </c>
      <c r="K64" s="6"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9" t="s">
        <v>596</v>
      </c>
      <c r="C65" s="4" t="s">
        <v>597</v>
      </c>
      <c r="D65" s="4" t="s">
        <v>598</v>
      </c>
      <c r="E65" s="20" t="s">
        <v>599</v>
      </c>
      <c r="F65" s="6" t="s">
        <v>600</v>
      </c>
      <c r="G65" s="7" t="s">
        <v>601</v>
      </c>
      <c r="H65" s="7" t="s">
        <v>602</v>
      </c>
      <c r="I65" s="7" t="s">
        <v>603</v>
      </c>
      <c r="J65" s="6" t="s">
        <v>604</v>
      </c>
      <c r="K65" s="6"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"Проведите пальцем по QR-коду",</v>
      </c>
    </row>
    <row r="66" ht="28" spans="1:21">
      <c r="A66" s="19">
        <f t="shared" si="1"/>
        <v>100064</v>
      </c>
      <c r="B66" s="9" t="s">
        <v>606</v>
      </c>
      <c r="C66" s="4" t="s">
        <v>607</v>
      </c>
      <c r="D66" s="4" t="s">
        <v>608</v>
      </c>
      <c r="E66" s="4" t="s">
        <v>609</v>
      </c>
      <c r="F66" s="6" t="s">
        <v>610</v>
      </c>
      <c r="G66" s="7" t="s">
        <v>611</v>
      </c>
      <c r="H66" s="7" t="s">
        <v>612</v>
      </c>
      <c r="I66" s="7" t="s">
        <v>613</v>
      </c>
      <c r="J66" s="6" t="s">
        <v>614</v>
      </c>
      <c r="K66" s="6"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9" t="s">
        <v>616</v>
      </c>
      <c r="C67" s="4" t="s">
        <v>617</v>
      </c>
      <c r="D67" s="4" t="s">
        <v>618</v>
      </c>
      <c r="E67" s="20" t="s">
        <v>619</v>
      </c>
      <c r="F67" s="6" t="s">
        <v>134</v>
      </c>
      <c r="G67" s="7" t="s">
        <v>134</v>
      </c>
      <c r="H67" s="7" t="s">
        <v>620</v>
      </c>
      <c r="I67" s="7" t="s">
        <v>621</v>
      </c>
      <c r="J67" s="6" t="s">
        <v>622</v>
      </c>
      <c r="K67" s="6"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4"/>
      <c r="M68" s="13" t="str">
        <f t="shared" si="20"/>
        <v>  "btnSendCode": "发送",</v>
      </c>
      <c r="N68" s="13" t="str">
        <f t="shared" si="21"/>
        <v>  "btnSendCode": "發送",</v>
      </c>
      <c r="O68" s="13" t="str">
        <f t="shared" si="22"/>
        <v>  "btnSendCode": "Send code",</v>
      </c>
      <c r="P68" s="13" t="str">
        <f t="shared" si="23"/>
        <v>  "btnSendCode": "Enviar código",</v>
      </c>
      <c r="Q68" s="13" t="str">
        <f t="shared" si="24"/>
        <v>  "btnSendCode": "Enviar Código",</v>
      </c>
      <c r="R68" s="13" t="str">
        <f t="shared" si="25"/>
        <v>  "btnSendCode": "コードを送信する",</v>
      </c>
      <c r="S68" s="13" t="str">
        <f t="shared" si="26"/>
        <v>  "btnSendCode": "코드 보내기",</v>
      </c>
      <c r="T68" s="13" t="str">
        <f t="shared" si="27"/>
        <v>  "btnSendCode": "Gửi mã",</v>
      </c>
      <c r="U68" s="13" t="str">
        <f t="shared" si="28"/>
        <v>  "btnSendCode": "Отправить",</v>
      </c>
    </row>
    <row r="69" ht="23" customHeight="1" spans="1:21">
      <c r="A69" s="19">
        <f t="shared" si="29"/>
        <v>100067</v>
      </c>
      <c r="B69" s="9" t="s">
        <v>633</v>
      </c>
      <c r="C69" s="4" t="s">
        <v>634</v>
      </c>
      <c r="D69" s="4" t="s">
        <v>635</v>
      </c>
      <c r="E69" s="4" t="s">
        <v>636</v>
      </c>
      <c r="F69" s="6" t="s">
        <v>637</v>
      </c>
      <c r="G69" s="7" t="s">
        <v>638</v>
      </c>
      <c r="H69" s="7" t="s">
        <v>639</v>
      </c>
      <c r="I69" s="7" t="s">
        <v>640</v>
      </c>
      <c r="J69" s="6" t="s">
        <v>641</v>
      </c>
      <c r="K69" s="6" t="s">
        <v>642</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9" t="s">
        <v>643</v>
      </c>
      <c r="C70" s="4" t="s">
        <v>644</v>
      </c>
      <c r="D70" s="4" t="s">
        <v>645</v>
      </c>
      <c r="E70" s="5" t="s">
        <v>646</v>
      </c>
      <c r="F70" s="6" t="s">
        <v>647</v>
      </c>
      <c r="G70" s="7" t="s">
        <v>648</v>
      </c>
      <c r="H70" s="7" t="s">
        <v>649</v>
      </c>
      <c r="I70" s="7" t="s">
        <v>650</v>
      </c>
      <c r="J70" s="6" t="s">
        <v>651</v>
      </c>
      <c r="K70" s="6" t="s">
        <v>652</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9" t="s">
        <v>653</v>
      </c>
      <c r="C71" s="1" t="s">
        <v>654</v>
      </c>
      <c r="D71" s="1" t="s">
        <v>655</v>
      </c>
      <c r="E71" s="2" t="s">
        <v>656</v>
      </c>
      <c r="F71" s="6" t="s">
        <v>657</v>
      </c>
      <c r="G71" s="7" t="s">
        <v>658</v>
      </c>
      <c r="H71" s="7" t="s">
        <v>659</v>
      </c>
      <c r="I71" s="7" t="s">
        <v>660</v>
      </c>
      <c r="J71" s="6" t="s">
        <v>661</v>
      </c>
      <c r="K71" s="6" t="s">
        <v>662</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9" t="s">
        <v>663</v>
      </c>
      <c r="C72" s="4" t="s">
        <v>664</v>
      </c>
      <c r="D72" s="4" t="s">
        <v>665</v>
      </c>
      <c r="E72" s="5" t="s">
        <v>666</v>
      </c>
      <c r="F72" s="6" t="s">
        <v>667</v>
      </c>
      <c r="G72" s="7" t="s">
        <v>668</v>
      </c>
      <c r="H72" s="7" t="s">
        <v>669</v>
      </c>
      <c r="I72" s="7" t="s">
        <v>670</v>
      </c>
      <c r="J72" s="6" t="s">
        <v>671</v>
      </c>
      <c r="K72" s="6" t="s">
        <v>672</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9" t="s">
        <v>673</v>
      </c>
      <c r="C73" s="4" t="s">
        <v>674</v>
      </c>
      <c r="D73" s="4" t="s">
        <v>675</v>
      </c>
      <c r="E73" s="5" t="s">
        <v>676</v>
      </c>
      <c r="F73" s="6" t="s">
        <v>677</v>
      </c>
      <c r="G73" s="7" t="s">
        <v>678</v>
      </c>
      <c r="H73" s="7" t="s">
        <v>679</v>
      </c>
      <c r="I73" s="7" t="s">
        <v>680</v>
      </c>
      <c r="J73" s="6" t="s">
        <v>681</v>
      </c>
      <c r="K73" s="6" t="s">
        <v>682</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9" t="s">
        <v>683</v>
      </c>
      <c r="C74" s="4" t="s">
        <v>684</v>
      </c>
      <c r="D74" s="4" t="s">
        <v>685</v>
      </c>
      <c r="E74" s="4" t="s">
        <v>686</v>
      </c>
      <c r="F74" s="6" t="s">
        <v>687</v>
      </c>
      <c r="G74" s="7" t="s">
        <v>687</v>
      </c>
      <c r="H74" s="7" t="s">
        <v>688</v>
      </c>
      <c r="I74" s="7" t="s">
        <v>689</v>
      </c>
      <c r="J74" s="6" t="s">
        <v>690</v>
      </c>
      <c r="K74" s="6" t="s">
        <v>691</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9" t="s">
        <v>692</v>
      </c>
      <c r="C75" s="4" t="s">
        <v>693</v>
      </c>
      <c r="D75" s="4" t="s">
        <v>694</v>
      </c>
      <c r="E75" s="5" t="s">
        <v>695</v>
      </c>
      <c r="F75" s="6" t="s">
        <v>696</v>
      </c>
      <c r="G75" s="7" t="s">
        <v>696</v>
      </c>
      <c r="H75" s="7" t="s">
        <v>697</v>
      </c>
      <c r="I75" s="7" t="s">
        <v>698</v>
      </c>
      <c r="J75" s="6" t="s">
        <v>699</v>
      </c>
      <c r="K75" s="6" t="s">
        <v>700</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9" t="s">
        <v>701</v>
      </c>
      <c r="C76" s="4" t="s">
        <v>702</v>
      </c>
      <c r="D76" s="4" t="s">
        <v>703</v>
      </c>
      <c r="E76" s="5" t="s">
        <v>704</v>
      </c>
      <c r="F76" s="6" t="s">
        <v>705</v>
      </c>
      <c r="G76" s="7" t="s">
        <v>706</v>
      </c>
      <c r="H76" s="7" t="s">
        <v>707</v>
      </c>
      <c r="I76" s="7" t="s">
        <v>708</v>
      </c>
      <c r="J76" s="6" t="s">
        <v>709</v>
      </c>
      <c r="K76" s="6" t="s">
        <v>710</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9" t="s">
        <v>711</v>
      </c>
      <c r="C77" s="4" t="s">
        <v>712</v>
      </c>
      <c r="D77" s="4" t="s">
        <v>712</v>
      </c>
      <c r="E77" s="5" t="s">
        <v>713</v>
      </c>
      <c r="F77" s="6" t="s">
        <v>714</v>
      </c>
      <c r="G77" s="7" t="s">
        <v>715</v>
      </c>
      <c r="H77" s="7" t="s">
        <v>716</v>
      </c>
      <c r="I77" s="7" t="s">
        <v>717</v>
      </c>
      <c r="J77" s="6" t="s">
        <v>718</v>
      </c>
      <c r="K77" s="6" t="s">
        <v>719</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9" t="s">
        <v>720</v>
      </c>
      <c r="C78" s="4" t="s">
        <v>721</v>
      </c>
      <c r="D78" s="4" t="s">
        <v>722</v>
      </c>
      <c r="E78" s="5" t="s">
        <v>723</v>
      </c>
      <c r="F78" s="6" t="s">
        <v>724</v>
      </c>
      <c r="G78" s="7" t="s">
        <v>725</v>
      </c>
      <c r="H78" s="7" t="s">
        <v>726</v>
      </c>
      <c r="I78" s="7" t="s">
        <v>727</v>
      </c>
      <c r="J78" s="6" t="s">
        <v>728</v>
      </c>
      <c r="K78" s="6" t="s">
        <v>729</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9" t="s">
        <v>730</v>
      </c>
      <c r="C79" s="4" t="s">
        <v>731</v>
      </c>
      <c r="D79" s="4" t="s">
        <v>732</v>
      </c>
      <c r="E79" s="5" t="s">
        <v>733</v>
      </c>
      <c r="F79" s="6" t="s">
        <v>734</v>
      </c>
      <c r="G79" s="7" t="s">
        <v>735</v>
      </c>
      <c r="H79" s="7" t="s">
        <v>736</v>
      </c>
      <c r="I79" s="7" t="s">
        <v>737</v>
      </c>
      <c r="J79" s="6" t="s">
        <v>738</v>
      </c>
      <c r="K79" s="6" t="s">
        <v>739</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9" t="s">
        <v>740</v>
      </c>
      <c r="C80" s="4" t="s">
        <v>741</v>
      </c>
      <c r="D80" s="4" t="s">
        <v>741</v>
      </c>
      <c r="E80" s="5" t="s">
        <v>742</v>
      </c>
      <c r="F80" s="6" t="s">
        <v>743</v>
      </c>
      <c r="G80" s="7" t="s">
        <v>744</v>
      </c>
      <c r="H80" s="7" t="s">
        <v>360</v>
      </c>
      <c r="I80" s="7" t="s">
        <v>745</v>
      </c>
      <c r="J80" s="6" t="s">
        <v>746</v>
      </c>
      <c r="K80" s="6" t="s">
        <v>747</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9" t="s">
        <v>748</v>
      </c>
      <c r="C81" s="4" t="s">
        <v>749</v>
      </c>
      <c r="D81" s="4" t="s">
        <v>750</v>
      </c>
      <c r="E81" s="5" t="s">
        <v>751</v>
      </c>
      <c r="F81" s="6" t="s">
        <v>752</v>
      </c>
      <c r="G81" s="7" t="s">
        <v>753</v>
      </c>
      <c r="H81" s="7" t="s">
        <v>754</v>
      </c>
      <c r="I81" s="7" t="s">
        <v>755</v>
      </c>
      <c r="J81" s="6" t="s">
        <v>756</v>
      </c>
      <c r="K81" s="6" t="s">
        <v>757</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9" t="s">
        <v>758</v>
      </c>
      <c r="C82" s="4" t="s">
        <v>759</v>
      </c>
      <c r="D82" s="4" t="s">
        <v>760</v>
      </c>
      <c r="E82" s="20" t="s">
        <v>761</v>
      </c>
      <c r="F82" s="6" t="s">
        <v>762</v>
      </c>
      <c r="G82" s="7" t="s">
        <v>763</v>
      </c>
      <c r="H82" s="7" t="s">
        <v>764</v>
      </c>
      <c r="I82" s="7" t="s">
        <v>765</v>
      </c>
      <c r="J82" s="6" t="s">
        <v>766</v>
      </c>
      <c r="K82" s="6" t="s">
        <v>767</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9" t="s">
        <v>768</v>
      </c>
      <c r="C83" s="4" t="s">
        <v>769</v>
      </c>
      <c r="D83" s="4" t="s">
        <v>770</v>
      </c>
      <c r="E83" s="20" t="s">
        <v>771</v>
      </c>
      <c r="F83" s="6" t="s">
        <v>772</v>
      </c>
      <c r="G83" s="7" t="s">
        <v>773</v>
      </c>
      <c r="H83" s="7" t="s">
        <v>774</v>
      </c>
      <c r="I83" s="7" t="s">
        <v>775</v>
      </c>
      <c r="J83" s="6" t="s">
        <v>776</v>
      </c>
      <c r="K83" s="6" t="s">
        <v>777</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9" t="s">
        <v>778</v>
      </c>
      <c r="C84" s="4" t="s">
        <v>779</v>
      </c>
      <c r="D84" s="4" t="s">
        <v>780</v>
      </c>
      <c r="E84" s="20" t="s">
        <v>781</v>
      </c>
      <c r="F84" s="6" t="s">
        <v>782</v>
      </c>
      <c r="G84" s="7" t="s">
        <v>783</v>
      </c>
      <c r="H84" s="7" t="s">
        <v>202</v>
      </c>
      <c r="I84" s="7" t="s">
        <v>784</v>
      </c>
      <c r="J84" s="6" t="s">
        <v>785</v>
      </c>
      <c r="K84" s="6" t="s">
        <v>786</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9" t="s">
        <v>787</v>
      </c>
      <c r="C85" s="4" t="s">
        <v>788</v>
      </c>
      <c r="D85" s="4" t="s">
        <v>789</v>
      </c>
      <c r="E85" s="20" t="s">
        <v>790</v>
      </c>
      <c r="F85" s="6" t="s">
        <v>791</v>
      </c>
      <c r="G85" s="7" t="s">
        <v>792</v>
      </c>
      <c r="H85" s="7" t="s">
        <v>793</v>
      </c>
      <c r="I85" s="7" t="s">
        <v>794</v>
      </c>
      <c r="J85" s="6" t="s">
        <v>795</v>
      </c>
      <c r="K85" s="6" t="s">
        <v>796</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9" t="s">
        <v>797</v>
      </c>
      <c r="C86" s="4" t="s">
        <v>798</v>
      </c>
      <c r="D86" s="4" t="s">
        <v>799</v>
      </c>
      <c r="E86" s="5" t="s">
        <v>800</v>
      </c>
      <c r="F86" s="6" t="s">
        <v>801</v>
      </c>
      <c r="G86" s="7" t="s">
        <v>802</v>
      </c>
      <c r="H86" s="7" t="s">
        <v>803</v>
      </c>
      <c r="I86" s="7" t="s">
        <v>804</v>
      </c>
      <c r="J86" s="6" t="s">
        <v>805</v>
      </c>
      <c r="K86" s="6" t="s">
        <v>806</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9" t="s">
        <v>807</v>
      </c>
      <c r="C87" s="4" t="s">
        <v>808</v>
      </c>
      <c r="D87" s="4" t="s">
        <v>809</v>
      </c>
      <c r="E87" s="5" t="s">
        <v>810</v>
      </c>
      <c r="F87" s="6" t="s">
        <v>811</v>
      </c>
      <c r="G87" s="7" t="s">
        <v>812</v>
      </c>
      <c r="H87" s="7" t="s">
        <v>813</v>
      </c>
      <c r="I87" s="7" t="s">
        <v>814</v>
      </c>
      <c r="J87" s="6" t="s">
        <v>815</v>
      </c>
      <c r="K87" s="6" t="s">
        <v>816</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9" t="s">
        <v>817</v>
      </c>
      <c r="C88" s="4" t="s">
        <v>818</v>
      </c>
      <c r="D88" s="4" t="s">
        <v>819</v>
      </c>
      <c r="E88" s="5" t="s">
        <v>820</v>
      </c>
      <c r="F88" s="6" t="s">
        <v>821</v>
      </c>
      <c r="G88" s="7" t="s">
        <v>822</v>
      </c>
      <c r="H88" s="7" t="s">
        <v>823</v>
      </c>
      <c r="I88" s="7" t="s">
        <v>824</v>
      </c>
      <c r="J88" s="6" t="s">
        <v>825</v>
      </c>
      <c r="K88" s="6" t="s">
        <v>826</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9" t="s">
        <v>827</v>
      </c>
      <c r="C89" s="4" t="s">
        <v>828</v>
      </c>
      <c r="D89" s="4" t="s">
        <v>828</v>
      </c>
      <c r="E89" s="5" t="s">
        <v>829</v>
      </c>
      <c r="F89" s="6" t="s">
        <v>830</v>
      </c>
      <c r="G89" s="7" t="s">
        <v>831</v>
      </c>
      <c r="H89" s="7" t="s">
        <v>832</v>
      </c>
      <c r="I89" s="7" t="s">
        <v>833</v>
      </c>
      <c r="J89" s="6" t="s">
        <v>834</v>
      </c>
      <c r="K89" s="6" t="s">
        <v>835</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9" t="s">
        <v>836</v>
      </c>
      <c r="C90" s="4" t="s">
        <v>837</v>
      </c>
      <c r="D90" s="4" t="s">
        <v>838</v>
      </c>
      <c r="E90" s="5" t="s">
        <v>839</v>
      </c>
      <c r="F90" s="6" t="s">
        <v>840</v>
      </c>
      <c r="G90" s="7" t="s">
        <v>841</v>
      </c>
      <c r="H90" s="7" t="s">
        <v>842</v>
      </c>
      <c r="I90" s="7" t="s">
        <v>843</v>
      </c>
      <c r="J90" s="6" t="s">
        <v>844</v>
      </c>
      <c r="K90" s="6" t="s">
        <v>845</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9" t="s">
        <v>846</v>
      </c>
      <c r="C91" s="4" t="s">
        <v>847</v>
      </c>
      <c r="D91" s="4" t="s">
        <v>848</v>
      </c>
      <c r="E91" s="5" t="s">
        <v>849</v>
      </c>
      <c r="F91" s="6" t="s">
        <v>850</v>
      </c>
      <c r="G91" s="7" t="s">
        <v>851</v>
      </c>
      <c r="H91" s="7" t="s">
        <v>852</v>
      </c>
      <c r="I91" s="7" t="s">
        <v>853</v>
      </c>
      <c r="J91" s="6" t="s">
        <v>854</v>
      </c>
      <c r="K91" s="6" t="s">
        <v>855</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9" t="s">
        <v>856</v>
      </c>
      <c r="C92" s="4" t="s">
        <v>42</v>
      </c>
      <c r="D92" s="4" t="s">
        <v>42</v>
      </c>
      <c r="E92" s="5" t="s">
        <v>43</v>
      </c>
      <c r="F92" s="6" t="s">
        <v>44</v>
      </c>
      <c r="G92" s="7" t="s">
        <v>45</v>
      </c>
      <c r="H92" s="7" t="s">
        <v>857</v>
      </c>
      <c r="I92" s="7" t="s">
        <v>46</v>
      </c>
      <c r="J92" s="6" t="s">
        <v>47</v>
      </c>
      <c r="K92" s="6"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9" t="s">
        <v>858</v>
      </c>
      <c r="C93" s="4" t="s">
        <v>50</v>
      </c>
      <c r="D93" s="4" t="s">
        <v>50</v>
      </c>
      <c r="E93" s="8" t="s">
        <v>859</v>
      </c>
      <c r="F93" s="6" t="s">
        <v>860</v>
      </c>
      <c r="G93" s="7" t="s">
        <v>860</v>
      </c>
      <c r="H93" s="7" t="s">
        <v>50</v>
      </c>
      <c r="I93" s="7" t="s">
        <v>54</v>
      </c>
      <c r="J93" s="6" t="s">
        <v>861</v>
      </c>
      <c r="K93" s="6"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9" t="s">
        <v>862</v>
      </c>
      <c r="C94" s="4" t="s">
        <v>226</v>
      </c>
      <c r="D94" s="4" t="s">
        <v>227</v>
      </c>
      <c r="E94" s="5" t="s">
        <v>863</v>
      </c>
      <c r="F94" s="6" t="s">
        <v>238</v>
      </c>
      <c r="G94" s="7" t="s">
        <v>252</v>
      </c>
      <c r="H94" s="7" t="s">
        <v>864</v>
      </c>
      <c r="I94" s="7" t="s">
        <v>865</v>
      </c>
      <c r="J94" s="6" t="s">
        <v>232</v>
      </c>
      <c r="K94" s="6" t="s">
        <v>866</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9" t="s">
        <v>867</v>
      </c>
      <c r="C95" s="4" t="s">
        <v>868</v>
      </c>
      <c r="D95" s="4" t="s">
        <v>869</v>
      </c>
      <c r="E95" s="5" t="s">
        <v>870</v>
      </c>
      <c r="F95" s="6" t="s">
        <v>871</v>
      </c>
      <c r="G95" s="7" t="s">
        <v>872</v>
      </c>
      <c r="H95" s="7" t="s">
        <v>873</v>
      </c>
      <c r="I95" s="7" t="s">
        <v>874</v>
      </c>
      <c r="J95" s="6" t="s">
        <v>875</v>
      </c>
      <c r="K95" s="6" t="s">
        <v>876</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9" t="s">
        <v>877</v>
      </c>
      <c r="C96" s="4" t="s">
        <v>878</v>
      </c>
      <c r="D96" s="4" t="s">
        <v>878</v>
      </c>
      <c r="E96" s="5" t="s">
        <v>879</v>
      </c>
      <c r="F96" s="6" t="s">
        <v>880</v>
      </c>
      <c r="G96" s="7" t="s">
        <v>881</v>
      </c>
      <c r="H96" s="7" t="s">
        <v>878</v>
      </c>
      <c r="I96" s="7" t="s">
        <v>882</v>
      </c>
      <c r="J96" s="6" t="s">
        <v>883</v>
      </c>
      <c r="K96" s="6" t="s">
        <v>884</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9" t="s">
        <v>885</v>
      </c>
      <c r="C97" s="4" t="s">
        <v>886</v>
      </c>
      <c r="D97" s="4" t="s">
        <v>887</v>
      </c>
      <c r="E97" s="5" t="s">
        <v>888</v>
      </c>
      <c r="F97" s="6" t="s">
        <v>889</v>
      </c>
      <c r="G97" s="7" t="s">
        <v>890</v>
      </c>
      <c r="H97" s="7" t="s">
        <v>891</v>
      </c>
      <c r="I97" s="7" t="s">
        <v>892</v>
      </c>
      <c r="J97" s="6" t="s">
        <v>893</v>
      </c>
      <c r="K97" s="6" t="s">
        <v>894</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9" t="s">
        <v>895</v>
      </c>
      <c r="C98" s="4" t="s">
        <v>896</v>
      </c>
      <c r="D98" s="4" t="s">
        <v>897</v>
      </c>
      <c r="E98" s="5" t="s">
        <v>898</v>
      </c>
      <c r="F98" s="6" t="s">
        <v>899</v>
      </c>
      <c r="G98" s="7" t="s">
        <v>899</v>
      </c>
      <c r="H98" s="7" t="s">
        <v>900</v>
      </c>
      <c r="I98" s="7" t="s">
        <v>901</v>
      </c>
      <c r="J98" s="6" t="s">
        <v>902</v>
      </c>
      <c r="K98" s="6" t="s">
        <v>903</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9" t="s">
        <v>904</v>
      </c>
      <c r="C99" s="4" t="s">
        <v>905</v>
      </c>
      <c r="D99" s="4" t="s">
        <v>905</v>
      </c>
      <c r="E99" s="5" t="s">
        <v>906</v>
      </c>
      <c r="F99" s="6" t="s">
        <v>907</v>
      </c>
      <c r="G99" s="7" t="s">
        <v>907</v>
      </c>
      <c r="H99" s="7" t="s">
        <v>905</v>
      </c>
      <c r="I99" s="7" t="s">
        <v>908</v>
      </c>
      <c r="J99" s="6" t="s">
        <v>909</v>
      </c>
      <c r="K99" s="6" t="s">
        <v>910</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9" t="s">
        <v>911</v>
      </c>
      <c r="C100" s="4" t="s">
        <v>565</v>
      </c>
      <c r="D100" s="4" t="s">
        <v>580</v>
      </c>
      <c r="E100" s="5" t="s">
        <v>912</v>
      </c>
      <c r="F100" s="6" t="s">
        <v>913</v>
      </c>
      <c r="G100" s="7" t="s">
        <v>914</v>
      </c>
      <c r="H100" s="7" t="s">
        <v>915</v>
      </c>
      <c r="I100" s="7" t="s">
        <v>916</v>
      </c>
      <c r="J100" s="6" t="s">
        <v>585</v>
      </c>
      <c r="K100" s="6" t="s">
        <v>917</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9" t="s">
        <v>918</v>
      </c>
      <c r="C101" s="4" t="s">
        <v>919</v>
      </c>
      <c r="D101" s="4" t="s">
        <v>920</v>
      </c>
      <c r="E101" s="5" t="s">
        <v>921</v>
      </c>
      <c r="F101" s="6" t="s">
        <v>921</v>
      </c>
      <c r="G101" s="7" t="s">
        <v>922</v>
      </c>
      <c r="H101" s="7" t="s">
        <v>923</v>
      </c>
      <c r="I101" s="7" t="s">
        <v>924</v>
      </c>
      <c r="J101" s="6" t="s">
        <v>925</v>
      </c>
      <c r="K101" s="6" t="s">
        <v>926</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9" t="s">
        <v>927</v>
      </c>
      <c r="C102" s="4" t="s">
        <v>928</v>
      </c>
      <c r="D102" s="4" t="s">
        <v>929</v>
      </c>
      <c r="E102" s="5" t="s">
        <v>930</v>
      </c>
      <c r="F102" s="6" t="s">
        <v>931</v>
      </c>
      <c r="G102" s="7" t="s">
        <v>932</v>
      </c>
      <c r="H102" s="7" t="s">
        <v>933</v>
      </c>
      <c r="I102" s="7" t="s">
        <v>934</v>
      </c>
      <c r="J102" s="6" t="s">
        <v>935</v>
      </c>
      <c r="K102" s="6" t="s">
        <v>936</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9" t="s">
        <v>937</v>
      </c>
      <c r="C103" s="4" t="s">
        <v>938</v>
      </c>
      <c r="D103" s="4" t="s">
        <v>939</v>
      </c>
      <c r="E103" s="20" t="s">
        <v>940</v>
      </c>
      <c r="F103" s="6" t="s">
        <v>941</v>
      </c>
      <c r="G103" s="7" t="s">
        <v>942</v>
      </c>
      <c r="H103" s="7" t="s">
        <v>943</v>
      </c>
      <c r="I103" s="7" t="s">
        <v>944</v>
      </c>
      <c r="J103" s="6" t="s">
        <v>945</v>
      </c>
      <c r="K103" s="6" t="s">
        <v>946</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9" t="s">
        <v>947</v>
      </c>
      <c r="C104" s="4" t="s">
        <v>33</v>
      </c>
      <c r="D104" s="4" t="s">
        <v>33</v>
      </c>
      <c r="E104" s="5" t="s">
        <v>34</v>
      </c>
      <c r="F104" s="6" t="s">
        <v>948</v>
      </c>
      <c r="G104" s="7" t="s">
        <v>949</v>
      </c>
      <c r="H104" s="7" t="s">
        <v>37</v>
      </c>
      <c r="I104" s="7" t="s">
        <v>38</v>
      </c>
      <c r="J104" s="6" t="s">
        <v>950</v>
      </c>
      <c r="K104" s="6" t="s">
        <v>951</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9" t="s">
        <v>952</v>
      </c>
      <c r="C105" s="4" t="s">
        <v>953</v>
      </c>
      <c r="D105" s="4" t="s">
        <v>953</v>
      </c>
      <c r="E105" s="20" t="s">
        <v>954</v>
      </c>
      <c r="F105" s="6" t="s">
        <v>955</v>
      </c>
      <c r="G105" s="7" t="s">
        <v>956</v>
      </c>
      <c r="H105" s="7" t="s">
        <v>957</v>
      </c>
      <c r="I105" s="7" t="s">
        <v>958</v>
      </c>
      <c r="J105" s="6" t="s">
        <v>959</v>
      </c>
      <c r="K105" s="6" t="s">
        <v>960</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9" t="s">
        <v>961</v>
      </c>
      <c r="C106" s="4" t="s">
        <v>962</v>
      </c>
      <c r="D106" s="4" t="s">
        <v>963</v>
      </c>
      <c r="E106" s="4" t="s">
        <v>964</v>
      </c>
      <c r="F106" s="6" t="s">
        <v>965</v>
      </c>
      <c r="G106" s="7" t="s">
        <v>966</v>
      </c>
      <c r="H106" s="7" t="s">
        <v>967</v>
      </c>
      <c r="I106" s="7" t="s">
        <v>968</v>
      </c>
      <c r="J106" s="6" t="s">
        <v>969</v>
      </c>
      <c r="K106" s="6" t="s">
        <v>970</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9" t="s">
        <v>971</v>
      </c>
      <c r="C107" s="4" t="s">
        <v>972</v>
      </c>
      <c r="D107" s="4" t="s">
        <v>973</v>
      </c>
      <c r="E107" s="5" t="s">
        <v>974</v>
      </c>
      <c r="F107" s="6" t="s">
        <v>975</v>
      </c>
      <c r="G107" s="7" t="s">
        <v>976</v>
      </c>
      <c r="H107" s="7" t="s">
        <v>977</v>
      </c>
      <c r="I107" s="7" t="s">
        <v>978</v>
      </c>
      <c r="J107" s="6" t="s">
        <v>979</v>
      </c>
      <c r="K107" s="6" t="s">
        <v>980</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9" t="s">
        <v>981</v>
      </c>
      <c r="C108" s="4" t="s">
        <v>982</v>
      </c>
      <c r="D108" s="4" t="s">
        <v>983</v>
      </c>
      <c r="E108" s="5" t="s">
        <v>984</v>
      </c>
      <c r="F108" s="6" t="s">
        <v>985</v>
      </c>
      <c r="G108" s="7" t="s">
        <v>986</v>
      </c>
      <c r="H108" s="7" t="s">
        <v>987</v>
      </c>
      <c r="I108" s="7" t="s">
        <v>988</v>
      </c>
      <c r="J108" s="6" t="s">
        <v>989</v>
      </c>
      <c r="K108" s="6" t="s">
        <v>990</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9" t="s">
        <v>991</v>
      </c>
      <c r="C109" s="11" t="s">
        <v>992</v>
      </c>
      <c r="D109" s="11" t="s">
        <v>993</v>
      </c>
      <c r="E109" s="2" t="s">
        <v>994</v>
      </c>
      <c r="F109" s="3" t="s">
        <v>995</v>
      </c>
      <c r="G109" s="1" t="s">
        <v>996</v>
      </c>
      <c r="H109" s="1" t="s">
        <v>997</v>
      </c>
      <c r="I109" s="1" t="s">
        <v>998</v>
      </c>
      <c r="J109" s="3" t="s">
        <v>999</v>
      </c>
      <c r="K109" s="3" t="s">
        <v>1000</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9" t="s">
        <v>1001</v>
      </c>
      <c r="C110" s="4" t="s">
        <v>1002</v>
      </c>
      <c r="D110" s="4" t="s">
        <v>1003</v>
      </c>
      <c r="E110" s="5" t="s">
        <v>859</v>
      </c>
      <c r="F110" s="6" t="s">
        <v>860</v>
      </c>
      <c r="G110" s="7" t="s">
        <v>860</v>
      </c>
      <c r="H110" s="7" t="s">
        <v>1004</v>
      </c>
      <c r="I110" s="7" t="s">
        <v>1005</v>
      </c>
      <c r="J110" s="6" t="s">
        <v>1006</v>
      </c>
      <c r="K110" s="6" t="s">
        <v>1007</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9" t="s">
        <v>1008</v>
      </c>
      <c r="C111" s="4" t="s">
        <v>1009</v>
      </c>
      <c r="D111" s="4" t="s">
        <v>1010</v>
      </c>
      <c r="E111" s="5" t="s">
        <v>1011</v>
      </c>
      <c r="F111" s="6" t="s">
        <v>1012</v>
      </c>
      <c r="G111" s="7" t="s">
        <v>1013</v>
      </c>
      <c r="H111" s="7" t="s">
        <v>1014</v>
      </c>
      <c r="I111" s="7" t="s">
        <v>1015</v>
      </c>
      <c r="J111" s="6" t="s">
        <v>1016</v>
      </c>
      <c r="K111" s="6" t="s">
        <v>1017</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9" t="s">
        <v>1018</v>
      </c>
      <c r="C112" s="4" t="s">
        <v>1019</v>
      </c>
      <c r="D112" s="4" t="s">
        <v>1019</v>
      </c>
      <c r="E112" s="5" t="s">
        <v>1020</v>
      </c>
      <c r="F112" s="6" t="s">
        <v>1021</v>
      </c>
      <c r="G112" s="7" t="s">
        <v>1022</v>
      </c>
      <c r="H112" s="7" t="s">
        <v>1023</v>
      </c>
      <c r="I112" s="7" t="s">
        <v>1024</v>
      </c>
      <c r="J112" s="6" t="s">
        <v>1025</v>
      </c>
      <c r="K112" s="6" t="s">
        <v>1026</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9" t="s">
        <v>1027</v>
      </c>
      <c r="C113" s="4" t="s">
        <v>1028</v>
      </c>
      <c r="D113" s="4" t="s">
        <v>1029</v>
      </c>
      <c r="E113" s="5" t="s">
        <v>1030</v>
      </c>
      <c r="F113" s="6" t="s">
        <v>1031</v>
      </c>
      <c r="G113" s="7" t="s">
        <v>1032</v>
      </c>
      <c r="H113" s="7" t="s">
        <v>1033</v>
      </c>
      <c r="I113" s="7" t="s">
        <v>1034</v>
      </c>
      <c r="J113" s="6" t="s">
        <v>1035</v>
      </c>
      <c r="K113" s="6" t="s">
        <v>1036</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9" t="s">
        <v>1037</v>
      </c>
      <c r="C114" s="4" t="s">
        <v>50</v>
      </c>
      <c r="D114" s="4" t="s">
        <v>50</v>
      </c>
      <c r="E114" s="5" t="s">
        <v>859</v>
      </c>
      <c r="F114" s="6" t="s">
        <v>860</v>
      </c>
      <c r="G114" s="7" t="s">
        <v>860</v>
      </c>
      <c r="H114" s="7" t="s">
        <v>50</v>
      </c>
      <c r="I114" s="7" t="s">
        <v>54</v>
      </c>
      <c r="J114" s="6" t="s">
        <v>861</v>
      </c>
      <c r="K114" s="6"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9" t="s">
        <v>1038</v>
      </c>
      <c r="C115" s="4" t="s">
        <v>1039</v>
      </c>
      <c r="D115" s="4" t="s">
        <v>1040</v>
      </c>
      <c r="E115" s="8" t="s">
        <v>1041</v>
      </c>
      <c r="F115" s="6" t="s">
        <v>1042</v>
      </c>
      <c r="G115" s="7" t="s">
        <v>1043</v>
      </c>
      <c r="H115" s="7" t="s">
        <v>1044</v>
      </c>
      <c r="I115" s="7" t="s">
        <v>1045</v>
      </c>
      <c r="J115" s="6" t="s">
        <v>1046</v>
      </c>
      <c r="K115" s="6" t="s">
        <v>1047</v>
      </c>
      <c r="L115" s="26"/>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7"/>
      <c r="W115" s="27"/>
      <c r="X115" s="27"/>
      <c r="Y115" s="27"/>
    </row>
    <row r="116" ht="23" customHeight="1" spans="1:21">
      <c r="A116" s="19">
        <f t="shared" si="29"/>
        <v>100114</v>
      </c>
      <c r="B116" s="9" t="s">
        <v>1048</v>
      </c>
      <c r="C116" s="4" t="s">
        <v>1049</v>
      </c>
      <c r="D116" s="4" t="s">
        <v>1050</v>
      </c>
      <c r="E116" s="5" t="s">
        <v>1051</v>
      </c>
      <c r="F116" s="6" t="s">
        <v>1052</v>
      </c>
      <c r="G116" s="7" t="s">
        <v>1053</v>
      </c>
      <c r="H116" s="7" t="s">
        <v>1054</v>
      </c>
      <c r="I116" s="7" t="s">
        <v>1055</v>
      </c>
      <c r="J116" s="6" t="s">
        <v>1056</v>
      </c>
      <c r="K116" s="6" t="s">
        <v>1057</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9" t="s">
        <v>1058</v>
      </c>
      <c r="C117" s="4" t="s">
        <v>1059</v>
      </c>
      <c r="D117" s="4" t="s">
        <v>1060</v>
      </c>
      <c r="E117" s="5" t="s">
        <v>1061</v>
      </c>
      <c r="F117" s="6" t="s">
        <v>1062</v>
      </c>
      <c r="G117" s="7" t="s">
        <v>1063</v>
      </c>
      <c r="H117" s="7" t="s">
        <v>1064</v>
      </c>
      <c r="I117" s="7" t="s">
        <v>1065</v>
      </c>
      <c r="J117" s="6" t="s">
        <v>1066</v>
      </c>
      <c r="K117" s="6" t="s">
        <v>1067</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9" t="s">
        <v>1068</v>
      </c>
      <c r="C118" s="4" t="s">
        <v>1069</v>
      </c>
      <c r="D118" s="4" t="s">
        <v>1070</v>
      </c>
      <c r="E118" s="5" t="s">
        <v>1071</v>
      </c>
      <c r="F118" s="6" t="s">
        <v>1072</v>
      </c>
      <c r="G118" s="7" t="s">
        <v>1073</v>
      </c>
      <c r="H118" s="7" t="s">
        <v>1074</v>
      </c>
      <c r="I118" s="7" t="s">
        <v>1075</v>
      </c>
      <c r="J118" s="6" t="s">
        <v>1076</v>
      </c>
      <c r="K118" s="6" t="s">
        <v>1077</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9" t="s">
        <v>1078</v>
      </c>
      <c r="C119" s="4" t="s">
        <v>1079</v>
      </c>
      <c r="D119" s="4" t="s">
        <v>1079</v>
      </c>
      <c r="E119" s="5" t="s">
        <v>1080</v>
      </c>
      <c r="F119" s="6" t="s">
        <v>1081</v>
      </c>
      <c r="G119" s="7" t="s">
        <v>1082</v>
      </c>
      <c r="H119" s="7" t="s">
        <v>1083</v>
      </c>
      <c r="I119" s="7" t="s">
        <v>1084</v>
      </c>
      <c r="J119" s="6" t="s">
        <v>1085</v>
      </c>
      <c r="K119" s="6" t="s">
        <v>1086</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9" t="s">
        <v>1087</v>
      </c>
      <c r="C120" s="4" t="s">
        <v>1088</v>
      </c>
      <c r="D120" s="4" t="s">
        <v>1089</v>
      </c>
      <c r="E120" s="5" t="s">
        <v>1090</v>
      </c>
      <c r="F120" s="6" t="s">
        <v>1091</v>
      </c>
      <c r="G120" s="7" t="s">
        <v>1090</v>
      </c>
      <c r="H120" s="7" t="s">
        <v>1092</v>
      </c>
      <c r="I120" s="7" t="s">
        <v>1093</v>
      </c>
      <c r="J120" s="6" t="s">
        <v>1094</v>
      </c>
      <c r="K120" s="6" t="s">
        <v>1095</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9" t="s">
        <v>1096</v>
      </c>
      <c r="C121" s="4" t="s">
        <v>1097</v>
      </c>
      <c r="D121" s="4" t="s">
        <v>1098</v>
      </c>
      <c r="E121" s="25" t="s">
        <v>1099</v>
      </c>
      <c r="F121" s="6" t="s">
        <v>1100</v>
      </c>
      <c r="G121" s="7" t="s">
        <v>1101</v>
      </c>
      <c r="H121" s="7" t="s">
        <v>1102</v>
      </c>
      <c r="I121" s="7" t="s">
        <v>1103</v>
      </c>
      <c r="J121" s="6" t="s">
        <v>1104</v>
      </c>
      <c r="K121" s="6" t="s">
        <v>1105</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9" t="s">
        <v>1106</v>
      </c>
      <c r="C122" s="4" t="s">
        <v>1107</v>
      </c>
      <c r="D122" s="4" t="s">
        <v>1108</v>
      </c>
      <c r="E122" s="5" t="s">
        <v>1109</v>
      </c>
      <c r="F122" s="6" t="s">
        <v>1110</v>
      </c>
      <c r="G122" s="7" t="s">
        <v>1111</v>
      </c>
      <c r="H122" s="7" t="s">
        <v>1112</v>
      </c>
      <c r="I122" s="7" t="s">
        <v>1113</v>
      </c>
      <c r="J122" s="6" t="s">
        <v>1114</v>
      </c>
      <c r="K122" s="6" t="s">
        <v>1115</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52" spans="1:21">
      <c r="A123" s="19">
        <f t="shared" si="29"/>
        <v>100121</v>
      </c>
      <c r="B123" s="9" t="s">
        <v>1116</v>
      </c>
      <c r="C123" s="4" t="s">
        <v>1117</v>
      </c>
      <c r="D123" s="4" t="s">
        <v>1118</v>
      </c>
      <c r="E123" s="5" t="s">
        <v>1119</v>
      </c>
      <c r="F123" s="6" t="s">
        <v>1120</v>
      </c>
      <c r="G123" s="7" t="s">
        <v>1121</v>
      </c>
      <c r="H123" s="7" t="s">
        <v>1122</v>
      </c>
      <c r="I123" s="7" t="s">
        <v>1123</v>
      </c>
      <c r="J123" s="6" t="s">
        <v>1124</v>
      </c>
      <c r="K123" s="6" t="s">
        <v>1125</v>
      </c>
      <c r="L123" s="14"/>
      <c r="M123" s="13" t="str">
        <f t="shared" si="30"/>
        <v>  "textBindWalletDescription": "可创建新钱包，或导入已有web3钱包进行绑定，绑定钱包后可参与答题、点赞、领取积分奖励。",</v>
      </c>
      <c r="N123" s="13" t="str">
        <f t="shared" si="31"/>
        <v>  "textBindWalletDescription": "可創建新錢包，或導入已有web3錢包進行綁定，綁定錢包後可參與答題、點贊、領取積分獎勵。",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3" t="str">
        <f t="shared" si="34"/>
        <v>  "textBindWalletDescription": "Puedes crear una nueva cartera o importar una billetera web3 existente para vincularla. Después de vincular la billetera, puedes participar en responder preguntas, dar me gusta y recibir recompensas de puntos.",</v>
      </c>
      <c r="R123" s="13"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3" t="str">
        <f t="shared" si="36"/>
        <v>  "textBindWalletDescription": "새 지갑을 만들거나 바인딩을 위해 기존 web3 지갑을 가져올 수 있습니다. 지갑을 바인딩한 후 질문에 답하고, 좋아요를 주고, 포인트 보상을 받을 수 있습니다.",</v>
      </c>
      <c r="T123" s="13" t="str">
        <f t="shared" si="37"/>
        <v>  "textBindWalletDescription": "Bạn có thể tạo một ví mới, hoặc nhập 1 ví web3. Sau đó, bạn có thể tham gia trả lời câu hỏi, cho lượt thích, nhận điểm phần thưởng",</v>
      </c>
      <c r="U123" s="13"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9">
        <f t="shared" si="29"/>
        <v>100122</v>
      </c>
      <c r="B124" s="9" t="s">
        <v>1126</v>
      </c>
      <c r="C124" s="4" t="s">
        <v>67</v>
      </c>
      <c r="D124" s="4" t="s">
        <v>68</v>
      </c>
      <c r="E124" s="5" t="s">
        <v>69</v>
      </c>
      <c r="F124" s="6" t="s">
        <v>70</v>
      </c>
      <c r="G124" s="7" t="s">
        <v>70</v>
      </c>
      <c r="H124" s="7" t="s">
        <v>71</v>
      </c>
      <c r="I124" s="7" t="s">
        <v>72</v>
      </c>
      <c r="J124" s="6" t="s">
        <v>73</v>
      </c>
      <c r="K124" s="6"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9" t="s">
        <v>1127</v>
      </c>
      <c r="C125" s="4" t="s">
        <v>1128</v>
      </c>
      <c r="D125" s="4" t="s">
        <v>1129</v>
      </c>
      <c r="E125" s="5" t="s">
        <v>88</v>
      </c>
      <c r="F125" s="6" t="s">
        <v>1130</v>
      </c>
      <c r="G125" s="7" t="s">
        <v>90</v>
      </c>
      <c r="H125" s="7" t="s">
        <v>91</v>
      </c>
      <c r="I125" s="7" t="s">
        <v>1131</v>
      </c>
      <c r="J125" s="6" t="s">
        <v>93</v>
      </c>
      <c r="K125" s="6" t="s">
        <v>1132</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9" t="s">
        <v>1133</v>
      </c>
      <c r="C126" s="4" t="s">
        <v>1134</v>
      </c>
      <c r="D126" s="4" t="s">
        <v>1135</v>
      </c>
      <c r="E126" s="5" t="s">
        <v>1136</v>
      </c>
      <c r="F126" s="6" t="s">
        <v>1137</v>
      </c>
      <c r="G126" s="7" t="s">
        <v>1138</v>
      </c>
      <c r="H126" s="7" t="s">
        <v>1139</v>
      </c>
      <c r="I126" s="7" t="s">
        <v>1140</v>
      </c>
      <c r="J126" s="6" t="s">
        <v>1141</v>
      </c>
      <c r="K126" s="6" t="s">
        <v>1142</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9" t="s">
        <v>1143</v>
      </c>
      <c r="C127" s="4" t="s">
        <v>1144</v>
      </c>
      <c r="D127" s="4" t="s">
        <v>1145</v>
      </c>
      <c r="E127" s="5" t="s">
        <v>1146</v>
      </c>
      <c r="F127" s="6" t="s">
        <v>1147</v>
      </c>
      <c r="G127" s="7" t="s">
        <v>1148</v>
      </c>
      <c r="H127" s="7" t="s">
        <v>1149</v>
      </c>
      <c r="I127" s="7" t="s">
        <v>1150</v>
      </c>
      <c r="J127" s="6" t="s">
        <v>1151</v>
      </c>
      <c r="K127" s="6" t="s">
        <v>1152</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9" t="s">
        <v>1153</v>
      </c>
      <c r="C128" s="4" t="s">
        <v>1154</v>
      </c>
      <c r="D128" s="4" t="s">
        <v>1155</v>
      </c>
      <c r="E128" s="5" t="s">
        <v>1156</v>
      </c>
      <c r="F128" s="6" t="s">
        <v>1157</v>
      </c>
      <c r="G128" s="7" t="s">
        <v>1158</v>
      </c>
      <c r="H128" s="7" t="s">
        <v>1159</v>
      </c>
      <c r="I128" s="7" t="s">
        <v>1160</v>
      </c>
      <c r="J128" s="6" t="s">
        <v>1161</v>
      </c>
      <c r="K128" s="6" t="s">
        <v>1162</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9" t="s">
        <v>1163</v>
      </c>
      <c r="C129" s="4" t="s">
        <v>1164</v>
      </c>
      <c r="D129" s="4" t="s">
        <v>1164</v>
      </c>
      <c r="E129" s="5" t="s">
        <v>1165</v>
      </c>
      <c r="F129" s="6" t="s">
        <v>1166</v>
      </c>
      <c r="G129" s="7" t="s">
        <v>1167</v>
      </c>
      <c r="H129" s="7" t="s">
        <v>1168</v>
      </c>
      <c r="I129" s="7" t="s">
        <v>1169</v>
      </c>
      <c r="J129" s="6" t="s">
        <v>1170</v>
      </c>
      <c r="K129" s="6" t="s">
        <v>1171</v>
      </c>
      <c r="L129" s="14"/>
      <c r="M129" s="13" t="str">
        <f t="shared" si="30"/>
        <v>  "textChangeAnswer": "修改你的答案",</v>
      </c>
      <c r="N129" s="13" t="str">
        <f t="shared" si="31"/>
        <v>  "textChangeAnswer": "修改你的答案",</v>
      </c>
      <c r="O129" s="13" t="str">
        <f t="shared" si="32"/>
        <v>  "textChangeAnswer": "Change your vote",</v>
      </c>
      <c r="P129" s="13" t="str">
        <f t="shared" si="33"/>
        <v>  "textChangeAnswer": "Mudar sua resposta",</v>
      </c>
      <c r="Q129" s="13" t="str">
        <f t="shared" si="34"/>
        <v>  "textChangeAnswer": "Cambia tu respuesta",</v>
      </c>
      <c r="R129" s="13" t="str">
        <f t="shared" si="35"/>
        <v>  "textChangeAnswer": "答えを変える",</v>
      </c>
      <c r="S129" s="13" t="str">
        <f t="shared" si="36"/>
        <v>  "textChangeAnswer": "답변 변경",</v>
      </c>
      <c r="T129" s="13" t="str">
        <f t="shared" si="37"/>
        <v>  "textChangeAnswer": "Thay đổi câu trả lời",</v>
      </c>
      <c r="U129" s="13" t="str">
        <f t="shared" si="38"/>
        <v>  "textChangeAnswer": "Измените свой ответ",</v>
      </c>
    </row>
    <row r="130" ht="23" customHeight="1" spans="1:21">
      <c r="A130" s="19">
        <f t="shared" si="29"/>
        <v>100128</v>
      </c>
      <c r="B130" s="9" t="s">
        <v>1172</v>
      </c>
      <c r="C130" s="4" t="s">
        <v>1173</v>
      </c>
      <c r="D130" s="4" t="s">
        <v>1174</v>
      </c>
      <c r="E130" s="5" t="s">
        <v>1175</v>
      </c>
      <c r="F130" s="6" t="s">
        <v>1176</v>
      </c>
      <c r="G130" s="7" t="s">
        <v>1177</v>
      </c>
      <c r="H130" s="7" t="s">
        <v>1178</v>
      </c>
      <c r="I130" s="7" t="s">
        <v>1179</v>
      </c>
      <c r="J130" s="6" t="s">
        <v>1180</v>
      </c>
      <c r="K130" s="6" t="s">
        <v>1181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9" t="s">
        <v>1182</v>
      </c>
      <c r="C131" s="4" t="s">
        <v>1183</v>
      </c>
      <c r="D131" s="4" t="s">
        <v>1184</v>
      </c>
      <c r="E131" s="5" t="s">
        <v>1185</v>
      </c>
      <c r="F131" s="6" t="s">
        <v>1186</v>
      </c>
      <c r="G131" s="7" t="s">
        <v>1187</v>
      </c>
      <c r="H131" s="7" t="s">
        <v>1188</v>
      </c>
      <c r="I131" s="7" t="s">
        <v>1189</v>
      </c>
      <c r="J131" s="6" t="s">
        <v>1190</v>
      </c>
      <c r="K131" s="6" t="s">
        <v>1191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9" t="s">
        <v>1192</v>
      </c>
      <c r="C132" s="4" t="s">
        <v>1193</v>
      </c>
      <c r="D132" s="4" t="s">
        <v>1194</v>
      </c>
      <c r="E132" s="5" t="s">
        <v>1195</v>
      </c>
      <c r="F132" s="6" t="s">
        <v>1196</v>
      </c>
      <c r="G132" s="7" t="s">
        <v>1197</v>
      </c>
      <c r="H132" s="7" t="s">
        <v>1198</v>
      </c>
      <c r="I132" s="7" t="s">
        <v>1199</v>
      </c>
      <c r="J132" s="6" t="s">
        <v>1200</v>
      </c>
      <c r="K132" s="6" t="s">
        <v>1201</v>
      </c>
      <c r="L132" s="14"/>
      <c r="M132" s="13" t="str">
        <f t="shared" si="30"/>
        <v>  "textChooseYourAnswer": "选择你的答案",</v>
      </c>
      <c r="N132" s="13" t="str">
        <f t="shared" si="31"/>
        <v>  "textChooseYourAnswer": "選擇你的答案",</v>
      </c>
      <c r="O132" s="13" t="str">
        <f t="shared" si="32"/>
        <v>  "textChooseYourAnswer": "Choose your vote",</v>
      </c>
      <c r="P132" s="13" t="str">
        <f t="shared" si="33"/>
        <v>  "textChooseYourAnswer": "Escolha sua resposta",</v>
      </c>
      <c r="Q132" s="13" t="str">
        <f t="shared" si="34"/>
        <v>  "textChooseYourAnswer": "Elije tu respuesta",</v>
      </c>
      <c r="R132" s="13" t="str">
        <f t="shared" si="35"/>
        <v>  "textChooseYourAnswer": "答えを选んでください",</v>
      </c>
      <c r="S132" s="13" t="str">
        <f t="shared" si="36"/>
        <v>  "textChooseYourAnswer": "답을 선택하세요",</v>
      </c>
      <c r="T132" s="13" t="str">
        <f t="shared" si="37"/>
        <v>  "textChooseYourAnswer": "Chọn câu trả lời của bạn",</v>
      </c>
      <c r="U132" s="13" t="str">
        <f t="shared" si="38"/>
        <v>  "textChooseYourAnswer": "Выберите свой ответ",</v>
      </c>
    </row>
    <row r="133" ht="23" customHeight="1" spans="1:21">
      <c r="A133" s="19">
        <f t="shared" si="39"/>
        <v>100131</v>
      </c>
      <c r="B133" s="9" t="s">
        <v>1202</v>
      </c>
      <c r="C133" s="4" t="s">
        <v>1203</v>
      </c>
      <c r="D133" s="4" t="s">
        <v>1204</v>
      </c>
      <c r="E133" s="5" t="s">
        <v>1205</v>
      </c>
      <c r="F133" s="6" t="s">
        <v>1206</v>
      </c>
      <c r="G133" s="7" t="s">
        <v>1207</v>
      </c>
      <c r="H133" s="7" t="s">
        <v>1208</v>
      </c>
      <c r="I133" s="7" t="s">
        <v>1209</v>
      </c>
      <c r="J133" s="6" t="s">
        <v>1210</v>
      </c>
      <c r="K133" s="6" t="s">
        <v>1211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9" t="s">
        <v>1212</v>
      </c>
      <c r="C134" s="4" t="s">
        <v>1203</v>
      </c>
      <c r="D134" s="4" t="s">
        <v>1204</v>
      </c>
      <c r="E134" s="5" t="s">
        <v>1213</v>
      </c>
      <c r="F134" s="6" t="s">
        <v>1214</v>
      </c>
      <c r="G134" s="7" t="s">
        <v>1215</v>
      </c>
      <c r="H134" s="7" t="s">
        <v>1216</v>
      </c>
      <c r="I134" s="7" t="s">
        <v>1217</v>
      </c>
      <c r="J134" s="6" t="s">
        <v>1218</v>
      </c>
      <c r="K134" s="6" t="s">
        <v>1211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9" t="s">
        <v>1219</v>
      </c>
      <c r="C135" s="4" t="s">
        <v>1220</v>
      </c>
      <c r="D135" s="4" t="s">
        <v>1221</v>
      </c>
      <c r="E135" s="5" t="s">
        <v>1222</v>
      </c>
      <c r="F135" s="6" t="s">
        <v>1223</v>
      </c>
      <c r="G135" s="7" t="s">
        <v>1224</v>
      </c>
      <c r="H135" s="7" t="s">
        <v>1225</v>
      </c>
      <c r="I135" s="7" t="s">
        <v>1226</v>
      </c>
      <c r="J135" s="6" t="s">
        <v>1227</v>
      </c>
      <c r="K135" s="6" t="s">
        <v>1228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9" t="s">
        <v>1229</v>
      </c>
      <c r="C136" s="4" t="s">
        <v>1230</v>
      </c>
      <c r="D136" s="4" t="s">
        <v>1231</v>
      </c>
      <c r="E136" s="5" t="s">
        <v>1232</v>
      </c>
      <c r="F136" s="6" t="s">
        <v>1233</v>
      </c>
      <c r="G136" s="7" t="s">
        <v>1234</v>
      </c>
      <c r="H136" s="7" t="s">
        <v>1235</v>
      </c>
      <c r="I136" s="7" t="s">
        <v>1236</v>
      </c>
      <c r="J136" s="6" t="s">
        <v>1237</v>
      </c>
      <c r="K136" s="6" t="s">
        <v>1238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9" t="s">
        <v>1239</v>
      </c>
      <c r="C137" s="4" t="s">
        <v>1240</v>
      </c>
      <c r="D137" s="4" t="s">
        <v>1240</v>
      </c>
      <c r="E137" s="5" t="s">
        <v>1241</v>
      </c>
      <c r="F137" s="6" t="s">
        <v>1242</v>
      </c>
      <c r="G137" s="7" t="s">
        <v>1243</v>
      </c>
      <c r="H137" s="7" t="s">
        <v>1244</v>
      </c>
      <c r="I137" s="7" t="s">
        <v>1245</v>
      </c>
      <c r="J137" s="6" t="s">
        <v>1246</v>
      </c>
      <c r="K137" s="6" t="s">
        <v>1247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9" t="s">
        <v>1248</v>
      </c>
      <c r="C138" s="4" t="s">
        <v>1249</v>
      </c>
      <c r="D138" s="4" t="s">
        <v>1250</v>
      </c>
      <c r="E138" s="5" t="s">
        <v>1251</v>
      </c>
      <c r="F138" s="6" t="s">
        <v>1252</v>
      </c>
      <c r="G138" s="7" t="s">
        <v>1253</v>
      </c>
      <c r="H138" s="7" t="s">
        <v>1254</v>
      </c>
      <c r="I138" s="7" t="s">
        <v>1255</v>
      </c>
      <c r="J138" s="6" t="s">
        <v>1256</v>
      </c>
      <c r="K138" s="6" t="s">
        <v>1257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9" t="s">
        <v>1258</v>
      </c>
      <c r="C139" s="4" t="s">
        <v>1259</v>
      </c>
      <c r="D139" s="4" t="s">
        <v>1260</v>
      </c>
      <c r="E139" s="5" t="s">
        <v>1261</v>
      </c>
      <c r="F139" s="6" t="s">
        <v>1262</v>
      </c>
      <c r="G139" s="7" t="s">
        <v>1263</v>
      </c>
      <c r="H139" s="7" t="s">
        <v>1264</v>
      </c>
      <c r="I139" s="7" t="s">
        <v>1265</v>
      </c>
      <c r="J139" s="6" t="s">
        <v>1266</v>
      </c>
      <c r="K139" s="6" t="s">
        <v>1267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9" t="s">
        <v>1268</v>
      </c>
      <c r="C140" s="4" t="s">
        <v>1269</v>
      </c>
      <c r="D140" s="4" t="s">
        <v>1270</v>
      </c>
      <c r="E140" s="5" t="s">
        <v>1271</v>
      </c>
      <c r="F140" s="6" t="s">
        <v>1272</v>
      </c>
      <c r="G140" s="7" t="s">
        <v>1273</v>
      </c>
      <c r="H140" s="7" t="s">
        <v>1274</v>
      </c>
      <c r="I140" s="7" t="s">
        <v>1275</v>
      </c>
      <c r="J140" s="6" t="s">
        <v>1276</v>
      </c>
      <c r="K140" s="6" t="s">
        <v>1277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9" t="s">
        <v>1278</v>
      </c>
      <c r="C141" s="4" t="s">
        <v>1279</v>
      </c>
      <c r="D141" s="4" t="s">
        <v>1280</v>
      </c>
      <c r="E141" s="20" t="s">
        <v>1281</v>
      </c>
      <c r="F141" s="6" t="s">
        <v>181</v>
      </c>
      <c r="G141" s="7" t="s">
        <v>1282</v>
      </c>
      <c r="H141" s="7" t="s">
        <v>1283</v>
      </c>
      <c r="I141" s="7" t="s">
        <v>1284</v>
      </c>
      <c r="J141" s="6" t="s">
        <v>185</v>
      </c>
      <c r="K141" s="6" t="s">
        <v>1285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9" t="s">
        <v>1286</v>
      </c>
      <c r="C142" s="4" t="s">
        <v>1287</v>
      </c>
      <c r="D142" s="4" t="s">
        <v>1288</v>
      </c>
      <c r="E142" s="5" t="s">
        <v>1289</v>
      </c>
      <c r="F142" s="6" t="s">
        <v>1290</v>
      </c>
      <c r="G142" s="7" t="s">
        <v>1291</v>
      </c>
      <c r="H142" s="7" t="s">
        <v>1292</v>
      </c>
      <c r="I142" s="7" t="s">
        <v>1293</v>
      </c>
      <c r="J142" s="6" t="s">
        <v>1294</v>
      </c>
      <c r="K142" s="6" t="s">
        <v>1295</v>
      </c>
      <c r="L142" s="14"/>
      <c r="M142" s="13" t="str">
        <f t="shared" si="30"/>
        <v>  "textCreateWalletSuccessDescription": "你可以将MATIC和USDT转移到你的钱包中，参与回答问题、点赞或投票以赢得奖励。",</v>
      </c>
      <c r="N142" s="13" t="str">
        <f t="shared" si="31"/>
        <v>  "textCreateWalletSuccessDescription": "你可以將MATIC和USDT轉移到你的錢包中，參與回答問題、點贊或投票以贏得獎勵。",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para responder a perguntas, curtir ou votar para ganhar recompensas.",</v>
      </c>
      <c r="Q142" s="13" t="str">
        <f t="shared" si="34"/>
        <v>  "textCreateWalletSuccessDescription": "Puede transferir MATIC y USDT a su billetera para participar respondiendo preguntas, dando me gusta o votando para ganar recompensas.",</v>
      </c>
      <c r="R142" s="13" t="str">
        <f t="shared" si="35"/>
        <v>  "textCreateWalletSuccessDescription": "MATIC と USDT をウォレットに転送して、质问への回答、「いいね！」、または投票に参加して报酬を获得することができます。",</v>
      </c>
      <c r="S142" s="13" t="str">
        <f t="shared" si="36"/>
        <v>  "textCreateWalletSuccessDescription": "MATIC 및 USDT를 지갑으로 전송하여 질문에 답변하거나 좋아요를 누르거나 투표하여 보상을 받을 수 있습니다.",</v>
      </c>
      <c r="T142" s="13" t="str">
        <f t="shared" si="37"/>
        <v>  "textCreateWalletSuccessDescription": "Bạn có thể chuyển MATIC và USDT vào ví của mình để tham gia trả lời câu hỏi, thích hoặc bỏ phiếu để giành phần thưởng.",</v>
      </c>
      <c r="U142" s="13"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9">
        <f t="shared" si="39"/>
        <v>100141</v>
      </c>
      <c r="B143" s="9" t="s">
        <v>1296</v>
      </c>
      <c r="C143" s="4" t="s">
        <v>1297</v>
      </c>
      <c r="D143" s="4" t="s">
        <v>1298</v>
      </c>
      <c r="E143" s="5" t="s">
        <v>1299</v>
      </c>
      <c r="F143" s="6" t="s">
        <v>1300</v>
      </c>
      <c r="G143" s="7" t="s">
        <v>1301</v>
      </c>
      <c r="H143" s="7" t="s">
        <v>1302</v>
      </c>
      <c r="I143" s="7" t="s">
        <v>1303</v>
      </c>
      <c r="J143" s="6" t="s">
        <v>1304</v>
      </c>
      <c r="K143" s="6" t="s">
        <v>1305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9" t="s">
        <v>1306</v>
      </c>
      <c r="C144" s="4" t="s">
        <v>1307</v>
      </c>
      <c r="D144" s="4" t="s">
        <v>1308</v>
      </c>
      <c r="E144" s="5" t="s">
        <v>1309</v>
      </c>
      <c r="F144" s="6" t="s">
        <v>1310</v>
      </c>
      <c r="G144" s="7" t="s">
        <v>1311</v>
      </c>
      <c r="H144" s="7" t="s">
        <v>1312</v>
      </c>
      <c r="I144" s="7" t="s">
        <v>1313</v>
      </c>
      <c r="J144" s="6" t="s">
        <v>1314</v>
      </c>
      <c r="K144" s="6" t="s">
        <v>1315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9" t="s">
        <v>1316</v>
      </c>
      <c r="C145" s="4" t="s">
        <v>197</v>
      </c>
      <c r="D145" s="4" t="s">
        <v>198</v>
      </c>
      <c r="E145" s="5" t="s">
        <v>199</v>
      </c>
      <c r="F145" s="6" t="s">
        <v>200</v>
      </c>
      <c r="G145" s="7" t="s">
        <v>201</v>
      </c>
      <c r="H145" s="7" t="s">
        <v>202</v>
      </c>
      <c r="I145" s="7" t="s">
        <v>203</v>
      </c>
      <c r="J145" s="6" t="s">
        <v>199</v>
      </c>
      <c r="K145" s="6" t="s">
        <v>1317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9" t="s">
        <v>1318</v>
      </c>
      <c r="C146" s="4" t="s">
        <v>1319</v>
      </c>
      <c r="D146" s="4" t="s">
        <v>1320</v>
      </c>
      <c r="E146" s="5" t="s">
        <v>1321</v>
      </c>
      <c r="F146" s="6" t="s">
        <v>1322</v>
      </c>
      <c r="G146" s="7" t="s">
        <v>1323</v>
      </c>
      <c r="H146" s="7" t="s">
        <v>1324</v>
      </c>
      <c r="I146" s="7" t="s">
        <v>1325</v>
      </c>
      <c r="J146" s="6" t="s">
        <v>1326</v>
      </c>
      <c r="K146" s="6" t="s">
        <v>1327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9" t="s">
        <v>1328</v>
      </c>
      <c r="C147" s="4" t="s">
        <v>1329</v>
      </c>
      <c r="D147" s="4" t="s">
        <v>1330</v>
      </c>
      <c r="E147" s="5" t="s">
        <v>1331</v>
      </c>
      <c r="F147" s="6" t="s">
        <v>1332</v>
      </c>
      <c r="G147" s="7" t="s">
        <v>1333</v>
      </c>
      <c r="H147" s="7" t="s">
        <v>1334</v>
      </c>
      <c r="I147" s="7" t="s">
        <v>1335</v>
      </c>
      <c r="J147" s="6" t="s">
        <v>1336</v>
      </c>
      <c r="K147" s="6" t="s">
        <v>1337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9" t="s">
        <v>1338</v>
      </c>
      <c r="C148" s="4" t="s">
        <v>1339</v>
      </c>
      <c r="D148" s="4" t="s">
        <v>1340</v>
      </c>
      <c r="E148" s="5" t="s">
        <v>1341</v>
      </c>
      <c r="F148" s="6" t="s">
        <v>1342</v>
      </c>
      <c r="G148" s="7" t="s">
        <v>1343</v>
      </c>
      <c r="H148" s="7" t="s">
        <v>183</v>
      </c>
      <c r="I148" s="7" t="s">
        <v>1344</v>
      </c>
      <c r="J148" s="6" t="s">
        <v>1345</v>
      </c>
      <c r="K148" s="6"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9" t="s">
        <v>1346</v>
      </c>
      <c r="C149" s="4" t="s">
        <v>1347</v>
      </c>
      <c r="D149" s="4" t="s">
        <v>1348</v>
      </c>
      <c r="E149" s="20" t="s">
        <v>1349</v>
      </c>
      <c r="F149" s="6" t="s">
        <v>1350</v>
      </c>
      <c r="G149" s="7" t="s">
        <v>1350</v>
      </c>
      <c r="H149" s="7" t="s">
        <v>1351</v>
      </c>
      <c r="I149" s="7" t="s">
        <v>1352</v>
      </c>
      <c r="J149" s="6" t="s">
        <v>1353</v>
      </c>
      <c r="K149" s="6" t="s">
        <v>1354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9" t="s">
        <v>1355</v>
      </c>
      <c r="C150" s="4" t="s">
        <v>1356</v>
      </c>
      <c r="D150" s="4" t="s">
        <v>1357</v>
      </c>
      <c r="E150" s="4" t="s">
        <v>1358</v>
      </c>
      <c r="F150" s="6" t="s">
        <v>1359</v>
      </c>
      <c r="G150" s="7" t="s">
        <v>1360</v>
      </c>
      <c r="H150" s="7" t="s">
        <v>1361</v>
      </c>
      <c r="I150" s="7" t="s">
        <v>1362</v>
      </c>
      <c r="J150" s="6" t="s">
        <v>1345</v>
      </c>
      <c r="K150" s="6" t="s">
        <v>1363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9" t="s">
        <v>1364</v>
      </c>
      <c r="C151" s="4" t="s">
        <v>1365</v>
      </c>
      <c r="D151" s="4" t="s">
        <v>1366</v>
      </c>
      <c r="E151" s="5" t="s">
        <v>1367</v>
      </c>
      <c r="F151" s="6" t="s">
        <v>1368</v>
      </c>
      <c r="G151" s="7" t="s">
        <v>1369</v>
      </c>
      <c r="H151" s="7" t="s">
        <v>1370</v>
      </c>
      <c r="I151" s="7" t="s">
        <v>1371</v>
      </c>
      <c r="J151" s="6" t="s">
        <v>1372</v>
      </c>
      <c r="K151" s="6" t="s">
        <v>1373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9" t="s">
        <v>1374</v>
      </c>
      <c r="C152" s="4" t="s">
        <v>1375</v>
      </c>
      <c r="D152" s="4" t="s">
        <v>1376</v>
      </c>
      <c r="E152" s="5" t="s">
        <v>1377</v>
      </c>
      <c r="F152" s="6" t="s">
        <v>1378</v>
      </c>
      <c r="G152" s="7" t="s">
        <v>1379</v>
      </c>
      <c r="H152" s="7" t="s">
        <v>1380</v>
      </c>
      <c r="I152" s="7" t="s">
        <v>1381</v>
      </c>
      <c r="J152" s="6" t="s">
        <v>1382</v>
      </c>
      <c r="K152" s="6" t="s">
        <v>1383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9" t="s">
        <v>1384</v>
      </c>
      <c r="C153" s="4" t="s">
        <v>1385</v>
      </c>
      <c r="D153" s="4" t="s">
        <v>1386</v>
      </c>
      <c r="E153" s="5" t="s">
        <v>1387</v>
      </c>
      <c r="F153" s="6" t="s">
        <v>1388</v>
      </c>
      <c r="G153" s="7" t="s">
        <v>1389</v>
      </c>
      <c r="H153" s="7" t="s">
        <v>1390</v>
      </c>
      <c r="I153" s="7" t="s">
        <v>1391</v>
      </c>
      <c r="J153" s="6" t="s">
        <v>1392</v>
      </c>
      <c r="K153" s="6" t="s">
        <v>1393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9" t="s">
        <v>1394</v>
      </c>
      <c r="C154" s="4" t="s">
        <v>1395</v>
      </c>
      <c r="D154" s="4" t="s">
        <v>1396</v>
      </c>
      <c r="E154" s="5" t="s">
        <v>1397</v>
      </c>
      <c r="F154" s="6" t="s">
        <v>1398</v>
      </c>
      <c r="G154" s="7" t="s">
        <v>1399</v>
      </c>
      <c r="H154" s="7" t="s">
        <v>1400</v>
      </c>
      <c r="I154" s="7" t="s">
        <v>1401</v>
      </c>
      <c r="J154" s="6" t="s">
        <v>1402</v>
      </c>
      <c r="K154" s="6" t="s">
        <v>1403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9" t="s">
        <v>1404</v>
      </c>
      <c r="C155" s="4" t="s">
        <v>1405</v>
      </c>
      <c r="D155" s="4" t="s">
        <v>1406</v>
      </c>
      <c r="E155" s="5" t="s">
        <v>1407</v>
      </c>
      <c r="F155" s="6" t="s">
        <v>1408</v>
      </c>
      <c r="G155" s="7" t="s">
        <v>1409</v>
      </c>
      <c r="H155" s="7" t="s">
        <v>1410</v>
      </c>
      <c r="I155" s="7" t="s">
        <v>1411</v>
      </c>
      <c r="J155" s="6" t="s">
        <v>1412</v>
      </c>
      <c r="K155" s="6" t="s">
        <v>1413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42" spans="1:21">
      <c r="A156" s="19">
        <f t="shared" si="39"/>
        <v>100154</v>
      </c>
      <c r="B156" s="9" t="s">
        <v>1414</v>
      </c>
      <c r="C156" s="4" t="s">
        <v>1415</v>
      </c>
      <c r="D156" s="4" t="s">
        <v>1415</v>
      </c>
      <c r="E156" s="5" t="s">
        <v>1416</v>
      </c>
      <c r="F156" s="6" t="s">
        <v>1417</v>
      </c>
      <c r="G156" s="7" t="s">
        <v>1418</v>
      </c>
      <c r="H156" s="7" t="s">
        <v>1419</v>
      </c>
      <c r="I156" s="7" t="s">
        <v>1420</v>
      </c>
      <c r="J156" s="6" t="s">
        <v>1421</v>
      </c>
      <c r="K156" s="6" t="s">
        <v>1422</v>
      </c>
      <c r="L156" s="14"/>
      <c r="M156" s="13" t="str">
        <f t="shared" si="30"/>
        <v>  "textEveryCanAnswer": "任何人可回答",</v>
      </c>
      <c r="N156" s="13" t="str">
        <f t="shared" si="31"/>
        <v>  "textEveryCanAnswer": "任何人可回答",</v>
      </c>
      <c r="O156" s="13" t="str">
        <f t="shared" si="32"/>
        <v>  "textEveryCanAnswer": "Anyone can answer",</v>
      </c>
      <c r="P156" s="13" t="str">
        <f t="shared" si="33"/>
        <v>  "textEveryCanAnswer": "Qualquer usuário pode responder",</v>
      </c>
      <c r="Q156" s="13" t="str">
        <f t="shared" si="34"/>
        <v>  "textEveryCanAnswer": "Cualquier usuario puede responder",</v>
      </c>
      <c r="R156" s="13" t="str">
        <f t="shared" si="35"/>
        <v>  "textEveryCanAnswer": "谁もが答えられる",</v>
      </c>
      <c r="S156" s="13" t="str">
        <f t="shared" si="36"/>
        <v>  "textEveryCanAnswer": "누구나 대답할 수 있습니다.",</v>
      </c>
      <c r="T156" s="13" t="str">
        <f t="shared" si="37"/>
        <v>  "textEveryCanAnswer": "Mọi người có thể trả lời",</v>
      </c>
      <c r="U156" s="13" t="str">
        <f t="shared" si="38"/>
        <v>  "textEveryCanAnswer": "Любой может ответить",</v>
      </c>
    </row>
    <row r="157" ht="130" customHeight="1" spans="1:21">
      <c r="A157" s="19">
        <f t="shared" si="39"/>
        <v>100155</v>
      </c>
      <c r="B157" s="9" t="s">
        <v>1423</v>
      </c>
      <c r="C157" s="4" t="s">
        <v>1424</v>
      </c>
      <c r="D157" s="4" t="s">
        <v>1424</v>
      </c>
      <c r="E157" s="20" t="s">
        <v>1425</v>
      </c>
      <c r="F157" s="6" t="s">
        <v>1426</v>
      </c>
      <c r="G157" s="7" t="s">
        <v>1427</v>
      </c>
      <c r="H157" s="7" t="s">
        <v>1428</v>
      </c>
      <c r="I157" s="7" t="s">
        <v>1429</v>
      </c>
      <c r="J157" s="6" t="s">
        <v>1430</v>
      </c>
      <c r="K157" s="6" t="s">
        <v>1431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9" t="s">
        <v>1432</v>
      </c>
      <c r="C158" s="4" t="s">
        <v>1433</v>
      </c>
      <c r="D158" s="4" t="s">
        <v>1434</v>
      </c>
      <c r="E158" s="9" t="s">
        <v>1435</v>
      </c>
      <c r="F158" s="6" t="s">
        <v>1436</v>
      </c>
      <c r="G158" s="7" t="s">
        <v>1437</v>
      </c>
      <c r="H158" s="7" t="s">
        <v>1438</v>
      </c>
      <c r="I158" s="7" t="s">
        <v>1439</v>
      </c>
      <c r="J158" s="6" t="s">
        <v>1421</v>
      </c>
      <c r="K158" s="6" t="s">
        <v>1440</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9" t="s">
        <v>1441</v>
      </c>
      <c r="C159" s="4" t="s">
        <v>1442</v>
      </c>
      <c r="D159" s="4" t="s">
        <v>1443</v>
      </c>
      <c r="E159" s="5" t="s">
        <v>1444</v>
      </c>
      <c r="F159" s="6" t="s">
        <v>1445</v>
      </c>
      <c r="G159" s="7" t="s">
        <v>1445</v>
      </c>
      <c r="H159" s="7" t="s">
        <v>1446</v>
      </c>
      <c r="I159" s="7" t="s">
        <v>1447</v>
      </c>
      <c r="J159" s="6" t="s">
        <v>1448</v>
      </c>
      <c r="K159" s="6" t="s">
        <v>1449</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9" t="s">
        <v>1450</v>
      </c>
      <c r="C160" s="4" t="s">
        <v>1451</v>
      </c>
      <c r="D160" s="4" t="s">
        <v>1452</v>
      </c>
      <c r="E160" s="5" t="s">
        <v>1453</v>
      </c>
      <c r="F160" s="6" t="s">
        <v>1454</v>
      </c>
      <c r="G160" s="7" t="s">
        <v>1455</v>
      </c>
      <c r="H160" s="7" t="s">
        <v>1456</v>
      </c>
      <c r="I160" s="7" t="s">
        <v>1457</v>
      </c>
      <c r="J160" s="6" t="s">
        <v>1458</v>
      </c>
      <c r="K160" s="6" t="s">
        <v>1459</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9" t="s">
        <v>1460</v>
      </c>
      <c r="C161" s="4" t="s">
        <v>1461</v>
      </c>
      <c r="D161" s="4" t="s">
        <v>1462</v>
      </c>
      <c r="E161" s="5" t="s">
        <v>1463</v>
      </c>
      <c r="F161" s="6" t="s">
        <v>1464</v>
      </c>
      <c r="G161" s="7" t="s">
        <v>1465</v>
      </c>
      <c r="H161" s="7" t="s">
        <v>1466</v>
      </c>
      <c r="I161" s="7" t="s">
        <v>1467</v>
      </c>
      <c r="J161" s="6" t="s">
        <v>1468</v>
      </c>
      <c r="K161" s="6" t="s">
        <v>1469</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9" t="s">
        <v>1470</v>
      </c>
      <c r="C162" s="4" t="s">
        <v>1471</v>
      </c>
      <c r="D162" s="4" t="s">
        <v>1472</v>
      </c>
      <c r="E162" s="5" t="s">
        <v>1473</v>
      </c>
      <c r="F162" s="6" t="s">
        <v>1474</v>
      </c>
      <c r="G162" s="7" t="s">
        <v>1475</v>
      </c>
      <c r="H162" s="7" t="s">
        <v>1476</v>
      </c>
      <c r="I162" s="7" t="s">
        <v>1477</v>
      </c>
      <c r="J162" s="6" t="s">
        <v>1478</v>
      </c>
      <c r="K162" s="6" t="s">
        <v>1479</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9" t="s">
        <v>1480</v>
      </c>
      <c r="C163" s="4" t="s">
        <v>1481</v>
      </c>
      <c r="D163" s="4" t="s">
        <v>1482</v>
      </c>
      <c r="E163" s="5" t="s">
        <v>1483</v>
      </c>
      <c r="F163" s="6" t="s">
        <v>1484</v>
      </c>
      <c r="G163" s="7" t="s">
        <v>1485</v>
      </c>
      <c r="H163" s="7" t="s">
        <v>1486</v>
      </c>
      <c r="I163" s="7" t="s">
        <v>1487</v>
      </c>
      <c r="J163" s="6" t="s">
        <v>1488</v>
      </c>
      <c r="K163" s="6" t="s">
        <v>1489</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9" t="s">
        <v>1490</v>
      </c>
      <c r="C164" s="4" t="s">
        <v>1491</v>
      </c>
      <c r="D164" s="4" t="s">
        <v>1492</v>
      </c>
      <c r="E164" s="5" t="s">
        <v>1493</v>
      </c>
      <c r="F164" s="6" t="s">
        <v>1494</v>
      </c>
      <c r="G164" s="7" t="s">
        <v>1495</v>
      </c>
      <c r="H164" s="7" t="s">
        <v>1496</v>
      </c>
      <c r="I164" s="7" t="s">
        <v>1497</v>
      </c>
      <c r="J164" s="6" t="s">
        <v>1498</v>
      </c>
      <c r="K164" s="6" t="s">
        <v>1499</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9" t="s">
        <v>1500</v>
      </c>
      <c r="C165" s="4" t="s">
        <v>1501</v>
      </c>
      <c r="D165" s="4" t="s">
        <v>1502</v>
      </c>
      <c r="E165" s="5" t="s">
        <v>1503</v>
      </c>
      <c r="F165" s="6" t="s">
        <v>1504</v>
      </c>
      <c r="G165" s="7" t="s">
        <v>1505</v>
      </c>
      <c r="H165" s="7" t="s">
        <v>1506</v>
      </c>
      <c r="I165" s="7" t="s">
        <v>1507</v>
      </c>
      <c r="J165" s="6" t="s">
        <v>1508</v>
      </c>
      <c r="K165" s="6" t="s">
        <v>1509</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9" t="s">
        <v>1510</v>
      </c>
      <c r="C166" s="4" t="s">
        <v>1511</v>
      </c>
      <c r="D166" s="4" t="s">
        <v>1512</v>
      </c>
      <c r="E166" s="5" t="s">
        <v>1513</v>
      </c>
      <c r="F166" s="6" t="s">
        <v>1514</v>
      </c>
      <c r="G166" s="7" t="s">
        <v>1515</v>
      </c>
      <c r="H166" s="7" t="s">
        <v>1516</v>
      </c>
      <c r="I166" s="7" t="s">
        <v>1517</v>
      </c>
      <c r="J166" s="6" t="s">
        <v>1518</v>
      </c>
      <c r="K166" s="6" t="s">
        <v>1519</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9" t="s">
        <v>1520</v>
      </c>
      <c r="C167" s="4" t="s">
        <v>297</v>
      </c>
      <c r="D167" s="4" t="s">
        <v>298</v>
      </c>
      <c r="E167" s="5" t="s">
        <v>299</v>
      </c>
      <c r="F167" s="6" t="s">
        <v>300</v>
      </c>
      <c r="G167" s="7" t="s">
        <v>301</v>
      </c>
      <c r="H167" s="7" t="s">
        <v>302</v>
      </c>
      <c r="I167" s="7" t="s">
        <v>303</v>
      </c>
      <c r="J167" s="6" t="s">
        <v>1521</v>
      </c>
      <c r="K167" s="6"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9" t="s">
        <v>1522</v>
      </c>
      <c r="C168" s="4" t="s">
        <v>1523</v>
      </c>
      <c r="D168" s="4" t="s">
        <v>1524</v>
      </c>
      <c r="E168" s="5" t="s">
        <v>1525</v>
      </c>
      <c r="F168" s="6" t="s">
        <v>1526</v>
      </c>
      <c r="G168" s="7" t="s">
        <v>1527</v>
      </c>
      <c r="H168" s="7" t="s">
        <v>1528</v>
      </c>
      <c r="I168" s="7" t="s">
        <v>1529</v>
      </c>
      <c r="J168" s="6" t="s">
        <v>1530</v>
      </c>
      <c r="K168" s="6" t="s">
        <v>1531</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9" t="s">
        <v>1532</v>
      </c>
      <c r="C169" s="4" t="s">
        <v>1533</v>
      </c>
      <c r="D169" s="4" t="s">
        <v>1534</v>
      </c>
      <c r="E169" s="20" t="s">
        <v>1535</v>
      </c>
      <c r="F169" s="6" t="s">
        <v>1536</v>
      </c>
      <c r="G169" s="7" t="s">
        <v>1537</v>
      </c>
      <c r="H169" s="7" t="s">
        <v>1538</v>
      </c>
      <c r="I169" s="7" t="s">
        <v>1539</v>
      </c>
      <c r="J169" s="6" t="s">
        <v>1540</v>
      </c>
      <c r="K169" s="6" t="s">
        <v>1541</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9" t="s">
        <v>1542</v>
      </c>
      <c r="C170" s="4" t="s">
        <v>1543</v>
      </c>
      <c r="D170" s="4" t="s">
        <v>1544</v>
      </c>
      <c r="E170" s="5" t="s">
        <v>1545</v>
      </c>
      <c r="F170" s="6" t="s">
        <v>1546</v>
      </c>
      <c r="G170" s="7" t="s">
        <v>1547</v>
      </c>
      <c r="H170" s="7" t="s">
        <v>1548</v>
      </c>
      <c r="I170" s="7" t="s">
        <v>1549</v>
      </c>
      <c r="J170" s="6" t="s">
        <v>1550</v>
      </c>
      <c r="K170" s="6" t="s">
        <v>1551</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9" t="s">
        <v>1552</v>
      </c>
      <c r="C171" s="4" t="s">
        <v>326</v>
      </c>
      <c r="D171" s="4" t="s">
        <v>327</v>
      </c>
      <c r="E171" s="5" t="s">
        <v>328</v>
      </c>
      <c r="F171" s="6" t="s">
        <v>329</v>
      </c>
      <c r="G171" s="7" t="s">
        <v>1553</v>
      </c>
      <c r="H171" s="7" t="s">
        <v>331</v>
      </c>
      <c r="I171" s="7" t="s">
        <v>332</v>
      </c>
      <c r="J171" s="6" t="s">
        <v>1554</v>
      </c>
      <c r="K171" s="6"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9" t="s">
        <v>1555</v>
      </c>
      <c r="C172" s="4" t="s">
        <v>1556</v>
      </c>
      <c r="D172" s="4" t="s">
        <v>1557</v>
      </c>
      <c r="E172" s="5" t="s">
        <v>1281</v>
      </c>
      <c r="F172" s="6" t="s">
        <v>181</v>
      </c>
      <c r="G172" s="7" t="s">
        <v>1282</v>
      </c>
      <c r="H172" s="7" t="s">
        <v>1283</v>
      </c>
      <c r="I172" s="7" t="s">
        <v>1284</v>
      </c>
      <c r="J172" s="6" t="s">
        <v>185</v>
      </c>
      <c r="K172" s="6" t="s">
        <v>1558</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54" spans="1:21">
      <c r="A173" s="19">
        <f t="shared" si="39"/>
        <v>100171</v>
      </c>
      <c r="B173" s="9" t="s">
        <v>1559</v>
      </c>
      <c r="C173" s="4" t="s">
        <v>1287</v>
      </c>
      <c r="D173" s="4" t="s">
        <v>1288</v>
      </c>
      <c r="E173" s="5" t="s">
        <v>1289</v>
      </c>
      <c r="F173" s="6" t="s">
        <v>1290</v>
      </c>
      <c r="G173" s="7" t="s">
        <v>1291</v>
      </c>
      <c r="H173" s="7" t="s">
        <v>1292</v>
      </c>
      <c r="I173" s="7" t="s">
        <v>1293</v>
      </c>
      <c r="J173" s="6" t="s">
        <v>1294</v>
      </c>
      <c r="K173" s="6" t="s">
        <v>1295</v>
      </c>
      <c r="L173" s="24"/>
      <c r="M173" s="13" t="str">
        <f t="shared" si="40"/>
        <v>  "textImportWalletSuccessDescription": "你可以将MATIC和USDT转移到你的钱包中，参与回答问题、点赞或投票以赢得奖励。",</v>
      </c>
      <c r="N173" s="13" t="str">
        <f t="shared" si="41"/>
        <v>  "textImportWalletSuccessDescription": "你可以將MATIC和USDT轉移到你的錢包中，參與回答問題、點贊或投票以贏得獎勵。",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para responder a perguntas, curtir ou votar para ganhar recompensas.",</v>
      </c>
      <c r="Q173" s="13" t="str">
        <f t="shared" si="44"/>
        <v>  "textImportWalletSuccessDescription": "Puede transferir MATIC y USDT a su billetera para participar respondiendo preguntas, dando me gusta o votando para ganar recompensas.",</v>
      </c>
      <c r="R173" s="13" t="str">
        <f t="shared" si="45"/>
        <v>  "textImportWalletSuccessDescription": "MATIC と USDT をウォレットに転送して、质问への回答、「いいね！」、または投票に参加して报酬を获得することができます。",</v>
      </c>
      <c r="S173" s="13" t="str">
        <f t="shared" si="46"/>
        <v>  "textImportWalletSuccessDescription": "MATIC 및 USDT를 지갑으로 전송하여 질문에 답변하거나 좋아요를 누르거나 투표하여 보상을 받을 수 있습니다.",</v>
      </c>
      <c r="T173" s="13" t="str">
        <f t="shared" si="47"/>
        <v>  "textImportWalletSuccessDescription": "Bạn có thể chuyển MATIC và USDT vào ví của mình để tham gia trả lời câu hỏi, thích hoặc bỏ phiếu để giành phần thưởng.",</v>
      </c>
      <c r="U173" s="13"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9">
        <f t="shared" si="39"/>
        <v>100172</v>
      </c>
      <c r="B174" s="9" t="s">
        <v>1560</v>
      </c>
      <c r="C174" s="4" t="s">
        <v>1561</v>
      </c>
      <c r="D174" s="4" t="s">
        <v>1561</v>
      </c>
      <c r="E174" s="5" t="s">
        <v>1562</v>
      </c>
      <c r="F174" s="6" t="s">
        <v>1563</v>
      </c>
      <c r="G174" s="7" t="s">
        <v>1564</v>
      </c>
      <c r="H174" s="7" t="s">
        <v>1565</v>
      </c>
      <c r="I174" s="7" t="s">
        <v>1566</v>
      </c>
      <c r="J174" s="6" t="s">
        <v>1567</v>
      </c>
      <c r="K174" s="6" t="s">
        <v>1568</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9" t="s">
        <v>1569</v>
      </c>
      <c r="C175" s="4" t="s">
        <v>1570</v>
      </c>
      <c r="D175" s="4" t="s">
        <v>1571</v>
      </c>
      <c r="E175" s="20" t="s">
        <v>1572</v>
      </c>
      <c r="F175" s="6" t="s">
        <v>1573</v>
      </c>
      <c r="G175" s="7" t="s">
        <v>1574</v>
      </c>
      <c r="H175" s="7" t="s">
        <v>1575</v>
      </c>
      <c r="I175" s="7" t="s">
        <v>1576</v>
      </c>
      <c r="J175" s="6" t="s">
        <v>1577</v>
      </c>
      <c r="K175" s="6" t="s">
        <v>1578</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9" t="s">
        <v>1579</v>
      </c>
      <c r="C176" s="4" t="s">
        <v>336</v>
      </c>
      <c r="D176" s="4" t="s">
        <v>337</v>
      </c>
      <c r="E176" s="20" t="s">
        <v>338</v>
      </c>
      <c r="F176" s="6" t="s">
        <v>339</v>
      </c>
      <c r="G176" s="7" t="s">
        <v>340</v>
      </c>
      <c r="H176" s="7" t="s">
        <v>341</v>
      </c>
      <c r="I176" s="7" t="s">
        <v>342</v>
      </c>
      <c r="J176" s="6" t="s">
        <v>1580</v>
      </c>
      <c r="K176" s="6"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84" spans="1:21">
      <c r="A177" s="19">
        <f t="shared" si="39"/>
        <v>100175</v>
      </c>
      <c r="B177" s="9" t="s">
        <v>1581</v>
      </c>
      <c r="C177" s="4" t="s">
        <v>1582</v>
      </c>
      <c r="D177" s="4" t="s">
        <v>1583</v>
      </c>
      <c r="E177" s="20" t="s">
        <v>1584</v>
      </c>
      <c r="F177" s="6" t="s">
        <v>1585</v>
      </c>
      <c r="G177" s="7" t="s">
        <v>1586</v>
      </c>
      <c r="H177" s="7" t="s">
        <v>1587</v>
      </c>
      <c r="I177" s="7" t="s">
        <v>1588</v>
      </c>
      <c r="J177" s="6" t="s">
        <v>1589</v>
      </c>
      <c r="K177" s="6" t="s">
        <v>1590</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9" t="s">
        <v>1591</v>
      </c>
      <c r="C178" s="4" t="s">
        <v>1592</v>
      </c>
      <c r="D178" s="4" t="s">
        <v>1593</v>
      </c>
      <c r="E178" s="5" t="s">
        <v>1594</v>
      </c>
      <c r="F178" s="6" t="s">
        <v>1595</v>
      </c>
      <c r="G178" s="7" t="s">
        <v>1595</v>
      </c>
      <c r="H178" s="7" t="s">
        <v>1596</v>
      </c>
      <c r="I178" s="7" t="s">
        <v>1597</v>
      </c>
      <c r="J178" s="6" t="s">
        <v>1598</v>
      </c>
      <c r="K178" s="6" t="s">
        <v>1599</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9" t="s">
        <v>1600</v>
      </c>
      <c r="C179" s="4" t="s">
        <v>1601</v>
      </c>
      <c r="D179" s="4" t="s">
        <v>1602</v>
      </c>
      <c r="E179" s="5" t="s">
        <v>1603</v>
      </c>
      <c r="F179" s="6" t="s">
        <v>1604</v>
      </c>
      <c r="G179" s="7" t="s">
        <v>1605</v>
      </c>
      <c r="H179" s="7" t="s">
        <v>1606</v>
      </c>
      <c r="I179" s="7" t="s">
        <v>1607</v>
      </c>
      <c r="J179" s="6" t="s">
        <v>1608</v>
      </c>
      <c r="K179" s="6" t="s">
        <v>1609</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9" t="s">
        <v>1610</v>
      </c>
      <c r="C180" s="4" t="s">
        <v>1611</v>
      </c>
      <c r="D180" s="4" t="s">
        <v>1612</v>
      </c>
      <c r="E180" s="5" t="s">
        <v>1613</v>
      </c>
      <c r="F180" s="6" t="s">
        <v>1614</v>
      </c>
      <c r="G180" s="7" t="s">
        <v>1615</v>
      </c>
      <c r="H180" s="7" t="s">
        <v>1616</v>
      </c>
      <c r="I180" s="7" t="s">
        <v>1617</v>
      </c>
      <c r="J180" s="6" t="s">
        <v>1618</v>
      </c>
      <c r="K180" s="6" t="s">
        <v>1619</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9" t="s">
        <v>1620</v>
      </c>
      <c r="C181" s="4" t="s">
        <v>1621</v>
      </c>
      <c r="D181" s="4" t="s">
        <v>1622</v>
      </c>
      <c r="E181" s="5" t="s">
        <v>1623</v>
      </c>
      <c r="F181" s="6" t="s">
        <v>1624</v>
      </c>
      <c r="G181" s="7" t="s">
        <v>1625</v>
      </c>
      <c r="H181" s="7" t="s">
        <v>1626</v>
      </c>
      <c r="I181" s="7" t="s">
        <v>1627</v>
      </c>
      <c r="J181" s="6" t="s">
        <v>1628</v>
      </c>
      <c r="K181" s="6" t="s">
        <v>1629</v>
      </c>
      <c r="L181" s="14"/>
      <c r="M181" s="13" t="str">
        <f t="shared" si="40"/>
        <v>  "textInvestDescription": "暂无人支持，成为公众问题后可以获得奖励，越早支持奖励越多，快去支持吧",</v>
      </c>
      <c r="N181" s="13" t="str">
        <f t="shared" si="41"/>
        <v>  "textInvestDescription": "暫無人支持，成為公眾問題後可以獲得獎勵，越早支持獎勵越多，快去支持吧",</v>
      </c>
      <c r="O181" s="13" t="str">
        <f t="shared" si="42"/>
        <v>  "textInvestDescription": "No one has supported yet. You can get rewards after the question becomes trending. The sooner you answer, the more rewards you will get. Go and support now!",</v>
      </c>
      <c r="P181" s="13" t="str">
        <f t="shared" si="43"/>
        <v>  "textInvestDescription": "Ninguém apoia isso ainda. Se isso se tornar um problema de tendência, você poderá obter recompensas. Quanto mais cedo você apoiar, mais recompensas receberá. Vá e apoie-o.",</v>
      </c>
      <c r="Q181" s="13" t="str">
        <f t="shared" si="44"/>
        <v>  "textInvestDescription": "Nadie lo apoya todavía. Si se convierte en un tema de tendencia, puedes obtener recompensas. Cuanto antes lo apoyes, más recompensas recibirás. Ve y apóyalo.",</v>
      </c>
      <c r="R181" s="13"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3" t="str">
        <f t="shared" si="46"/>
        <v>  "textInvestDescription": "아직 아무도 그것을 지지하지 않습니다. 화제가 된다면 보상을 받을 수 있습니다. 빨리 지원할수록 더 많은 보상을 받을 수 있습니다. 가서 지원하세요.",</v>
      </c>
      <c r="T181" s="13"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3"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9">
        <f t="shared" si="39"/>
        <v>100180</v>
      </c>
      <c r="B182" s="9" t="s">
        <v>1630</v>
      </c>
      <c r="C182" s="4" t="s">
        <v>1631</v>
      </c>
      <c r="D182" s="4" t="s">
        <v>1631</v>
      </c>
      <c r="E182" s="5" t="s">
        <v>1632</v>
      </c>
      <c r="F182" s="6" t="s">
        <v>1633</v>
      </c>
      <c r="G182" s="7" t="s">
        <v>1634</v>
      </c>
      <c r="H182" s="7" t="s">
        <v>1635</v>
      </c>
      <c r="I182" s="7" t="s">
        <v>1636</v>
      </c>
      <c r="J182" s="6" t="s">
        <v>1637</v>
      </c>
      <c r="K182" s="6" t="s">
        <v>1638</v>
      </c>
      <c r="L182" s="25"/>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"すでにサポートされています",</v>
      </c>
      <c r="S182" s="13" t="str">
        <f t="shared" si="46"/>
        <v>  "textInvested": "이미 지원됨",</v>
      </c>
      <c r="T182" s="13" t="str">
        <f t="shared" si="47"/>
        <v>  "textInvested": "Đã được hỗ trợ",</v>
      </c>
      <c r="U182" s="13" t="str">
        <f t="shared" si="48"/>
        <v>  "textInvested": "Уже поддерживается",</v>
      </c>
    </row>
    <row r="183" ht="28" spans="1:21">
      <c r="A183" s="19">
        <f t="shared" si="39"/>
        <v>100181</v>
      </c>
      <c r="B183" s="9" t="s">
        <v>1639</v>
      </c>
      <c r="C183" s="1" t="s">
        <v>1640</v>
      </c>
      <c r="D183" s="1" t="s">
        <v>1641</v>
      </c>
      <c r="E183" s="2" t="s">
        <v>1642</v>
      </c>
      <c r="F183" s="3" t="s">
        <v>1643</v>
      </c>
      <c r="G183" s="1" t="s">
        <v>1644</v>
      </c>
      <c r="H183" s="1" t="s">
        <v>1645</v>
      </c>
      <c r="I183" s="1" t="s">
        <v>1646</v>
      </c>
      <c r="J183" s="3" t="s">
        <v>1647</v>
      </c>
      <c r="K183" s="3" t="s">
        <v>1648</v>
      </c>
      <c r="L183" s="25"/>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9" t="s">
        <v>1649</v>
      </c>
      <c r="C184" s="4" t="s">
        <v>356</v>
      </c>
      <c r="D184" s="4" t="s">
        <v>356</v>
      </c>
      <c r="E184" s="5" t="s">
        <v>357</v>
      </c>
      <c r="F184" s="6" t="s">
        <v>358</v>
      </c>
      <c r="G184" s="7" t="s">
        <v>359</v>
      </c>
      <c r="H184" s="7" t="s">
        <v>360</v>
      </c>
      <c r="I184" s="7" t="s">
        <v>361</v>
      </c>
      <c r="J184" s="6" t="s">
        <v>362</v>
      </c>
      <c r="K184" s="6" t="s">
        <v>363</v>
      </c>
      <c r="L184" s="25"/>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9" t="s">
        <v>1650</v>
      </c>
      <c r="C185" s="4" t="s">
        <v>1651</v>
      </c>
      <c r="D185" s="4" t="s">
        <v>1651</v>
      </c>
      <c r="E185" s="5" t="s">
        <v>1652</v>
      </c>
      <c r="F185" s="6" t="s">
        <v>1653</v>
      </c>
      <c r="G185" s="7" t="s">
        <v>1654</v>
      </c>
      <c r="H185" s="7" t="s">
        <v>1655</v>
      </c>
      <c r="I185" s="7" t="s">
        <v>1656</v>
      </c>
      <c r="J185" s="6" t="s">
        <v>1657</v>
      </c>
      <c r="K185" s="6" t="s">
        <v>1658</v>
      </c>
      <c r="L185" s="25"/>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9" t="s">
        <v>1659</v>
      </c>
      <c r="C186" s="4" t="s">
        <v>1660</v>
      </c>
      <c r="D186" s="4" t="s">
        <v>1661</v>
      </c>
      <c r="E186" s="5" t="s">
        <v>1662</v>
      </c>
      <c r="F186" s="6" t="s">
        <v>1663</v>
      </c>
      <c r="G186" s="7" t="s">
        <v>1664</v>
      </c>
      <c r="H186" s="7" t="s">
        <v>1665</v>
      </c>
      <c r="I186" s="7" t="s">
        <v>1666</v>
      </c>
      <c r="J186" s="6" t="s">
        <v>1667</v>
      </c>
      <c r="K186" s="6" t="s">
        <v>1668</v>
      </c>
      <c r="L186" s="25"/>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9" t="s">
        <v>1669</v>
      </c>
      <c r="C187" s="4" t="s">
        <v>1670</v>
      </c>
      <c r="D187" s="4" t="s">
        <v>1671</v>
      </c>
      <c r="E187" s="5" t="s">
        <v>1672</v>
      </c>
      <c r="F187" s="6" t="s">
        <v>1673</v>
      </c>
      <c r="G187" s="7" t="s">
        <v>1674</v>
      </c>
      <c r="H187" s="7" t="s">
        <v>1675</v>
      </c>
      <c r="I187" s="7" t="s">
        <v>1676</v>
      </c>
      <c r="J187" s="6" t="s">
        <v>1677</v>
      </c>
      <c r="K187" s="6" t="s">
        <v>1678</v>
      </c>
      <c r="L187" s="25"/>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9" t="s">
        <v>1679</v>
      </c>
      <c r="C188" s="4" t="s">
        <v>1680</v>
      </c>
      <c r="D188" s="4" t="s">
        <v>1681</v>
      </c>
      <c r="E188" s="5" t="s">
        <v>1682</v>
      </c>
      <c r="F188" s="6" t="s">
        <v>1683</v>
      </c>
      <c r="G188" s="7" t="s">
        <v>1684</v>
      </c>
      <c r="H188" s="7" t="s">
        <v>1685</v>
      </c>
      <c r="I188" s="7" t="s">
        <v>1686</v>
      </c>
      <c r="J188" s="6" t="s">
        <v>1687</v>
      </c>
      <c r="K188" s="6" t="s">
        <v>1688</v>
      </c>
      <c r="L188" s="25"/>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9" t="s">
        <v>1689</v>
      </c>
      <c r="C189" s="4" t="s">
        <v>1690</v>
      </c>
      <c r="D189" s="4" t="s">
        <v>1691</v>
      </c>
      <c r="E189" s="5" t="s">
        <v>1692</v>
      </c>
      <c r="F189" s="6" t="s">
        <v>1693</v>
      </c>
      <c r="G189" s="7" t="s">
        <v>1694</v>
      </c>
      <c r="H189" s="7" t="s">
        <v>1695</v>
      </c>
      <c r="I189" s="7" t="s">
        <v>1696</v>
      </c>
      <c r="J189" s="6" t="s">
        <v>1697</v>
      </c>
      <c r="K189" s="6" t="s">
        <v>1698</v>
      </c>
      <c r="L189" s="25"/>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9" t="s">
        <v>1699</v>
      </c>
      <c r="C190" s="4" t="s">
        <v>366</v>
      </c>
      <c r="D190" s="4" t="s">
        <v>367</v>
      </c>
      <c r="E190" s="5" t="s">
        <v>368</v>
      </c>
      <c r="F190" s="6" t="s">
        <v>1700</v>
      </c>
      <c r="G190" s="7" t="s">
        <v>1701</v>
      </c>
      <c r="H190" s="7" t="s">
        <v>1702</v>
      </c>
      <c r="I190" s="7" t="s">
        <v>1703</v>
      </c>
      <c r="J190" s="6" t="s">
        <v>373</v>
      </c>
      <c r="K190" s="6" t="s">
        <v>1704</v>
      </c>
      <c r="L190" s="25"/>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9" t="s">
        <v>1705</v>
      </c>
      <c r="C191" s="1" t="s">
        <v>1706</v>
      </c>
      <c r="D191" s="1" t="s">
        <v>1707</v>
      </c>
      <c r="E191" s="2" t="s">
        <v>1708</v>
      </c>
      <c r="F191" s="3" t="s">
        <v>1709</v>
      </c>
      <c r="G191" s="1" t="s">
        <v>1710</v>
      </c>
      <c r="H191" s="1" t="s">
        <v>1711</v>
      </c>
      <c r="I191" s="1" t="s">
        <v>1712</v>
      </c>
      <c r="J191" s="3" t="s">
        <v>1713</v>
      </c>
      <c r="K191" s="3" t="s">
        <v>1714</v>
      </c>
      <c r="L191" s="25"/>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9" t="s">
        <v>1715</v>
      </c>
      <c r="C192" s="4" t="s">
        <v>386</v>
      </c>
      <c r="D192" s="4" t="s">
        <v>387</v>
      </c>
      <c r="E192" s="5" t="s">
        <v>388</v>
      </c>
      <c r="F192" s="6" t="s">
        <v>389</v>
      </c>
      <c r="G192" s="7" t="s">
        <v>1716</v>
      </c>
      <c r="H192" s="7" t="s">
        <v>1717</v>
      </c>
      <c r="I192" s="7" t="s">
        <v>392</v>
      </c>
      <c r="J192" s="6" t="s">
        <v>1718</v>
      </c>
      <c r="K192" s="6" t="s">
        <v>1719</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9" t="s">
        <v>1720</v>
      </c>
      <c r="C193" s="4" t="s">
        <v>1721</v>
      </c>
      <c r="D193" s="4" t="s">
        <v>1722</v>
      </c>
      <c r="E193" s="5" t="s">
        <v>1723</v>
      </c>
      <c r="F193" s="6" t="s">
        <v>1724</v>
      </c>
      <c r="G193" s="7" t="s">
        <v>1725</v>
      </c>
      <c r="H193" s="7" t="s">
        <v>1726</v>
      </c>
      <c r="I193" s="7" t="s">
        <v>1727</v>
      </c>
      <c r="J193" s="6" t="s">
        <v>1728</v>
      </c>
      <c r="K193" s="6" t="s">
        <v>1729</v>
      </c>
      <c r="L193" s="25"/>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9" t="s">
        <v>1730</v>
      </c>
      <c r="C194" s="4" t="s">
        <v>396</v>
      </c>
      <c r="D194" s="4" t="s">
        <v>397</v>
      </c>
      <c r="E194" s="5" t="s">
        <v>398</v>
      </c>
      <c r="F194" s="6" t="s">
        <v>399</v>
      </c>
      <c r="G194" s="7" t="s">
        <v>400</v>
      </c>
      <c r="H194" s="7" t="s">
        <v>401</v>
      </c>
      <c r="I194" s="7" t="s">
        <v>402</v>
      </c>
      <c r="J194" s="6" t="s">
        <v>403</v>
      </c>
      <c r="K194" s="6" t="s">
        <v>404</v>
      </c>
      <c r="L194" s="25"/>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9" t="s">
        <v>1731</v>
      </c>
      <c r="C195" s="4" t="s">
        <v>416</v>
      </c>
      <c r="D195" s="4" t="s">
        <v>417</v>
      </c>
      <c r="E195" s="20" t="s">
        <v>418</v>
      </c>
      <c r="F195" s="6" t="s">
        <v>1732</v>
      </c>
      <c r="G195" s="7" t="s">
        <v>1733</v>
      </c>
      <c r="H195" s="7" t="s">
        <v>421</v>
      </c>
      <c r="I195" s="7" t="s">
        <v>422</v>
      </c>
      <c r="J195" s="6" t="s">
        <v>423</v>
      </c>
      <c r="K195" s="6" t="s">
        <v>424</v>
      </c>
      <c r="L195" s="25"/>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9" t="s">
        <v>1734</v>
      </c>
      <c r="C196" s="4" t="s">
        <v>1735</v>
      </c>
      <c r="D196" s="4" t="s">
        <v>1736</v>
      </c>
      <c r="E196" s="5" t="s">
        <v>427</v>
      </c>
      <c r="F196" s="6" t="s">
        <v>428</v>
      </c>
      <c r="G196" s="7" t="s">
        <v>429</v>
      </c>
      <c r="H196" s="7" t="s">
        <v>430</v>
      </c>
      <c r="I196" s="7" t="s">
        <v>431</v>
      </c>
      <c r="J196" s="6" t="s">
        <v>432</v>
      </c>
      <c r="K196" s="6" t="s">
        <v>433</v>
      </c>
      <c r="L196" s="25"/>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9" t="s">
        <v>1737</v>
      </c>
      <c r="C197" s="4" t="s">
        <v>1738</v>
      </c>
      <c r="D197" s="4" t="s">
        <v>1739</v>
      </c>
      <c r="E197" s="5" t="s">
        <v>1740</v>
      </c>
      <c r="F197" s="6" t="s">
        <v>1741</v>
      </c>
      <c r="G197" s="7" t="s">
        <v>1742</v>
      </c>
      <c r="H197" s="7" t="s">
        <v>1743</v>
      </c>
      <c r="I197" s="7" t="s">
        <v>1744</v>
      </c>
      <c r="J197" s="6" t="s">
        <v>1745</v>
      </c>
      <c r="K197" s="6" t="s">
        <v>1746</v>
      </c>
      <c r="L197" s="25"/>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9" t="s">
        <v>1747</v>
      </c>
      <c r="C198" s="4" t="s">
        <v>1748</v>
      </c>
      <c r="D198" s="4" t="s">
        <v>1749</v>
      </c>
      <c r="E198" s="5" t="s">
        <v>1750</v>
      </c>
      <c r="F198" s="6" t="s">
        <v>1750</v>
      </c>
      <c r="G198" s="7" t="s">
        <v>1750</v>
      </c>
      <c r="H198" s="7" t="s">
        <v>1751</v>
      </c>
      <c r="I198" s="7" t="s">
        <v>1752</v>
      </c>
      <c r="J198" s="6" t="s">
        <v>1753</v>
      </c>
      <c r="K198" s="6" t="s">
        <v>1754</v>
      </c>
      <c r="L198" s="25"/>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9" t="s">
        <v>1755</v>
      </c>
      <c r="C199" s="4" t="s">
        <v>1756</v>
      </c>
      <c r="D199" s="4" t="s">
        <v>1757</v>
      </c>
      <c r="E199" s="4" t="s">
        <v>1758</v>
      </c>
      <c r="F199" s="6" t="s">
        <v>1758</v>
      </c>
      <c r="G199" s="7" t="s">
        <v>1758</v>
      </c>
      <c r="H199" s="7" t="s">
        <v>1759</v>
      </c>
      <c r="I199" s="7" t="s">
        <v>1760</v>
      </c>
      <c r="J199" s="6" t="s">
        <v>1761</v>
      </c>
      <c r="K199" s="6" t="s">
        <v>1762</v>
      </c>
      <c r="L199" s="25"/>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9" t="s">
        <v>1763</v>
      </c>
      <c r="C200" s="4" t="s">
        <v>1764</v>
      </c>
      <c r="D200" s="4" t="s">
        <v>1765</v>
      </c>
      <c r="E200" s="4" t="s">
        <v>1766</v>
      </c>
      <c r="F200" s="6" t="s">
        <v>1766</v>
      </c>
      <c r="G200" s="7" t="s">
        <v>1766</v>
      </c>
      <c r="H200" s="7" t="s">
        <v>1767</v>
      </c>
      <c r="I200" s="7" t="s">
        <v>1768</v>
      </c>
      <c r="J200" s="6" t="s">
        <v>1769</v>
      </c>
      <c r="K200" s="6" t="s">
        <v>1770</v>
      </c>
      <c r="L200" s="25"/>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9" t="s">
        <v>1771</v>
      </c>
      <c r="C201" s="4" t="s">
        <v>1772</v>
      </c>
      <c r="D201" s="4" t="s">
        <v>1773</v>
      </c>
      <c r="E201" s="4" t="s">
        <v>1774</v>
      </c>
      <c r="F201" s="6" t="s">
        <v>1775</v>
      </c>
      <c r="G201" s="7" t="s">
        <v>1776</v>
      </c>
      <c r="H201" s="7" t="s">
        <v>1777</v>
      </c>
      <c r="I201" s="7" t="s">
        <v>1778</v>
      </c>
      <c r="J201" s="6" t="s">
        <v>1779</v>
      </c>
      <c r="K201" s="6" t="s">
        <v>1780</v>
      </c>
      <c r="L201" s="25"/>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84" spans="1:21">
      <c r="A202" s="19">
        <f t="shared" si="49"/>
        <v>100200</v>
      </c>
      <c r="B202" s="9" t="s">
        <v>1781</v>
      </c>
      <c r="C202" s="4" t="s">
        <v>1782</v>
      </c>
      <c r="D202" s="4" t="s">
        <v>1783</v>
      </c>
      <c r="E202" s="5" t="s">
        <v>1784</v>
      </c>
      <c r="F202" s="6" t="s">
        <v>1785</v>
      </c>
      <c r="G202" s="7" t="s">
        <v>1786</v>
      </c>
      <c r="H202" s="7" t="s">
        <v>1787</v>
      </c>
      <c r="I202" s="7" t="s">
        <v>1788</v>
      </c>
      <c r="J202" s="6" t="s">
        <v>1789</v>
      </c>
      <c r="K202" s="6" t="s">
        <v>1790</v>
      </c>
      <c r="L202" s="25"/>
      <c r="M202" s="13" t="str">
        <f t="shared" si="40"/>
        <v>  "textManyWhoAnswerYou": "{value1}、{value2}等{value3}人回答了你的问题",</v>
      </c>
      <c r="N202" s="13" t="str">
        <f t="shared" si="41"/>
        <v>  "textManyWhoAnswerYou": "{value1}、{value2}等{value3}人回答了你的問題",</v>
      </c>
      <c r="O202" s="13" t="str">
        <f t="shared" si="42"/>
        <v>  "textManyWhoAnswerYou": "{value1}, {value2} and others {value3} answered your question",</v>
      </c>
      <c r="P202" s="13" t="str">
        <f t="shared" si="43"/>
        <v>  "textManyWhoAnswerYou": "{value1}, {value2} e outros {value3} responderam à sua pergunta",</v>
      </c>
      <c r="Q202" s="13" t="str">
        <f t="shared" si="44"/>
        <v>  "textManyWhoAnswerYou": "{value1}, {value2} y otros {value3} han respondido a su pregunta",</v>
      </c>
      <c r="R202" s="13" t="str">
        <f t="shared" si="45"/>
        <v>  "textManyWhoAnswerYou": "{value1}、{value2}、その他の {value3} があなたの质问に回答しました",</v>
      </c>
      <c r="S202" s="13" t="str">
        <f t="shared" si="46"/>
        <v>  "textManyWhoAnswerYou": "{value1}, {value2} 및 기타 {value3}이(가) 귀하의 질문에 답변했습니다.",</v>
      </c>
      <c r="T202" s="13" t="str">
        <f t="shared" si="47"/>
        <v>  "textManyWhoAnswerYou": "{value1}, {value2} và những người khác {value3} đã trả lời câu hỏi của bạn",</v>
      </c>
      <c r="U202" s="13" t="str">
        <f t="shared" si="48"/>
        <v>  "textManyWhoAnswerYou": "{value1}, {value2} и т. Д. {value3} люди ответили на ваш вопрос",</v>
      </c>
    </row>
    <row r="203" ht="84" spans="1:21">
      <c r="A203" s="19">
        <f t="shared" ref="A203:A209" si="50">IF(COUNTA(B203)=1,100000+ROW(B203)-2,"")</f>
        <v>100201</v>
      </c>
      <c r="B203" s="9" t="s">
        <v>1791</v>
      </c>
      <c r="C203" s="4" t="s">
        <v>1792</v>
      </c>
      <c r="D203" s="4" t="s">
        <v>1793</v>
      </c>
      <c r="E203" s="5" t="s">
        <v>1794</v>
      </c>
      <c r="F203" s="6" t="s">
        <v>1795</v>
      </c>
      <c r="G203" s="7" t="s">
        <v>1796</v>
      </c>
      <c r="H203" s="7" t="s">
        <v>1797</v>
      </c>
      <c r="I203" s="7" t="s">
        <v>1798</v>
      </c>
      <c r="J203" s="6" t="s">
        <v>1799</v>
      </c>
      <c r="K203" s="6" t="s">
        <v>1800</v>
      </c>
      <c r="L203" s="25"/>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9" t="s">
        <v>1801</v>
      </c>
      <c r="C204" s="4" t="s">
        <v>1802</v>
      </c>
      <c r="D204" s="4" t="s">
        <v>1803</v>
      </c>
      <c r="E204" s="5" t="s">
        <v>1804</v>
      </c>
      <c r="F204" s="6" t="s">
        <v>1805</v>
      </c>
      <c r="G204" s="7" t="s">
        <v>1806</v>
      </c>
      <c r="H204" s="7" t="s">
        <v>1807</v>
      </c>
      <c r="I204" s="7" t="s">
        <v>1808</v>
      </c>
      <c r="J204" s="6" t="s">
        <v>1809</v>
      </c>
      <c r="K204" s="6" t="s">
        <v>1810</v>
      </c>
      <c r="L204" s="25"/>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42" spans="1:21">
      <c r="A205" s="19">
        <f t="shared" si="50"/>
        <v>100203</v>
      </c>
      <c r="B205" s="9" t="s">
        <v>1811</v>
      </c>
      <c r="C205" s="4" t="s">
        <v>1812</v>
      </c>
      <c r="D205" s="4" t="s">
        <v>1813</v>
      </c>
      <c r="E205" s="5" t="s">
        <v>1814</v>
      </c>
      <c r="F205" s="6" t="s">
        <v>1815</v>
      </c>
      <c r="G205" s="7" t="s">
        <v>1816</v>
      </c>
      <c r="H205" s="7" t="s">
        <v>1817</v>
      </c>
      <c r="I205" s="7" t="s">
        <v>1818</v>
      </c>
      <c r="J205" s="6" t="s">
        <v>1819</v>
      </c>
      <c r="K205" s="6" t="s">
        <v>1820</v>
      </c>
      <c r="L205" s="24"/>
      <c r="M205" s="13" t="str">
        <f t="shared" si="40"/>
        <v>  "textMentionCanAnswer": "仅@用户可回答",</v>
      </c>
      <c r="N205" s="13" t="str">
        <f t="shared" si="41"/>
        <v>  "textMentionCanAnswer": "僅@用戶可回答",</v>
      </c>
      <c r="O205" s="13" t="str">
        <f t="shared" si="42"/>
        <v>  "textMentionCanAnswer": "@users can answer",</v>
      </c>
      <c r="P205" s="13" t="str">
        <f t="shared" si="43"/>
        <v>  "textMentionCanAnswer": "@usuários podem responder",</v>
      </c>
      <c r="Q205" s="13" t="str">
        <f t="shared" si="44"/>
        <v>  "textMentionCanAnswer": "@usuarios pueden responder",</v>
      </c>
      <c r="R205" s="13" t="str">
        <f t="shared" si="45"/>
        <v>  "textMentionCanAnswer": "@ユーザーは回答できます",</v>
      </c>
      <c r="S205" s="13" t="str">
        <f t="shared" si="46"/>
        <v>  "textMentionCanAnswer": "@사용자가 대답할 수 있음",</v>
      </c>
      <c r="T205" s="13" t="str">
        <f t="shared" si="47"/>
        <v>  "textMentionCanAnswer": "@người dùng có thể trả lời",</v>
      </c>
      <c r="U205" s="13" t="str">
        <f t="shared" si="48"/>
        <v>  "textMentionCanAnswer": "Отвечать могут только @пользователи",</v>
      </c>
    </row>
    <row r="206" ht="56" spans="1:21">
      <c r="A206" s="19">
        <f t="shared" si="50"/>
        <v>100204</v>
      </c>
      <c r="B206" s="9" t="s">
        <v>1821</v>
      </c>
      <c r="C206" s="4" t="s">
        <v>1822</v>
      </c>
      <c r="D206" s="4" t="s">
        <v>1823</v>
      </c>
      <c r="E206" s="5" t="s">
        <v>1824</v>
      </c>
      <c r="F206" s="6" t="s">
        <v>1825</v>
      </c>
      <c r="G206" s="7" t="s">
        <v>1826</v>
      </c>
      <c r="H206" s="7" t="s">
        <v>1827</v>
      </c>
      <c r="I206" s="7" t="s">
        <v>1828</v>
      </c>
      <c r="J206" s="6" t="s">
        <v>1829</v>
      </c>
      <c r="K206" s="6" t="s">
        <v>1830</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9" t="s">
        <v>1831</v>
      </c>
      <c r="C207" s="4" t="s">
        <v>1832</v>
      </c>
      <c r="D207" s="4" t="s">
        <v>1833</v>
      </c>
      <c r="E207" s="5" t="s">
        <v>1834</v>
      </c>
      <c r="F207" s="6" t="s">
        <v>1835</v>
      </c>
      <c r="G207" s="7" t="s">
        <v>1836</v>
      </c>
      <c r="H207" s="7" t="s">
        <v>1837</v>
      </c>
      <c r="I207" s="7" t="s">
        <v>1838</v>
      </c>
      <c r="J207" s="6" t="s">
        <v>1839</v>
      </c>
      <c r="K207" s="6" t="s">
        <v>1840</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бы вы хотели упомянуть с помощью @?",</v>
      </c>
    </row>
    <row r="208" ht="23" customHeight="1" spans="1:21">
      <c r="A208" s="19">
        <f t="shared" si="50"/>
        <v>100206</v>
      </c>
      <c r="B208" s="9" t="s">
        <v>1841</v>
      </c>
      <c r="C208" s="4" t="s">
        <v>1842</v>
      </c>
      <c r="D208" s="4" t="s">
        <v>1842</v>
      </c>
      <c r="E208" s="5" t="s">
        <v>1843</v>
      </c>
      <c r="F208" s="6" t="s">
        <v>1843</v>
      </c>
      <c r="G208" s="7" t="s">
        <v>1843</v>
      </c>
      <c r="H208" s="7" t="s">
        <v>1844</v>
      </c>
      <c r="I208" s="7" t="s">
        <v>1845</v>
      </c>
      <c r="J208" s="6" t="s">
        <v>1846</v>
      </c>
      <c r="K208" s="6" t="s">
        <v>1847</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9" t="s">
        <v>1848</v>
      </c>
      <c r="C209" s="4" t="s">
        <v>445</v>
      </c>
      <c r="D209" s="4" t="s">
        <v>446</v>
      </c>
      <c r="E209" s="5" t="s">
        <v>447</v>
      </c>
      <c r="F209" s="6" t="s">
        <v>448</v>
      </c>
      <c r="G209" s="7" t="s">
        <v>1849</v>
      </c>
      <c r="H209" s="7" t="s">
        <v>450</v>
      </c>
      <c r="I209" s="7" t="s">
        <v>451</v>
      </c>
      <c r="J209" s="6" t="s">
        <v>1850</v>
      </c>
      <c r="K209" s="6"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9" t="s">
        <v>1851</v>
      </c>
      <c r="C210" s="4" t="s">
        <v>1852</v>
      </c>
      <c r="D210" s="4" t="s">
        <v>1853</v>
      </c>
      <c r="E210" s="5" t="s">
        <v>1854</v>
      </c>
      <c r="F210" s="6" t="s">
        <v>1855</v>
      </c>
      <c r="G210" s="7" t="s">
        <v>1856</v>
      </c>
      <c r="H210" s="7" t="s">
        <v>1857</v>
      </c>
      <c r="I210" s="7" t="s">
        <v>1858</v>
      </c>
      <c r="J210" s="6" t="s">
        <v>1859</v>
      </c>
      <c r="K210" s="6" t="s">
        <v>1860</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9" t="s">
        <v>1861</v>
      </c>
      <c r="C211" s="4" t="s">
        <v>1862</v>
      </c>
      <c r="D211" s="4" t="s">
        <v>1863</v>
      </c>
      <c r="E211" s="5" t="s">
        <v>1864</v>
      </c>
      <c r="F211" s="6" t="s">
        <v>438</v>
      </c>
      <c r="G211" s="7" t="s">
        <v>1865</v>
      </c>
      <c r="H211" s="7" t="s">
        <v>1866</v>
      </c>
      <c r="I211" s="7" t="s">
        <v>1867</v>
      </c>
      <c r="J211" s="6" t="s">
        <v>1868</v>
      </c>
      <c r="K211" s="6" t="s">
        <v>1869</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9" t="s">
        <v>1870</v>
      </c>
      <c r="C212" s="4" t="s">
        <v>1871</v>
      </c>
      <c r="D212" s="4" t="s">
        <v>1872</v>
      </c>
      <c r="E212" s="5" t="s">
        <v>1873</v>
      </c>
      <c r="F212" s="6" t="s">
        <v>1874</v>
      </c>
      <c r="G212" s="7" t="s">
        <v>1875</v>
      </c>
      <c r="H212" s="7" t="s">
        <v>1876</v>
      </c>
      <c r="I212" s="7" t="s">
        <v>1877</v>
      </c>
      <c r="J212" s="6" t="s">
        <v>1878</v>
      </c>
      <c r="K212" s="6" t="s">
        <v>1879</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9" t="s">
        <v>1880</v>
      </c>
      <c r="C213" s="4" t="s">
        <v>1881</v>
      </c>
      <c r="D213" s="4" t="s">
        <v>1882</v>
      </c>
      <c r="E213" s="5" t="s">
        <v>1883</v>
      </c>
      <c r="F213" s="6" t="s">
        <v>1884</v>
      </c>
      <c r="G213" s="7" t="s">
        <v>1885</v>
      </c>
      <c r="H213" s="7" t="s">
        <v>1886</v>
      </c>
      <c r="I213" s="7" t="s">
        <v>1887</v>
      </c>
      <c r="J213" s="6" t="s">
        <v>1888</v>
      </c>
      <c r="K213" s="6" t="s">
        <v>1889</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9" t="s">
        <v>1890</v>
      </c>
      <c r="C214" s="4" t="s">
        <v>1891</v>
      </c>
      <c r="D214" s="4" t="s">
        <v>1892</v>
      </c>
      <c r="E214" s="20" t="s">
        <v>1893</v>
      </c>
      <c r="F214" s="6" t="s">
        <v>1894</v>
      </c>
      <c r="G214" s="7" t="s">
        <v>1895</v>
      </c>
      <c r="H214" s="7" t="s">
        <v>1896</v>
      </c>
      <c r="I214" s="7" t="s">
        <v>1897</v>
      </c>
      <c r="J214" s="6" t="s">
        <v>1898</v>
      </c>
      <c r="K214" s="6" t="s">
        <v>1899</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9" t="s">
        <v>1900</v>
      </c>
      <c r="C215" s="4" t="s">
        <v>1901</v>
      </c>
      <c r="D215" s="4" t="s">
        <v>1901</v>
      </c>
      <c r="E215" s="20" t="s">
        <v>1902</v>
      </c>
      <c r="F215" s="6" t="s">
        <v>1903</v>
      </c>
      <c r="G215" s="7" t="s">
        <v>1904</v>
      </c>
      <c r="H215" s="7" t="s">
        <v>1905</v>
      </c>
      <c r="I215" s="7" t="s">
        <v>1906</v>
      </c>
      <c r="J215" s="6" t="s">
        <v>1907</v>
      </c>
      <c r="K215" s="6" t="s">
        <v>1908</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9" t="s">
        <v>1909</v>
      </c>
      <c r="C216" s="4" t="s">
        <v>1910</v>
      </c>
      <c r="D216" s="4" t="s">
        <v>1911</v>
      </c>
      <c r="E216" s="5" t="s">
        <v>1912</v>
      </c>
      <c r="F216" s="6" t="s">
        <v>1913</v>
      </c>
      <c r="G216" s="7" t="s">
        <v>1914</v>
      </c>
      <c r="H216" s="7" t="s">
        <v>1915</v>
      </c>
      <c r="I216" s="7" t="s">
        <v>1916</v>
      </c>
      <c r="J216" s="6" t="s">
        <v>1917</v>
      </c>
      <c r="K216" s="6" t="s">
        <v>1918</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9" t="s">
        <v>1919</v>
      </c>
      <c r="C217" s="4" t="s">
        <v>1920</v>
      </c>
      <c r="D217" s="4" t="s">
        <v>1921</v>
      </c>
      <c r="E217" s="5" t="s">
        <v>1922</v>
      </c>
      <c r="F217" s="6" t="s">
        <v>1923</v>
      </c>
      <c r="G217" s="7" t="s">
        <v>1924</v>
      </c>
      <c r="H217" s="7" t="s">
        <v>1925</v>
      </c>
      <c r="I217" s="7" t="s">
        <v>1926</v>
      </c>
      <c r="J217" s="6" t="s">
        <v>1927</v>
      </c>
      <c r="K217" s="6" t="s">
        <v>1928</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9" t="s">
        <v>1929</v>
      </c>
      <c r="C218" s="4" t="s">
        <v>1930</v>
      </c>
      <c r="D218" s="4" t="s">
        <v>1931</v>
      </c>
      <c r="E218" s="5" t="s">
        <v>1932</v>
      </c>
      <c r="F218" s="6" t="s">
        <v>1933</v>
      </c>
      <c r="G218" s="7" t="s">
        <v>1934</v>
      </c>
      <c r="H218" s="7" t="s">
        <v>1935</v>
      </c>
      <c r="I218" s="7" t="s">
        <v>1936</v>
      </c>
      <c r="J218" s="6" t="s">
        <v>1937</v>
      </c>
      <c r="K218" s="6" t="s">
        <v>1938</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9" t="s">
        <v>1939</v>
      </c>
      <c r="C219" s="4" t="s">
        <v>1940</v>
      </c>
      <c r="D219" s="4" t="s">
        <v>1941</v>
      </c>
      <c r="E219" s="5" t="s">
        <v>1942</v>
      </c>
      <c r="F219" s="6" t="s">
        <v>1943</v>
      </c>
      <c r="G219" s="7" t="s">
        <v>1944</v>
      </c>
      <c r="H219" s="7" t="s">
        <v>1945</v>
      </c>
      <c r="I219" s="7" t="s">
        <v>1946</v>
      </c>
      <c r="J219" s="6" t="s">
        <v>1947</v>
      </c>
      <c r="K219" s="6" t="s">
        <v>1948</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9" t="s">
        <v>1949</v>
      </c>
      <c r="C220" s="4" t="s">
        <v>1950</v>
      </c>
      <c r="D220" s="4" t="s">
        <v>1951</v>
      </c>
      <c r="E220" s="5" t="s">
        <v>1952</v>
      </c>
      <c r="F220" s="6" t="s">
        <v>1953</v>
      </c>
      <c r="G220" s="7" t="s">
        <v>1954</v>
      </c>
      <c r="H220" s="7" t="s">
        <v>1955</v>
      </c>
      <c r="I220" s="7" t="s">
        <v>1956</v>
      </c>
      <c r="J220" s="6" t="s">
        <v>1957</v>
      </c>
      <c r="K220" s="6" t="s">
        <v>1958</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9" t="s">
        <v>1959</v>
      </c>
      <c r="C221" s="4" t="s">
        <v>1960</v>
      </c>
      <c r="D221" s="4" t="s">
        <v>1961</v>
      </c>
      <c r="E221" s="8" t="s">
        <v>1962</v>
      </c>
      <c r="F221" s="6" t="s">
        <v>1963</v>
      </c>
      <c r="G221" s="7" t="s">
        <v>1964</v>
      </c>
      <c r="H221" s="7" t="s">
        <v>1965</v>
      </c>
      <c r="I221" s="7" t="s">
        <v>1966</v>
      </c>
      <c r="J221" s="6" t="s">
        <v>1967</v>
      </c>
      <c r="K221" s="6" t="s">
        <v>1968</v>
      </c>
      <c r="L221" s="26"/>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7"/>
      <c r="W221" s="27"/>
      <c r="X221" s="27"/>
      <c r="Y221" s="27"/>
    </row>
    <row r="222" ht="23" customHeight="1" spans="1:21">
      <c r="A222" s="19">
        <f t="shared" si="51"/>
        <v>100220</v>
      </c>
      <c r="B222" s="9" t="s">
        <v>1969</v>
      </c>
      <c r="C222" s="4" t="s">
        <v>1970</v>
      </c>
      <c r="D222" s="4" t="s">
        <v>1971</v>
      </c>
      <c r="E222" s="5" t="s">
        <v>1972</v>
      </c>
      <c r="F222" s="6" t="s">
        <v>1973</v>
      </c>
      <c r="G222" s="7" t="s">
        <v>1974</v>
      </c>
      <c r="H222" s="7" t="s">
        <v>1975</v>
      </c>
      <c r="I222" s="7" t="s">
        <v>1976</v>
      </c>
      <c r="J222" s="6" t="s">
        <v>1977</v>
      </c>
      <c r="K222" s="6" t="s">
        <v>1978</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9" t="s">
        <v>1979</v>
      </c>
      <c r="C223" s="4" t="s">
        <v>1980</v>
      </c>
      <c r="D223" s="4" t="s">
        <v>1981</v>
      </c>
      <c r="E223" s="5" t="s">
        <v>1982</v>
      </c>
      <c r="F223" s="6" t="s">
        <v>1983</v>
      </c>
      <c r="G223" s="7" t="s">
        <v>1984</v>
      </c>
      <c r="H223" s="7" t="s">
        <v>1985</v>
      </c>
      <c r="I223" s="7" t="s">
        <v>1986</v>
      </c>
      <c r="J223" s="6" t="s">
        <v>1987</v>
      </c>
      <c r="K223" s="6" t="s">
        <v>1988</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9" t="s">
        <v>1989</v>
      </c>
      <c r="C224" s="4" t="s">
        <v>1990</v>
      </c>
      <c r="D224" s="4" t="s">
        <v>1991</v>
      </c>
      <c r="E224" s="5" t="s">
        <v>1992</v>
      </c>
      <c r="F224" s="6" t="s">
        <v>1993</v>
      </c>
      <c r="G224" s="7" t="s">
        <v>1994</v>
      </c>
      <c r="H224" s="7" t="s">
        <v>1995</v>
      </c>
      <c r="I224" s="7" t="s">
        <v>1996</v>
      </c>
      <c r="J224" s="6" t="s">
        <v>1997</v>
      </c>
      <c r="K224" s="6" t="s">
        <v>1998</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9" t="s">
        <v>1999</v>
      </c>
      <c r="C225" s="4" t="s">
        <v>2000</v>
      </c>
      <c r="D225" s="4" t="s">
        <v>2001</v>
      </c>
      <c r="E225" s="5" t="s">
        <v>2002</v>
      </c>
      <c r="F225" s="6" t="s">
        <v>2003</v>
      </c>
      <c r="G225" s="7" t="s">
        <v>2004</v>
      </c>
      <c r="H225" s="7" t="s">
        <v>2005</v>
      </c>
      <c r="I225" s="7" t="s">
        <v>2006</v>
      </c>
      <c r="J225" s="6" t="s">
        <v>2007</v>
      </c>
      <c r="K225" s="6" t="s">
        <v>2008</v>
      </c>
      <c r="L225" s="24"/>
      <c r="M225" s="13" t="str">
        <f t="shared" si="40"/>
        <v>  "textOnlyMentionAnswer": "该问题仅@的人能回答",</v>
      </c>
      <c r="N225" s="13" t="str">
        <f t="shared" si="41"/>
        <v>  "textOnlyMentionAnswer": "該問題僅@的人能回答",</v>
      </c>
      <c r="O225" s="13" t="str">
        <f t="shared" si="42"/>
        <v>  "textOnlyMentionAnswer": "This question can only be answered by a @mentioned user",</v>
      </c>
      <c r="P225" s="13" t="str">
        <f t="shared" si="43"/>
        <v>  "textOnlyMentionAnswer": "Esta pergunta só pode ser respondida por @",</v>
      </c>
      <c r="Q225" s="13" t="str">
        <f t="shared" si="44"/>
        <v>  "textOnlyMentionAnswer": "Esta pregunta sólo puede ser respondida por @",</v>
      </c>
      <c r="R225" s="13" t="str">
        <f t="shared" si="45"/>
        <v>  "textOnlyMentionAnswer": "この质问には@​​のみ回答できます",</v>
      </c>
      <c r="S225" s="13" t="str">
        <f t="shared" si="46"/>
        <v>  "textOnlyMentionAnswer": "이 질문은 @로만 답변할 수 있습니다.",</v>
      </c>
      <c r="T225" s="13" t="str">
        <f t="shared" si="47"/>
        <v>  "textOnlyMentionAnswer": "Câu hỏi này chỉ có thể được trả lời bởi @",</v>
      </c>
      <c r="U225" s="13" t="str">
        <f t="shared" si="48"/>
        <v>  "textOnlyMentionAnswer": "На этот вопрос могут ответить только @ человек",</v>
      </c>
    </row>
    <row r="226" ht="23" customHeight="1" spans="1:25">
      <c r="A226" s="19">
        <f t="shared" si="51"/>
        <v>100224</v>
      </c>
      <c r="B226" s="9" t="s">
        <v>2009</v>
      </c>
      <c r="C226" s="4" t="s">
        <v>2010</v>
      </c>
      <c r="D226" s="4" t="s">
        <v>2011</v>
      </c>
      <c r="E226" s="5" t="s">
        <v>2012</v>
      </c>
      <c r="F226" s="6" t="s">
        <v>2013</v>
      </c>
      <c r="G226" s="7" t="s">
        <v>2014</v>
      </c>
      <c r="H226" s="7" t="s">
        <v>2015</v>
      </c>
      <c r="I226" s="7" t="s">
        <v>2016</v>
      </c>
      <c r="J226" s="6" t="s">
        <v>2017</v>
      </c>
      <c r="K226" s="6" t="s">
        <v>2018</v>
      </c>
      <c r="L226" s="26"/>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7"/>
      <c r="W226" s="27"/>
      <c r="X226" s="27"/>
      <c r="Y226" s="27"/>
    </row>
    <row r="227" ht="23" customHeight="1" spans="1:21">
      <c r="A227" s="19">
        <f t="shared" si="51"/>
        <v>100225</v>
      </c>
      <c r="B227" s="9" t="s">
        <v>2019</v>
      </c>
      <c r="C227" s="4" t="s">
        <v>513</v>
      </c>
      <c r="D227" s="4" t="s">
        <v>514</v>
      </c>
      <c r="E227" s="5" t="s">
        <v>515</v>
      </c>
      <c r="F227" s="6" t="s">
        <v>516</v>
      </c>
      <c r="G227" s="7" t="s">
        <v>517</v>
      </c>
      <c r="H227" s="7" t="s">
        <v>518</v>
      </c>
      <c r="I227" s="7" t="s">
        <v>519</v>
      </c>
      <c r="J227" s="6" t="s">
        <v>520</v>
      </c>
      <c r="K227" s="6"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9" t="s">
        <v>2020</v>
      </c>
      <c r="C228" s="4" t="s">
        <v>2021</v>
      </c>
      <c r="D228" s="4" t="s">
        <v>2022</v>
      </c>
      <c r="E228" s="5" t="s">
        <v>2023</v>
      </c>
      <c r="F228" s="6" t="s">
        <v>2024</v>
      </c>
      <c r="G228" s="7" t="s">
        <v>2025</v>
      </c>
      <c r="H228" s="7" t="s">
        <v>2026</v>
      </c>
      <c r="I228" s="7" t="s">
        <v>1209</v>
      </c>
      <c r="J228" s="6" t="s">
        <v>1210</v>
      </c>
      <c r="K228" s="6" t="s">
        <v>2027</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9" t="s">
        <v>2028</v>
      </c>
      <c r="C229" s="4" t="s">
        <v>2029</v>
      </c>
      <c r="D229" s="4" t="s">
        <v>2030</v>
      </c>
      <c r="E229" s="5" t="s">
        <v>2031</v>
      </c>
      <c r="F229" s="6" t="s">
        <v>2032</v>
      </c>
      <c r="G229" s="7" t="s">
        <v>2032</v>
      </c>
      <c r="H229" s="7" t="s">
        <v>2033</v>
      </c>
      <c r="I229" s="7" t="s">
        <v>2034</v>
      </c>
      <c r="J229" s="6" t="s">
        <v>2035</v>
      </c>
      <c r="K229" s="6" t="s">
        <v>2036</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9" t="s">
        <v>2037</v>
      </c>
      <c r="C230" s="4" t="s">
        <v>2038</v>
      </c>
      <c r="D230" s="4" t="s">
        <v>2039</v>
      </c>
      <c r="E230" s="8" t="s">
        <v>2040</v>
      </c>
      <c r="F230" s="6" t="s">
        <v>2040</v>
      </c>
      <c r="G230" s="7" t="s">
        <v>2041</v>
      </c>
      <c r="H230" s="7" t="s">
        <v>2042</v>
      </c>
      <c r="I230" s="7" t="s">
        <v>2043</v>
      </c>
      <c r="J230" s="6" t="s">
        <v>2044</v>
      </c>
      <c r="K230" s="6" t="s">
        <v>2045</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9" t="s">
        <v>2046</v>
      </c>
      <c r="C231" s="4" t="s">
        <v>886</v>
      </c>
      <c r="D231" s="4" t="s">
        <v>887</v>
      </c>
      <c r="E231" s="8" t="s">
        <v>2047</v>
      </c>
      <c r="F231" s="6" t="s">
        <v>889</v>
      </c>
      <c r="G231" s="7" t="s">
        <v>890</v>
      </c>
      <c r="H231" s="7" t="s">
        <v>891</v>
      </c>
      <c r="I231" s="7" t="s">
        <v>892</v>
      </c>
      <c r="J231" s="6" t="s">
        <v>893</v>
      </c>
      <c r="K231" s="6" t="s">
        <v>894</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9" t="s">
        <v>2048</v>
      </c>
      <c r="C232" s="4" t="s">
        <v>2049</v>
      </c>
      <c r="D232" s="4" t="s">
        <v>2050</v>
      </c>
      <c r="E232" s="8" t="s">
        <v>2051</v>
      </c>
      <c r="F232" s="6" t="s">
        <v>2052</v>
      </c>
      <c r="G232" s="7" t="s">
        <v>2053</v>
      </c>
      <c r="H232" s="7" t="s">
        <v>2054</v>
      </c>
      <c r="I232" s="7" t="s">
        <v>2055</v>
      </c>
      <c r="J232" s="6" t="s">
        <v>2056</v>
      </c>
      <c r="K232" s="6" t="s">
        <v>2057</v>
      </c>
      <c r="L232" s="26"/>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7"/>
      <c r="W232" s="27"/>
      <c r="X232" s="27"/>
      <c r="Y232" s="27"/>
    </row>
    <row r="233" ht="23" customHeight="1" spans="1:21">
      <c r="A233" s="19">
        <f t="shared" si="51"/>
        <v>100231</v>
      </c>
      <c r="B233" s="9" t="s">
        <v>2058</v>
      </c>
      <c r="C233" s="4" t="s">
        <v>2059</v>
      </c>
      <c r="D233" s="4" t="s">
        <v>2059</v>
      </c>
      <c r="E233" s="5" t="s">
        <v>2060</v>
      </c>
      <c r="F233" s="6" t="s">
        <v>2061</v>
      </c>
      <c r="G233" s="7" t="s">
        <v>2062</v>
      </c>
      <c r="H233" s="7" t="s">
        <v>2063</v>
      </c>
      <c r="I233" s="7" t="s">
        <v>2064</v>
      </c>
      <c r="J233" s="6" t="s">
        <v>2065</v>
      </c>
      <c r="K233" s="6" t="s">
        <v>2066</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9" t="s">
        <v>2067</v>
      </c>
      <c r="C234" s="4" t="s">
        <v>2068</v>
      </c>
      <c r="D234" s="4" t="s">
        <v>2069</v>
      </c>
      <c r="E234" s="5" t="s">
        <v>2070</v>
      </c>
      <c r="F234" s="6" t="s">
        <v>2071</v>
      </c>
      <c r="G234" s="7" t="s">
        <v>2072</v>
      </c>
      <c r="H234" s="7" t="s">
        <v>2073</v>
      </c>
      <c r="I234" s="7" t="s">
        <v>2074</v>
      </c>
      <c r="J234" s="6" t="s">
        <v>2075</v>
      </c>
      <c r="K234" s="6" t="s">
        <v>2076</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9" t="s">
        <v>2077</v>
      </c>
      <c r="C235" s="4" t="s">
        <v>2078</v>
      </c>
      <c r="D235" s="4" t="s">
        <v>2079</v>
      </c>
      <c r="E235" s="5" t="s">
        <v>2080</v>
      </c>
      <c r="F235" s="6" t="s">
        <v>2081</v>
      </c>
      <c r="G235" s="7" t="s">
        <v>2082</v>
      </c>
      <c r="H235" s="7" t="s">
        <v>2083</v>
      </c>
      <c r="I235" s="7" t="s">
        <v>2084</v>
      </c>
      <c r="J235" s="6" t="s">
        <v>2085</v>
      </c>
      <c r="K235" s="6" t="s">
        <v>2086</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9" t="s">
        <v>2087</v>
      </c>
      <c r="C236" s="4" t="s">
        <v>2088</v>
      </c>
      <c r="D236" s="4" t="s">
        <v>2089</v>
      </c>
      <c r="E236" s="5" t="s">
        <v>2090</v>
      </c>
      <c r="F236" s="6" t="s">
        <v>2091</v>
      </c>
      <c r="G236" s="7" t="s">
        <v>2092</v>
      </c>
      <c r="H236" s="7" t="s">
        <v>2093</v>
      </c>
      <c r="I236" s="7" t="s">
        <v>2094</v>
      </c>
      <c r="J236" s="6" t="s">
        <v>2095</v>
      </c>
      <c r="K236" s="6" t="s">
        <v>2096</v>
      </c>
      <c r="L236" s="24"/>
      <c r="M236" s="13" t="str">
        <f t="shared" si="52"/>
        <v>  "textProfitRanking": "总收益榜",</v>
      </c>
      <c r="N236" s="13" t="str">
        <f t="shared" si="53"/>
        <v>  "textProfitRanking": "總收益榜",</v>
      </c>
      <c r="O236" s="13" t="str">
        <f t="shared" si="54"/>
        <v>  "textProfitRanking": "Profit Ranking",</v>
      </c>
      <c r="P236" s="13" t="str">
        <f t="shared" si="55"/>
        <v>  "textProfitRanking": "Classificação dos lucros",</v>
      </c>
      <c r="Q236" s="13" t="str">
        <f t="shared" si="56"/>
        <v>  "textProfitRanking": "Ranking de beneficios",</v>
      </c>
      <c r="R236" s="13" t="str">
        <f t="shared" si="57"/>
        <v>  "textProfitRanking": "利益ランキング",</v>
      </c>
      <c r="S236" s="13" t="str">
        <f t="shared" si="58"/>
        <v>  "textProfitRanking": "이익 순위",</v>
      </c>
      <c r="T236" s="13" t="str">
        <f t="shared" si="59"/>
        <v>  "textProfitRanking": "Xếp hạng Lợi nhuận",</v>
      </c>
      <c r="U236" s="13" t="str">
        <f t="shared" si="60"/>
        <v>  "textProfitRanking": "Общий список доходов",</v>
      </c>
    </row>
    <row r="237" ht="98" spans="1:21">
      <c r="A237" s="19">
        <f t="shared" si="51"/>
        <v>100235</v>
      </c>
      <c r="B237" s="9" t="s">
        <v>2097</v>
      </c>
      <c r="C237" s="4" t="s">
        <v>2098</v>
      </c>
      <c r="D237" s="4" t="s">
        <v>2099</v>
      </c>
      <c r="E237" s="5" t="s">
        <v>2100</v>
      </c>
      <c r="F237" s="6" t="s">
        <v>2101</v>
      </c>
      <c r="G237" s="7" t="s">
        <v>2102</v>
      </c>
      <c r="H237" s="7" t="s">
        <v>2103</v>
      </c>
      <c r="I237" s="7" t="s">
        <v>2104</v>
      </c>
      <c r="J237" s="6" t="s">
        <v>2105</v>
      </c>
      <c r="K237" s="6" t="s">
        <v>2106</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9" t="s">
        <v>2107</v>
      </c>
      <c r="C238" s="4" t="s">
        <v>2108</v>
      </c>
      <c r="D238" s="4" t="s">
        <v>2109</v>
      </c>
      <c r="E238" s="5" t="s">
        <v>2110</v>
      </c>
      <c r="F238" s="6" t="s">
        <v>2111</v>
      </c>
      <c r="G238" s="7" t="s">
        <v>2112</v>
      </c>
      <c r="H238" s="7" t="s">
        <v>2113</v>
      </c>
      <c r="I238" s="7" t="s">
        <v>2114</v>
      </c>
      <c r="J238" s="6" t="s">
        <v>2115</v>
      </c>
      <c r="K238" s="6" t="s">
        <v>2116</v>
      </c>
      <c r="L238" s="24"/>
      <c r="M238" s="13" t="str">
        <f t="shared" si="52"/>
        <v>  "textPublic": "公众",</v>
      </c>
      <c r="N238" s="13" t="str">
        <f t="shared" si="53"/>
        <v>  "textPublic": "公眾",</v>
      </c>
      <c r="O238" s="13" t="str">
        <f t="shared" si="54"/>
        <v>  "textPublic": "Trending",</v>
      </c>
      <c r="P238" s="13" t="str">
        <f t="shared" si="55"/>
        <v>  "textPublic": "Tendendo",</v>
      </c>
      <c r="Q238" s="13" t="str">
        <f t="shared" si="56"/>
        <v>  "textPublic": "Tendencias",</v>
      </c>
      <c r="R238" s="13" t="str">
        <f t="shared" si="57"/>
        <v>  "textPublic": "トレンド",</v>
      </c>
      <c r="S238" s="13" t="str">
        <f t="shared" si="58"/>
        <v>  "textPublic": "트렌드",</v>
      </c>
      <c r="T238" s="13" t="str">
        <f t="shared" si="59"/>
        <v>  "textPublic": "Xu hướng",</v>
      </c>
      <c r="U238" s="13" t="str">
        <f t="shared" si="60"/>
        <v>  "textPublic": "В тренде",</v>
      </c>
    </row>
    <row r="239" ht="182" spans="1:21">
      <c r="A239" s="19">
        <f t="shared" si="51"/>
        <v>100237</v>
      </c>
      <c r="B239" s="9" t="s">
        <v>2117</v>
      </c>
      <c r="C239" s="4" t="s">
        <v>2118</v>
      </c>
      <c r="D239" s="4" t="s">
        <v>2119</v>
      </c>
      <c r="E239" s="5" t="s">
        <v>2120</v>
      </c>
      <c r="F239" s="6" t="s">
        <v>2121</v>
      </c>
      <c r="G239" s="7" t="s">
        <v>2122</v>
      </c>
      <c r="H239" s="7" t="s">
        <v>2123</v>
      </c>
      <c r="I239" s="7" t="s">
        <v>2124</v>
      </c>
      <c r="J239" s="6" t="s">
        <v>2125</v>
      </c>
      <c r="K239" s="6" t="s">
        <v>2126</v>
      </c>
      <c r="L239" s="14"/>
      <c r="M239" s="13" t="str">
        <f t="shared" si="52"/>
        <v>  "textPublicInvestDescription": "已成为公众问题，结束后支持者可瓜分总积分的{value1}作为奖励。",</v>
      </c>
      <c r="N239" s="13" t="str">
        <f t="shared" si="53"/>
        <v>  "textPublicInvestDescription": "已成為公眾問題，結束後支持者可瓜分總積分的{value1}作為獎勵。",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"Tornou-se uma questão de tendência. Após o término, os apoiadores poderão compartilhar {value1} do(s) total(is) de pontos como recompensa.",</v>
      </c>
      <c r="Q239" s="13" t="str">
        <f t="shared" si="56"/>
        <v>  "textPublicInvestDescription": "Se ha convertido en una pregunta de tendencia. Una vez finalizado, los seguidores pueden compartir {value1} del total de puntos como recompensa.",</v>
      </c>
      <c r="R239" s="13" t="str">
        <f t="shared" si="57"/>
        <v>  "textPublicInvestDescription": "トレンドの质问になりました。 终了后、サポーターは合计ポイントのうち {value1} を报酬として共有できます。",</v>
      </c>
      <c r="S239" s="13" t="str">
        <f t="shared" si="58"/>
        <v>  "textPublicInvestDescription": "유행하는 질문이 되었습니다. 종료 후 서포터들은 총 포인트 중 {value1}을 보상으로 공유할 수 있습니다.",</v>
      </c>
      <c r="T239" s="13" t="str">
        <f t="shared" si="59"/>
        <v>  "textPublicInvestDescription": "Nó đã trở thành một câu hỏi xu hướng. Sau khi kết thúc, những người ủng hộ có thể chia sẻ {value1} trong tổng số điểm làm phần thưởng.",</v>
      </c>
      <c r="U239" s="13"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9">
        <f t="shared" si="51"/>
        <v>100238</v>
      </c>
      <c r="B240" s="9" t="s">
        <v>2127</v>
      </c>
      <c r="C240" s="4" t="s">
        <v>2128</v>
      </c>
      <c r="D240" s="4" t="s">
        <v>2129</v>
      </c>
      <c r="E240" s="5" t="s">
        <v>2130</v>
      </c>
      <c r="F240" s="6" t="s">
        <v>2131</v>
      </c>
      <c r="G240" s="7" t="s">
        <v>2132</v>
      </c>
      <c r="H240" s="7" t="s">
        <v>2133</v>
      </c>
      <c r="I240" s="7" t="s">
        <v>2134</v>
      </c>
      <c r="J240" s="6" t="s">
        <v>2135</v>
      </c>
      <c r="K240" s="6" t="s">
        <v>2136</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3" customHeight="1" spans="1:21">
      <c r="A241" s="19">
        <f t="shared" si="51"/>
        <v>100239</v>
      </c>
      <c r="B241" s="9" t="s">
        <v>2137</v>
      </c>
      <c r="C241" s="4" t="s">
        <v>2138</v>
      </c>
      <c r="D241" s="4" t="s">
        <v>2139</v>
      </c>
      <c r="E241" s="5" t="s">
        <v>2140</v>
      </c>
      <c r="F241" s="6" t="s">
        <v>2141</v>
      </c>
      <c r="G241" s="7" t="s">
        <v>2142</v>
      </c>
      <c r="H241" s="7" t="s">
        <v>2143</v>
      </c>
      <c r="I241" s="7" t="s">
        <v>2144</v>
      </c>
      <c r="J241" s="6" t="s">
        <v>2145</v>
      </c>
      <c r="K241" s="6" t="s">
        <v>2146</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80" spans="1:21">
      <c r="A242" s="19">
        <f t="shared" si="51"/>
        <v>100240</v>
      </c>
      <c r="B242" s="9" t="s">
        <v>2147</v>
      </c>
      <c r="C242" s="4" t="s">
        <v>2148</v>
      </c>
      <c r="D242" s="4" t="s">
        <v>2149</v>
      </c>
      <c r="E242" s="5" t="s">
        <v>2150</v>
      </c>
      <c r="F242" s="6" t="s">
        <v>2151</v>
      </c>
      <c r="G242" s="7" t="s">
        <v>2152</v>
      </c>
      <c r="H242" s="7" t="s">
        <v>2153</v>
      </c>
      <c r="I242" s="7" t="s">
        <v>2154</v>
      </c>
      <c r="J242" s="6" t="s">
        <v>2155</v>
      </c>
      <c r="K242" s="6" t="s">
        <v>2156</v>
      </c>
      <c r="L242" s="14"/>
      <c r="M242" s="13" t="str">
        <f t="shared" si="52"/>
        <v>  "textQueueRankingDescription": "每天成为公众问题的名额有{value1}个，排队进度不会清空，未成为公众问题的将继续排队，审核通过将成为公众问题。",</v>
      </c>
      <c r="N242" s="13" t="str">
        <f t="shared" si="53"/>
        <v>  "textQueueRankingDescription": "每天成為公眾問題的名額有{value1}個，排隊進度不會清空，未成為公眾問題的將繼續排隊，審核通過將成為公眾問題。",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3"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3"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3"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3"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3"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9">
        <f t="shared" si="51"/>
        <v>100241</v>
      </c>
      <c r="B243" s="9" t="s">
        <v>2157</v>
      </c>
      <c r="C243" s="4" t="s">
        <v>905</v>
      </c>
      <c r="D243" s="4" t="s">
        <v>905</v>
      </c>
      <c r="E243" s="5" t="s">
        <v>906</v>
      </c>
      <c r="F243" s="6" t="s">
        <v>907</v>
      </c>
      <c r="G243" s="7" t="s">
        <v>907</v>
      </c>
      <c r="H243" s="7" t="s">
        <v>905</v>
      </c>
      <c r="I243" s="7" t="s">
        <v>908</v>
      </c>
      <c r="J243" s="6" t="s">
        <v>2158</v>
      </c>
      <c r="K243" s="6" t="s">
        <v>910</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9" t="s">
        <v>2159</v>
      </c>
      <c r="C244" s="4" t="s">
        <v>551</v>
      </c>
      <c r="D244" s="4" t="s">
        <v>552</v>
      </c>
      <c r="E244" s="5" t="s">
        <v>553</v>
      </c>
      <c r="F244" s="6" t="s">
        <v>554</v>
      </c>
      <c r="G244" s="7" t="s">
        <v>2160</v>
      </c>
      <c r="H244" s="7" t="s">
        <v>556</v>
      </c>
      <c r="I244" s="7" t="s">
        <v>557</v>
      </c>
      <c r="J244" s="6" t="s">
        <v>2161</v>
      </c>
      <c r="K244" s="6" t="s">
        <v>2162</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9" t="s">
        <v>2163</v>
      </c>
      <c r="C245" s="4" t="s">
        <v>2164</v>
      </c>
      <c r="D245" s="4" t="s">
        <v>2164</v>
      </c>
      <c r="E245" s="5" t="s">
        <v>2165</v>
      </c>
      <c r="F245" s="6" t="s">
        <v>2166</v>
      </c>
      <c r="G245" s="7" t="s">
        <v>2167</v>
      </c>
      <c r="H245" s="7" t="s">
        <v>2168</v>
      </c>
      <c r="I245" s="7" t="s">
        <v>2169</v>
      </c>
      <c r="J245" s="6" t="s">
        <v>2170</v>
      </c>
      <c r="K245" s="6" t="s">
        <v>2171</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9" t="s">
        <v>2172</v>
      </c>
      <c r="C246" s="5" t="s">
        <v>2173</v>
      </c>
      <c r="D246" s="5" t="s">
        <v>2174</v>
      </c>
      <c r="E246" s="4" t="s">
        <v>2175</v>
      </c>
      <c r="F246" s="4" t="s">
        <v>2176</v>
      </c>
      <c r="G246" s="7" t="s">
        <v>2177</v>
      </c>
      <c r="H246" s="7" t="s">
        <v>2178</v>
      </c>
      <c r="I246" s="7" t="s">
        <v>2179</v>
      </c>
      <c r="J246" s="6" t="s">
        <v>2180</v>
      </c>
      <c r="K246" s="6" t="s">
        <v>2181</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9" t="s">
        <v>2182</v>
      </c>
      <c r="C247" s="4" t="s">
        <v>2183</v>
      </c>
      <c r="D247" s="4" t="s">
        <v>2184</v>
      </c>
      <c r="E247" s="5" t="s">
        <v>2185</v>
      </c>
      <c r="F247" s="6" t="s">
        <v>2186</v>
      </c>
      <c r="G247" s="7" t="s">
        <v>2187</v>
      </c>
      <c r="H247" s="7" t="s">
        <v>2188</v>
      </c>
      <c r="I247" s="7" t="s">
        <v>2189</v>
      </c>
      <c r="J247" s="6" t="s">
        <v>2190</v>
      </c>
      <c r="K247" s="6" t="s">
        <v>2191</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9" t="s">
        <v>2192</v>
      </c>
      <c r="C248" s="4" t="s">
        <v>2193</v>
      </c>
      <c r="D248" s="4" t="s">
        <v>2194</v>
      </c>
      <c r="E248" s="5" t="s">
        <v>2195</v>
      </c>
      <c r="F248" s="6" t="s">
        <v>2196</v>
      </c>
      <c r="G248" s="7" t="s">
        <v>2197</v>
      </c>
      <c r="H248" s="7" t="s">
        <v>2198</v>
      </c>
      <c r="I248" s="7" t="s">
        <v>2199</v>
      </c>
      <c r="J248" s="6" t="s">
        <v>2200</v>
      </c>
      <c r="K248" s="6" t="s">
        <v>2201</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9" t="s">
        <v>2202</v>
      </c>
      <c r="C249" s="4" t="s">
        <v>597</v>
      </c>
      <c r="D249" s="4" t="s">
        <v>598</v>
      </c>
      <c r="E249" s="5" t="s">
        <v>599</v>
      </c>
      <c r="F249" s="6" t="s">
        <v>600</v>
      </c>
      <c r="G249" s="7" t="s">
        <v>2203</v>
      </c>
      <c r="H249" s="7" t="s">
        <v>602</v>
      </c>
      <c r="I249" s="7" t="s">
        <v>603</v>
      </c>
      <c r="J249" s="6" t="s">
        <v>604</v>
      </c>
      <c r="K249" s="6" t="s">
        <v>2204</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9" t="s">
        <v>2205</v>
      </c>
      <c r="C250" s="4" t="s">
        <v>2206</v>
      </c>
      <c r="D250" s="4" t="s">
        <v>2207</v>
      </c>
      <c r="E250" s="5" t="s">
        <v>2208</v>
      </c>
      <c r="F250" s="6" t="s">
        <v>2209</v>
      </c>
      <c r="G250" s="7" t="s">
        <v>2210</v>
      </c>
      <c r="H250" s="7" t="s">
        <v>2211</v>
      </c>
      <c r="I250" s="7" t="s">
        <v>2212</v>
      </c>
      <c r="J250" s="6" t="s">
        <v>2213</v>
      </c>
      <c r="K250" s="6" t="s">
        <v>2214</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9" t="s">
        <v>2215</v>
      </c>
      <c r="C251" s="4" t="s">
        <v>2216</v>
      </c>
      <c r="D251" s="4" t="s">
        <v>2217</v>
      </c>
      <c r="E251" s="5" t="s">
        <v>2218</v>
      </c>
      <c r="F251" s="6" t="s">
        <v>2219</v>
      </c>
      <c r="G251" s="7" t="s">
        <v>2220</v>
      </c>
      <c r="H251" s="7" t="s">
        <v>2221</v>
      </c>
      <c r="I251" s="7" t="s">
        <v>2222</v>
      </c>
      <c r="J251" s="6" t="s">
        <v>2223</v>
      </c>
      <c r="K251" s="6" t="s">
        <v>2224</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9" t="s">
        <v>2225</v>
      </c>
      <c r="C252" s="4" t="s">
        <v>607</v>
      </c>
      <c r="D252" s="4" t="s">
        <v>608</v>
      </c>
      <c r="E252" s="5" t="s">
        <v>609</v>
      </c>
      <c r="F252" s="6" t="s">
        <v>610</v>
      </c>
      <c r="G252" s="7" t="s">
        <v>611</v>
      </c>
      <c r="H252" s="7" t="s">
        <v>612</v>
      </c>
      <c r="I252" s="7" t="s">
        <v>613</v>
      </c>
      <c r="J252" s="6" t="s">
        <v>609</v>
      </c>
      <c r="K252" s="6"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9" t="s">
        <v>2226</v>
      </c>
      <c r="C253" s="4" t="s">
        <v>2227</v>
      </c>
      <c r="D253" s="4" t="s">
        <v>2228</v>
      </c>
      <c r="E253" s="5" t="s">
        <v>2229</v>
      </c>
      <c r="F253" s="6" t="s">
        <v>2230</v>
      </c>
      <c r="G253" s="7" t="s">
        <v>2231</v>
      </c>
      <c r="H253" s="7" t="s">
        <v>2232</v>
      </c>
      <c r="I253" s="7" t="s">
        <v>2233</v>
      </c>
      <c r="J253" s="6" t="s">
        <v>2234</v>
      </c>
      <c r="K253" s="6" t="s">
        <v>2235</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9" t="s">
        <v>2236</v>
      </c>
      <c r="C254" s="4" t="s">
        <v>2237</v>
      </c>
      <c r="D254" s="4" t="s">
        <v>2238</v>
      </c>
      <c r="E254" s="5" t="s">
        <v>2239</v>
      </c>
      <c r="F254" s="6" t="s">
        <v>2240</v>
      </c>
      <c r="G254" s="7" t="s">
        <v>2241</v>
      </c>
      <c r="H254" s="7" t="s">
        <v>2242</v>
      </c>
      <c r="I254" s="7" t="s">
        <v>2243</v>
      </c>
      <c r="J254" s="6" t="s">
        <v>2244</v>
      </c>
      <c r="K254" s="6" t="s">
        <v>2245</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9" t="s">
        <v>2246</v>
      </c>
      <c r="C255" s="4" t="s">
        <v>2247</v>
      </c>
      <c r="D255" s="4" t="s">
        <v>2248</v>
      </c>
      <c r="E255" s="5" t="s">
        <v>2249</v>
      </c>
      <c r="F255" s="6" t="s">
        <v>2250</v>
      </c>
      <c r="G255" s="7" t="s">
        <v>2251</v>
      </c>
      <c r="H255" s="7" t="s">
        <v>2252</v>
      </c>
      <c r="I255" s="7" t="s">
        <v>2253</v>
      </c>
      <c r="J255" s="6" t="s">
        <v>2254</v>
      </c>
      <c r="K255" s="6" t="s">
        <v>2255</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9" t="s">
        <v>2256</v>
      </c>
      <c r="C256" s="4" t="s">
        <v>2257</v>
      </c>
      <c r="D256" s="4" t="s">
        <v>2258</v>
      </c>
      <c r="E256" s="5" t="s">
        <v>2259</v>
      </c>
      <c r="F256" s="6" t="s">
        <v>2260</v>
      </c>
      <c r="G256" s="7" t="s">
        <v>2261</v>
      </c>
      <c r="H256" s="7" t="s">
        <v>2262</v>
      </c>
      <c r="I256" s="7" t="s">
        <v>2263</v>
      </c>
      <c r="J256" s="6" t="s">
        <v>2264</v>
      </c>
      <c r="K256" s="6" t="s">
        <v>2265</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9" t="s">
        <v>2266</v>
      </c>
      <c r="C257" s="4" t="s">
        <v>617</v>
      </c>
      <c r="D257" s="4" t="s">
        <v>618</v>
      </c>
      <c r="E257" s="5" t="s">
        <v>619</v>
      </c>
      <c r="F257" s="6" t="s">
        <v>134</v>
      </c>
      <c r="G257" s="7" t="s">
        <v>134</v>
      </c>
      <c r="H257" s="7" t="s">
        <v>620</v>
      </c>
      <c r="I257" s="7" t="s">
        <v>621</v>
      </c>
      <c r="J257" s="6" t="s">
        <v>622</v>
      </c>
      <c r="K257" s="6" t="s">
        <v>2267</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9" t="s">
        <v>2268</v>
      </c>
      <c r="C258" s="4" t="s">
        <v>2269</v>
      </c>
      <c r="D258" s="4" t="s">
        <v>2270</v>
      </c>
      <c r="E258" s="5" t="s">
        <v>2271</v>
      </c>
      <c r="F258" s="6" t="s">
        <v>2272</v>
      </c>
      <c r="G258" s="7" t="s">
        <v>2273</v>
      </c>
      <c r="H258" s="7" t="s">
        <v>2274</v>
      </c>
      <c r="I258" s="7" t="s">
        <v>2275</v>
      </c>
      <c r="J258" s="6" t="s">
        <v>2276</v>
      </c>
      <c r="K258" s="6" t="s">
        <v>2277</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9" t="s">
        <v>2278</v>
      </c>
      <c r="C259" s="4" t="s">
        <v>2279</v>
      </c>
      <c r="D259" s="4" t="s">
        <v>2280</v>
      </c>
      <c r="E259" s="20" t="s">
        <v>2281</v>
      </c>
      <c r="F259" s="6" t="s">
        <v>2282</v>
      </c>
      <c r="G259" s="7" t="s">
        <v>2283</v>
      </c>
      <c r="H259" s="7" t="s">
        <v>2284</v>
      </c>
      <c r="I259" s="7" t="s">
        <v>2285</v>
      </c>
      <c r="J259" s="6" t="s">
        <v>2286</v>
      </c>
      <c r="K259" s="6" t="s">
        <v>2287</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9" t="s">
        <v>2288</v>
      </c>
      <c r="C260" s="4" t="s">
        <v>2289</v>
      </c>
      <c r="D260" s="4" t="s">
        <v>2290</v>
      </c>
      <c r="E260" s="5" t="s">
        <v>2291</v>
      </c>
      <c r="F260" s="6" t="s">
        <v>2292</v>
      </c>
      <c r="G260" s="7" t="s">
        <v>2293</v>
      </c>
      <c r="H260" s="7" t="s">
        <v>2294</v>
      </c>
      <c r="I260" s="7" t="s">
        <v>2295</v>
      </c>
      <c r="J260" s="6" t="s">
        <v>2296</v>
      </c>
      <c r="K260" s="6" t="s">
        <v>2297</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9" t="s">
        <v>2298</v>
      </c>
      <c r="C261" s="4" t="s">
        <v>634</v>
      </c>
      <c r="D261" s="4" t="s">
        <v>635</v>
      </c>
      <c r="E261" s="5" t="s">
        <v>636</v>
      </c>
      <c r="F261" s="6" t="s">
        <v>637</v>
      </c>
      <c r="G261" s="7" t="s">
        <v>2299</v>
      </c>
      <c r="H261" s="7" t="s">
        <v>639</v>
      </c>
      <c r="I261" s="7" t="s">
        <v>640</v>
      </c>
      <c r="J261" s="6" t="s">
        <v>641</v>
      </c>
      <c r="K261" s="6" t="s">
        <v>2300</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9" t="s">
        <v>2301</v>
      </c>
      <c r="C262" s="4" t="s">
        <v>2302</v>
      </c>
      <c r="D262" s="4" t="s">
        <v>2303</v>
      </c>
      <c r="E262" s="5" t="s">
        <v>2304</v>
      </c>
      <c r="F262" s="6" t="s">
        <v>2305</v>
      </c>
      <c r="G262" s="7" t="s">
        <v>2306</v>
      </c>
      <c r="H262" s="7" t="s">
        <v>2307</v>
      </c>
      <c r="I262" s="7" t="s">
        <v>2308</v>
      </c>
      <c r="J262" s="6" t="s">
        <v>2309</v>
      </c>
      <c r="K262" s="6" t="s">
        <v>2310</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9" t="s">
        <v>2311</v>
      </c>
      <c r="C263" s="4" t="s">
        <v>2312</v>
      </c>
      <c r="D263" s="4" t="s">
        <v>2313</v>
      </c>
      <c r="E263" s="5" t="s">
        <v>2314</v>
      </c>
      <c r="F263" s="6" t="s">
        <v>2315</v>
      </c>
      <c r="G263" s="7" t="s">
        <v>2316</v>
      </c>
      <c r="H263" s="7" t="s">
        <v>2317</v>
      </c>
      <c r="I263" s="7" t="s">
        <v>2318</v>
      </c>
      <c r="J263" s="6" t="s">
        <v>2319</v>
      </c>
      <c r="K263" s="6" t="s">
        <v>2320</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9" t="s">
        <v>2321</v>
      </c>
      <c r="C264" s="4" t="s">
        <v>2322</v>
      </c>
      <c r="D264" s="4" t="s">
        <v>2323</v>
      </c>
      <c r="E264" s="5" t="s">
        <v>2324</v>
      </c>
      <c r="F264" s="6" t="s">
        <v>2325</v>
      </c>
      <c r="G264" s="7" t="s">
        <v>2326</v>
      </c>
      <c r="H264" s="7" t="s">
        <v>2327</v>
      </c>
      <c r="I264" s="7" t="s">
        <v>2328</v>
      </c>
      <c r="J264" s="6" t="s">
        <v>2329</v>
      </c>
      <c r="K264" s="6" t="s">
        <v>2330</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9" t="s">
        <v>2331</v>
      </c>
      <c r="C265" s="11" t="s">
        <v>2332</v>
      </c>
      <c r="D265" s="11" t="s">
        <v>2333</v>
      </c>
      <c r="E265" s="5" t="s">
        <v>2334</v>
      </c>
      <c r="F265" s="6" t="s">
        <v>2335</v>
      </c>
      <c r="G265" s="7" t="s">
        <v>2336</v>
      </c>
      <c r="H265" s="7" t="s">
        <v>2337</v>
      </c>
      <c r="I265" s="7" t="s">
        <v>2338</v>
      </c>
      <c r="J265" s="6" t="s">
        <v>2339</v>
      </c>
      <c r="K265" s="6" t="s">
        <v>2340</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9" t="s">
        <v>2341</v>
      </c>
      <c r="C266" s="4" t="s">
        <v>644</v>
      </c>
      <c r="D266" s="4" t="s">
        <v>645</v>
      </c>
      <c r="E266" s="5" t="s">
        <v>646</v>
      </c>
      <c r="F266" s="6" t="s">
        <v>2342</v>
      </c>
      <c r="G266" s="7" t="s">
        <v>648</v>
      </c>
      <c r="H266" s="7" t="s">
        <v>649</v>
      </c>
      <c r="I266" s="7" t="s">
        <v>650</v>
      </c>
      <c r="J266" s="6" t="s">
        <v>651</v>
      </c>
      <c r="K266" s="6" t="s">
        <v>2343</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9" t="s">
        <v>2344</v>
      </c>
      <c r="C267" s="4" t="s">
        <v>2345</v>
      </c>
      <c r="D267" s="4" t="s">
        <v>2346</v>
      </c>
      <c r="E267" s="5" t="s">
        <v>2347</v>
      </c>
      <c r="F267" s="6" t="s">
        <v>2348</v>
      </c>
      <c r="G267" s="7" t="s">
        <v>2349</v>
      </c>
      <c r="H267" s="7" t="s">
        <v>2350</v>
      </c>
      <c r="I267" s="7" t="s">
        <v>2351</v>
      </c>
      <c r="J267" s="6" t="s">
        <v>2352</v>
      </c>
      <c r="K267" s="6" t="s">
        <v>2353</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9" t="s">
        <v>2354</v>
      </c>
      <c r="C268" s="4" t="s">
        <v>2355</v>
      </c>
      <c r="D268" s="4" t="s">
        <v>2356</v>
      </c>
      <c r="E268" s="5" t="s">
        <v>2357</v>
      </c>
      <c r="F268" s="6" t="s">
        <v>2358</v>
      </c>
      <c r="G268" s="7" t="s">
        <v>2359</v>
      </c>
      <c r="H268" s="7" t="s">
        <v>2360</v>
      </c>
      <c r="I268" s="7" t="s">
        <v>2361</v>
      </c>
      <c r="J268" s="6" t="s">
        <v>2362</v>
      </c>
      <c r="K268" s="6" t="s">
        <v>2363</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9" t="s">
        <v>2364</v>
      </c>
      <c r="C269" s="4" t="s">
        <v>2365</v>
      </c>
      <c r="D269" s="4" t="s">
        <v>2366</v>
      </c>
      <c r="E269" s="5" t="s">
        <v>2367</v>
      </c>
      <c r="F269" s="6" t="s">
        <v>2368</v>
      </c>
      <c r="G269" s="7" t="s">
        <v>2368</v>
      </c>
      <c r="H269" s="7" t="s">
        <v>2369</v>
      </c>
      <c r="I269" s="7" t="s">
        <v>2370</v>
      </c>
      <c r="J269" s="6" t="s">
        <v>2371</v>
      </c>
      <c r="K269" s="6" t="s">
        <v>2372</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9" t="s">
        <v>2373</v>
      </c>
      <c r="C270" s="4" t="s">
        <v>2374</v>
      </c>
      <c r="D270" s="4" t="s">
        <v>2374</v>
      </c>
      <c r="E270" s="5" t="s">
        <v>2375</v>
      </c>
      <c r="F270" s="6" t="s">
        <v>134</v>
      </c>
      <c r="G270" s="7" t="s">
        <v>134</v>
      </c>
      <c r="H270" s="7" t="s">
        <v>620</v>
      </c>
      <c r="I270" s="7" t="s">
        <v>2376</v>
      </c>
      <c r="J270" s="6" t="s">
        <v>2377</v>
      </c>
      <c r="K270" s="6"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9" t="s">
        <v>2378</v>
      </c>
      <c r="C271" s="4" t="s">
        <v>2379</v>
      </c>
      <c r="D271" s="4" t="s">
        <v>2379</v>
      </c>
      <c r="E271" s="8" t="s">
        <v>2380</v>
      </c>
      <c r="F271" s="6" t="s">
        <v>2381</v>
      </c>
      <c r="G271" s="7" t="s">
        <v>2382</v>
      </c>
      <c r="H271" s="7" t="s">
        <v>2379</v>
      </c>
      <c r="I271" s="7" t="s">
        <v>2383</v>
      </c>
      <c r="J271" s="6" t="s">
        <v>2384</v>
      </c>
      <c r="K271" s="6" t="s">
        <v>2385</v>
      </c>
      <c r="L271" s="26"/>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7"/>
      <c r="W271" s="27"/>
      <c r="X271" s="27"/>
      <c r="Y271" s="27"/>
    </row>
    <row r="272" ht="28" spans="1:25">
      <c r="A272" s="19">
        <f t="shared" si="51"/>
        <v>100270</v>
      </c>
      <c r="B272" s="9" t="s">
        <v>2386</v>
      </c>
      <c r="C272" s="4" t="s">
        <v>674</v>
      </c>
      <c r="D272" s="4" t="s">
        <v>675</v>
      </c>
      <c r="E272" s="8" t="s">
        <v>676</v>
      </c>
      <c r="F272" s="6" t="s">
        <v>677</v>
      </c>
      <c r="G272" s="7" t="s">
        <v>2387</v>
      </c>
      <c r="H272" s="7" t="s">
        <v>679</v>
      </c>
      <c r="I272" s="7" t="s">
        <v>680</v>
      </c>
      <c r="J272" s="6" t="s">
        <v>681</v>
      </c>
      <c r="K272" s="6" t="s">
        <v>2388</v>
      </c>
      <c r="L272" s="26"/>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7"/>
      <c r="W272" s="27"/>
      <c r="X272" s="27"/>
      <c r="Y272" s="27"/>
    </row>
    <row r="273" ht="19" customHeight="1" spans="1:25">
      <c r="A273" s="19">
        <f t="shared" si="51"/>
        <v>100271</v>
      </c>
      <c r="B273" s="9" t="s">
        <v>2389</v>
      </c>
      <c r="C273" s="4" t="s">
        <v>2390</v>
      </c>
      <c r="D273" s="4" t="s">
        <v>2390</v>
      </c>
      <c r="E273" s="8" t="s">
        <v>2390</v>
      </c>
      <c r="F273" s="6" t="s">
        <v>2390</v>
      </c>
      <c r="G273" s="7" t="s">
        <v>2390</v>
      </c>
      <c r="H273" s="7" t="s">
        <v>2390</v>
      </c>
      <c r="I273" s="7" t="s">
        <v>2390</v>
      </c>
      <c r="J273" s="6" t="s">
        <v>2390</v>
      </c>
      <c r="K273" s="6" t="s">
        <v>2390</v>
      </c>
      <c r="L273" s="26"/>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7"/>
      <c r="W273" s="27"/>
      <c r="X273" s="27"/>
      <c r="Y273" s="27"/>
    </row>
    <row r="274" ht="23" customHeight="1" spans="1:25">
      <c r="A274" s="19">
        <f t="shared" ref="A274:A299" si="61">IF(COUNTA(B274)=1,100000+ROW(B274)-2,"")</f>
        <v>100272</v>
      </c>
      <c r="B274" s="9" t="s">
        <v>2391</v>
      </c>
      <c r="C274" s="4" t="s">
        <v>2392</v>
      </c>
      <c r="D274" s="4" t="s">
        <v>2392</v>
      </c>
      <c r="E274" s="8" t="s">
        <v>2393</v>
      </c>
      <c r="F274" s="6" t="s">
        <v>2394</v>
      </c>
      <c r="G274" s="7" t="s">
        <v>2394</v>
      </c>
      <c r="H274" s="7" t="s">
        <v>2395</v>
      </c>
      <c r="I274" s="7" t="s">
        <v>2396</v>
      </c>
      <c r="J274" s="6" t="s">
        <v>2397</v>
      </c>
      <c r="K274" s="6" t="s">
        <v>2398</v>
      </c>
      <c r="L274" s="26"/>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7"/>
      <c r="W274" s="27"/>
      <c r="X274" s="27"/>
      <c r="Y274" s="27"/>
    </row>
    <row r="275" ht="23" customHeight="1" spans="1:21">
      <c r="A275" s="19">
        <f t="shared" si="61"/>
        <v>100273</v>
      </c>
      <c r="B275" s="9" t="s">
        <v>2399</v>
      </c>
      <c r="C275" s="4" t="s">
        <v>2400</v>
      </c>
      <c r="D275" s="4" t="s">
        <v>2400</v>
      </c>
      <c r="E275" s="8" t="s">
        <v>2400</v>
      </c>
      <c r="F275" s="6" t="s">
        <v>2400</v>
      </c>
      <c r="G275" s="7" t="s">
        <v>2400</v>
      </c>
      <c r="H275" s="7" t="s">
        <v>2401</v>
      </c>
      <c r="I275" s="7" t="s">
        <v>2402</v>
      </c>
      <c r="J275" s="6" t="s">
        <v>2400</v>
      </c>
      <c r="K275" s="6" t="s">
        <v>2400</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9" t="s">
        <v>2403</v>
      </c>
      <c r="C276" s="4" t="s">
        <v>2404</v>
      </c>
      <c r="D276" s="4" t="s">
        <v>2405</v>
      </c>
      <c r="E276" s="13" t="s">
        <v>2406</v>
      </c>
      <c r="F276" s="6" t="s">
        <v>2407</v>
      </c>
      <c r="G276" s="7" t="s">
        <v>2408</v>
      </c>
      <c r="H276" s="7" t="s">
        <v>2409</v>
      </c>
      <c r="I276" s="7" t="s">
        <v>2410</v>
      </c>
      <c r="J276" s="6" t="s">
        <v>2411</v>
      </c>
      <c r="K276" s="6" t="s">
        <v>2412</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9" t="s">
        <v>2413</v>
      </c>
      <c r="C277" s="4" t="s">
        <v>2414</v>
      </c>
      <c r="D277" s="4" t="s">
        <v>2415</v>
      </c>
      <c r="E277" s="5" t="s">
        <v>2416</v>
      </c>
      <c r="F277" s="6" t="s">
        <v>2417</v>
      </c>
      <c r="G277" s="7" t="s">
        <v>2418</v>
      </c>
      <c r="H277" s="7" t="s">
        <v>2419</v>
      </c>
      <c r="I277" s="7" t="s">
        <v>2420</v>
      </c>
      <c r="J277" s="6" t="s">
        <v>2421</v>
      </c>
      <c r="K277" s="6" t="s">
        <v>2422</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9" t="s">
        <v>2423</v>
      </c>
      <c r="C278" s="4" t="s">
        <v>2424</v>
      </c>
      <c r="D278" s="4" t="s">
        <v>2424</v>
      </c>
      <c r="E278" s="5" t="s">
        <v>2425</v>
      </c>
      <c r="F278" s="6" t="s">
        <v>2426</v>
      </c>
      <c r="G278" s="7" t="s">
        <v>2426</v>
      </c>
      <c r="H278" s="7" t="s">
        <v>2427</v>
      </c>
      <c r="I278" s="7" t="s">
        <v>2428</v>
      </c>
      <c r="J278" s="6" t="s">
        <v>2429</v>
      </c>
      <c r="K278" s="6" t="s">
        <v>2430</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9" t="s">
        <v>2431</v>
      </c>
      <c r="C279" s="4" t="s">
        <v>2432</v>
      </c>
      <c r="D279" s="4" t="s">
        <v>2432</v>
      </c>
      <c r="E279" s="5" t="s">
        <v>2433</v>
      </c>
      <c r="F279" s="6" t="s">
        <v>2434</v>
      </c>
      <c r="G279" s="7" t="s">
        <v>2435</v>
      </c>
      <c r="H279" s="7" t="s">
        <v>2436</v>
      </c>
      <c r="I279" s="7" t="s">
        <v>2437</v>
      </c>
      <c r="J279" s="6" t="s">
        <v>2438</v>
      </c>
      <c r="K279" s="6" t="s">
        <v>2439</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9" t="s">
        <v>2440</v>
      </c>
      <c r="C280" s="4" t="s">
        <v>2441</v>
      </c>
      <c r="D280" s="4" t="s">
        <v>2442</v>
      </c>
      <c r="E280" s="4" t="s">
        <v>2443</v>
      </c>
      <c r="F280" s="6" t="s">
        <v>2444</v>
      </c>
      <c r="G280" s="7" t="s">
        <v>2445</v>
      </c>
      <c r="H280" s="7" t="s">
        <v>2446</v>
      </c>
      <c r="I280" s="7" t="s">
        <v>2447</v>
      </c>
      <c r="J280" s="6" t="s">
        <v>2448</v>
      </c>
      <c r="K280" s="6" t="s">
        <v>2449</v>
      </c>
      <c r="L280" s="24"/>
      <c r="M280" s="13" t="str">
        <f t="shared" si="62"/>
        <v>  "textValidTimeDescription": "如果有效期内未成为公众问题，到期后将关闭问题；如果有效期内成为公众问题，将根据平台规则统一设置问题关闭时间。",</v>
      </c>
      <c r="N280" s="13" t="str">
        <f t="shared" si="63"/>
        <v>  "textValidTimeDescription": "如果有效期內未成為公眾問題，到期後將關閉問題；如果有效期內成為公眾問題，將根據平臺規則統一設置問題關閉時間。",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3"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3"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3"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3"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3"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9">
        <f t="shared" si="61"/>
        <v>100279</v>
      </c>
      <c r="B281" s="9" t="s">
        <v>2450</v>
      </c>
      <c r="C281" s="4" t="s">
        <v>2451</v>
      </c>
      <c r="D281" s="4" t="s">
        <v>2452</v>
      </c>
      <c r="E281" s="5" t="s">
        <v>2453</v>
      </c>
      <c r="F281" s="6" t="s">
        <v>2454</v>
      </c>
      <c r="G281" s="7" t="s">
        <v>1333</v>
      </c>
      <c r="H281" s="2" t="s">
        <v>2455</v>
      </c>
      <c r="I281" s="7" t="s">
        <v>2456</v>
      </c>
      <c r="J281" s="6" t="s">
        <v>2457</v>
      </c>
      <c r="K281" s="6" t="s">
        <v>2458</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9" t="s">
        <v>2459</v>
      </c>
      <c r="C282" s="1" t="s">
        <v>2460</v>
      </c>
      <c r="D282" s="1" t="s">
        <v>2461</v>
      </c>
      <c r="E282" s="2" t="s">
        <v>2462</v>
      </c>
      <c r="F282" s="2" t="s">
        <v>2463</v>
      </c>
      <c r="G282" s="2" t="s">
        <v>2464</v>
      </c>
      <c r="H282" s="1" t="s">
        <v>2465</v>
      </c>
      <c r="I282" s="2" t="s">
        <v>2466</v>
      </c>
      <c r="J282" s="28" t="s">
        <v>2467</v>
      </c>
      <c r="K282" s="28" t="s">
        <v>2468</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9" t="s">
        <v>2469</v>
      </c>
      <c r="C283" s="1" t="s">
        <v>2470</v>
      </c>
      <c r="D283" s="1" t="s">
        <v>2471</v>
      </c>
      <c r="E283" s="2" t="s">
        <v>2472</v>
      </c>
      <c r="F283" s="3" t="s">
        <v>2473</v>
      </c>
      <c r="G283" s="1" t="s">
        <v>2474</v>
      </c>
      <c r="H283" s="1" t="s">
        <v>2475</v>
      </c>
      <c r="I283" s="1" t="s">
        <v>2476</v>
      </c>
      <c r="J283" s="3" t="s">
        <v>2477</v>
      </c>
      <c r="K283" s="3" t="s">
        <v>2478</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9" t="s">
        <v>2479</v>
      </c>
      <c r="C284" s="1" t="s">
        <v>2480</v>
      </c>
      <c r="D284" s="1" t="s">
        <v>2481</v>
      </c>
      <c r="E284" s="1" t="s">
        <v>2482</v>
      </c>
      <c r="F284" s="3" t="s">
        <v>2483</v>
      </c>
      <c r="G284" s="1" t="s">
        <v>2484</v>
      </c>
      <c r="H284" s="1" t="s">
        <v>2485</v>
      </c>
      <c r="I284" s="1" t="s">
        <v>2486</v>
      </c>
      <c r="J284" s="3" t="s">
        <v>2487</v>
      </c>
      <c r="K284" s="3" t="s">
        <v>2488</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9" t="s">
        <v>2489</v>
      </c>
      <c r="C285" s="1" t="s">
        <v>2490</v>
      </c>
      <c r="D285" s="1" t="s">
        <v>2491</v>
      </c>
      <c r="E285" s="2" t="s">
        <v>2492</v>
      </c>
      <c r="F285" s="3" t="s">
        <v>2493</v>
      </c>
      <c r="G285" s="1" t="s">
        <v>2494</v>
      </c>
      <c r="H285" s="1" t="s">
        <v>2495</v>
      </c>
      <c r="I285" s="1" t="s">
        <v>2496</v>
      </c>
      <c r="J285" s="3" t="s">
        <v>2497</v>
      </c>
      <c r="K285" s="3" t="s">
        <v>2498</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9" t="s">
        <v>2499</v>
      </c>
      <c r="C286" s="1" t="s">
        <v>2500</v>
      </c>
      <c r="D286" s="1" t="s">
        <v>2501</v>
      </c>
      <c r="E286" s="2" t="s">
        <v>2502</v>
      </c>
      <c r="F286" s="3" t="s">
        <v>2503</v>
      </c>
      <c r="G286" s="1" t="s">
        <v>2504</v>
      </c>
      <c r="H286" s="1" t="s">
        <v>2505</v>
      </c>
      <c r="I286" s="1" t="s">
        <v>2506</v>
      </c>
      <c r="J286" s="3" t="s">
        <v>2507</v>
      </c>
      <c r="K286" s="3" t="s">
        <v>2508</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42" spans="1:21">
      <c r="A287" s="19">
        <f t="shared" si="61"/>
        <v>100285</v>
      </c>
      <c r="B287" s="9" t="s">
        <v>2509</v>
      </c>
      <c r="C287" s="1" t="s">
        <v>2510</v>
      </c>
      <c r="D287" s="1" t="s">
        <v>2511</v>
      </c>
      <c r="E287" s="2" t="s">
        <v>2512</v>
      </c>
      <c r="F287" s="3" t="s">
        <v>2513</v>
      </c>
      <c r="G287" s="1" t="s">
        <v>2514</v>
      </c>
      <c r="H287" s="1" t="s">
        <v>2515</v>
      </c>
      <c r="I287" s="1" t="s">
        <v>2516</v>
      </c>
      <c r="J287" s="3" t="s">
        <v>2517</v>
      </c>
      <c r="K287" s="3" t="s">
        <v>2518</v>
      </c>
      <c r="M287" s="13" t="str">
        <f t="shared" si="62"/>
        <v>  "textWhoAnswerYou": "{value1}回答了你的问题",</v>
      </c>
      <c r="N287" s="13" t="str">
        <f t="shared" si="63"/>
        <v>  "textWhoAnswerYou": "{value1}回答了你的問題",</v>
      </c>
      <c r="O287" s="13" t="str">
        <f t="shared" si="64"/>
        <v>  "textWhoAnswerYou": "{value1} answered your question",</v>
      </c>
      <c r="P287" s="13" t="str">
        <f t="shared" si="65"/>
        <v>  "textWhoAnswerYou": "{value1} respondeu à sua pergunta",</v>
      </c>
      <c r="Q287" s="13" t="str">
        <f t="shared" si="66"/>
        <v>  "textWhoAnswerYou": "{value1} ha respondido a su pregunta",</v>
      </c>
      <c r="R287" s="13" t="str">
        <f t="shared" si="67"/>
        <v>  "textWhoAnswerYou": "{value1} があなたの质问に回答しました",</v>
      </c>
      <c r="S287" s="13" t="str">
        <f t="shared" si="68"/>
        <v>  "textWhoAnswerYou": "{value1}이(가) 귀하의 질문에 답변했습니다",</v>
      </c>
      <c r="T287" s="13" t="str">
        <f t="shared" si="69"/>
        <v>  "textWhoAnswerYou": "{value1} đã trả lời câu hỏi của bạn",</v>
      </c>
      <c r="U287" s="13" t="str">
        <f t="shared" si="70"/>
        <v>  "textWhoAnswerYou": "{value1} ответил на ваш вопрос",</v>
      </c>
    </row>
    <row r="288" ht="28" spans="1:21">
      <c r="A288" s="19">
        <f t="shared" si="61"/>
        <v>100286</v>
      </c>
      <c r="B288" s="9" t="s">
        <v>2519</v>
      </c>
      <c r="C288" s="1" t="s">
        <v>2520</v>
      </c>
      <c r="D288" s="1" t="s">
        <v>2521</v>
      </c>
      <c r="E288" s="2" t="s">
        <v>2522</v>
      </c>
      <c r="F288" s="3" t="s">
        <v>2523</v>
      </c>
      <c r="G288" s="1" t="s">
        <v>2524</v>
      </c>
      <c r="H288" s="1" t="s">
        <v>2525</v>
      </c>
      <c r="I288" s="1" t="s">
        <v>2526</v>
      </c>
      <c r="J288" s="3" t="s">
        <v>2527</v>
      </c>
      <c r="K288" s="3" t="s">
        <v>2528</v>
      </c>
      <c r="M288" s="13" t="str">
        <f t="shared" si="62"/>
        <v>  "textWhoCanAnswer": "谁可以回答",</v>
      </c>
      <c r="N288" s="13" t="str">
        <f t="shared" si="63"/>
        <v>  "textWhoCanAnswer": "誰可以回答",</v>
      </c>
      <c r="O288" s="13" t="str">
        <f t="shared" si="64"/>
        <v>  "textWhoCanAnswer": "Who can answer",</v>
      </c>
      <c r="P288" s="13" t="str">
        <f t="shared" si="65"/>
        <v>  "textWhoCanAnswer": "Quem pode responder",</v>
      </c>
      <c r="Q288" s="13" t="str">
        <f t="shared" si="66"/>
        <v>  "textWhoCanAnswer": "¿Quién puede responder?",</v>
      </c>
      <c r="R288" s="13" t="str">
        <f t="shared" si="67"/>
        <v>  "textWhoCanAnswer": "谁が答えられますか",</v>
      </c>
      <c r="S288" s="13" t="str">
        <f t="shared" si="68"/>
        <v>  "textWhoCanAnswer": "대답할 수 있는 사람",</v>
      </c>
      <c r="T288" s="13" t="str">
        <f t="shared" si="69"/>
        <v>  "textWhoCanAnswer": "Ai có thể trả lời",</v>
      </c>
      <c r="U288" s="13" t="str">
        <f t="shared" si="70"/>
        <v>  "textWhoCanAnswer": "Кто может ответить",</v>
      </c>
    </row>
    <row r="289" ht="56" spans="1:21">
      <c r="A289" s="19">
        <f t="shared" si="61"/>
        <v>100287</v>
      </c>
      <c r="B289" s="9" t="s">
        <v>2529</v>
      </c>
      <c r="C289" s="1" t="s">
        <v>2530</v>
      </c>
      <c r="D289" s="1" t="s">
        <v>2531</v>
      </c>
      <c r="E289" s="2" t="s">
        <v>2532</v>
      </c>
      <c r="F289" s="3" t="s">
        <v>2533</v>
      </c>
      <c r="G289" s="1" t="s">
        <v>2534</v>
      </c>
      <c r="H289" s="1" t="s">
        <v>2535</v>
      </c>
      <c r="I289" s="1" t="s">
        <v>2536</v>
      </c>
      <c r="J289" s="3" t="s">
        <v>2537</v>
      </c>
      <c r="K289" s="3" t="s">
        <v>2538</v>
      </c>
      <c r="M289" s="13" t="str">
        <f t="shared" si="62"/>
        <v>  "textWhoInvitationYou": "{value1}邀请你回答",</v>
      </c>
      <c r="N289" s="13" t="str">
        <f t="shared" si="63"/>
        <v>  "textWhoInvitationYou": "{value1}邀請你回答",</v>
      </c>
      <c r="O289" s="13" t="str">
        <f t="shared" si="64"/>
        <v>  "textWhoInvitationYou": "{value1} invited you to answer",</v>
      </c>
      <c r="P289" s="13" t="str">
        <f t="shared" si="65"/>
        <v>  "textWhoInvitationYou": "{value1} convidou-o a para responder",</v>
      </c>
      <c r="Q289" s="13" t="str">
        <f t="shared" si="66"/>
        <v>  "textWhoInvitationYou": "{value1} le invitó a responder",</v>
      </c>
      <c r="R289" s="13" t="str">
        <f t="shared" si="67"/>
        <v>  "textWhoInvitationYou": "{value1} があなたに回答を求めています",</v>
      </c>
      <c r="S289" s="13" t="str">
        <f t="shared" si="68"/>
        <v>  "textWhoInvitationYou": "{value1}이(가) 답변하도록 귀하를 초대했습니다.",</v>
      </c>
      <c r="T289" s="13" t="str">
        <f t="shared" si="69"/>
        <v>  "textWhoInvitationYou": "{value1} đã mời bạn trả lời",</v>
      </c>
      <c r="U289" s="13" t="str">
        <f t="shared" si="70"/>
        <v>  "textWhoInvitationYou": "{value1} Пригласите вас ответить",</v>
      </c>
    </row>
    <row r="290" ht="56" spans="1:21">
      <c r="A290" s="19">
        <f t="shared" si="61"/>
        <v>100288</v>
      </c>
      <c r="B290" s="9" t="s">
        <v>2539</v>
      </c>
      <c r="C290" s="1" t="s">
        <v>2540</v>
      </c>
      <c r="D290" s="1" t="s">
        <v>2541</v>
      </c>
      <c r="E290" s="2" t="s">
        <v>2542</v>
      </c>
      <c r="F290" s="3" t="s">
        <v>2543</v>
      </c>
      <c r="G290" s="1" t="s">
        <v>2544</v>
      </c>
      <c r="H290" s="1" t="s">
        <v>2545</v>
      </c>
      <c r="I290" s="1" t="s">
        <v>2546</v>
      </c>
      <c r="J290" s="3" t="s">
        <v>2547</v>
      </c>
      <c r="K290" s="3" t="s">
        <v>2548</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9" t="s">
        <v>2549</v>
      </c>
      <c r="C291" s="1" t="s">
        <v>2550</v>
      </c>
      <c r="D291" s="1" t="s">
        <v>2551</v>
      </c>
      <c r="E291" s="2" t="s">
        <v>2552</v>
      </c>
      <c r="F291" s="3" t="s">
        <v>2553</v>
      </c>
      <c r="G291" s="1" t="s">
        <v>2554</v>
      </c>
      <c r="H291" s="1" t="s">
        <v>2555</v>
      </c>
      <c r="I291" s="1" t="s">
        <v>2556</v>
      </c>
      <c r="J291" s="3" t="s">
        <v>2557</v>
      </c>
      <c r="K291" s="3" t="s">
        <v>2558</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9" t="s">
        <v>2559</v>
      </c>
      <c r="C292" s="1" t="s">
        <v>2560</v>
      </c>
      <c r="D292" s="1" t="s">
        <v>2561</v>
      </c>
      <c r="E292" s="2" t="s">
        <v>2562</v>
      </c>
      <c r="F292" s="3" t="s">
        <v>2563</v>
      </c>
      <c r="G292" s="1" t="s">
        <v>2564</v>
      </c>
      <c r="H292" s="1" t="s">
        <v>2565</v>
      </c>
      <c r="I292" s="1" t="s">
        <v>2566</v>
      </c>
      <c r="J292" s="3" t="s">
        <v>2567</v>
      </c>
      <c r="K292" s="3" t="s">
        <v>2568</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9" t="s">
        <v>2569</v>
      </c>
      <c r="C293" s="1" t="s">
        <v>2570</v>
      </c>
      <c r="D293" s="1" t="s">
        <v>2571</v>
      </c>
      <c r="E293" s="2" t="s">
        <v>2572</v>
      </c>
      <c r="F293" s="3" t="s">
        <v>2573</v>
      </c>
      <c r="G293" s="1" t="s">
        <v>2574</v>
      </c>
      <c r="H293" s="1" t="s">
        <v>2575</v>
      </c>
      <c r="I293" s="1" t="s">
        <v>2576</v>
      </c>
      <c r="J293" s="3" t="s">
        <v>2577</v>
      </c>
      <c r="K293" s="3" t="s">
        <v>2578</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9" t="s">
        <v>2579</v>
      </c>
      <c r="C294" s="1" t="s">
        <v>2580</v>
      </c>
      <c r="D294" s="1" t="s">
        <v>2581</v>
      </c>
      <c r="E294" s="2" t="s">
        <v>2582</v>
      </c>
      <c r="F294" s="3" t="s">
        <v>2583</v>
      </c>
      <c r="G294" s="1" t="s">
        <v>2584</v>
      </c>
      <c r="H294" s="1" t="s">
        <v>2585</v>
      </c>
      <c r="I294" s="1" t="s">
        <v>2586</v>
      </c>
      <c r="J294" s="3" t="s">
        <v>2587</v>
      </c>
      <c r="K294" s="3" t="s">
        <v>2588</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9" t="s">
        <v>2589</v>
      </c>
      <c r="C295" s="1" t="s">
        <v>2590</v>
      </c>
      <c r="D295" s="1" t="s">
        <v>2591</v>
      </c>
      <c r="E295" s="2" t="s">
        <v>2592</v>
      </c>
      <c r="F295" s="3" t="s">
        <v>2593</v>
      </c>
      <c r="G295" s="1" t="s">
        <v>2594</v>
      </c>
      <c r="H295" s="1" t="s">
        <v>2595</v>
      </c>
      <c r="I295" s="1" t="s">
        <v>2596</v>
      </c>
      <c r="J295" s="3" t="s">
        <v>2597</v>
      </c>
      <c r="K295" s="3" t="s">
        <v>2598</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9" t="s">
        <v>2599</v>
      </c>
      <c r="C296" s="1" t="s">
        <v>2600</v>
      </c>
      <c r="D296" s="1" t="s">
        <v>2601</v>
      </c>
      <c r="E296" s="2" t="s">
        <v>2380</v>
      </c>
      <c r="F296" s="3" t="s">
        <v>2381</v>
      </c>
      <c r="G296" s="1" t="s">
        <v>2382</v>
      </c>
      <c r="H296" s="1" t="s">
        <v>2379</v>
      </c>
      <c r="I296" s="1" t="s">
        <v>2383</v>
      </c>
      <c r="J296" s="3" t="s">
        <v>2384</v>
      </c>
      <c r="K296" s="3" t="s">
        <v>2602</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9" t="s">
        <v>2603</v>
      </c>
      <c r="C297" s="1" t="s">
        <v>2604</v>
      </c>
      <c r="D297" s="1" t="s">
        <v>2605</v>
      </c>
      <c r="E297" s="2" t="s">
        <v>2606</v>
      </c>
      <c r="F297" s="3" t="s">
        <v>2607</v>
      </c>
      <c r="G297" s="1" t="s">
        <v>2608</v>
      </c>
      <c r="H297" s="1" t="s">
        <v>2609</v>
      </c>
      <c r="I297" s="1" t="s">
        <v>2610</v>
      </c>
      <c r="J297" s="3" t="s">
        <v>2611</v>
      </c>
      <c r="K297" s="3" t="s">
        <v>2612</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9" t="s">
        <v>2613</v>
      </c>
      <c r="C298" s="1" t="s">
        <v>2614</v>
      </c>
      <c r="D298" s="1" t="s">
        <v>2615</v>
      </c>
      <c r="E298" s="1" t="s">
        <v>2616</v>
      </c>
      <c r="F298" s="3" t="s">
        <v>2617</v>
      </c>
      <c r="G298" s="1" t="s">
        <v>2618</v>
      </c>
      <c r="H298" s="1" t="s">
        <v>2619</v>
      </c>
      <c r="I298" s="1" t="s">
        <v>2620</v>
      </c>
      <c r="J298" s="3" t="s">
        <v>2621</v>
      </c>
      <c r="K298" s="3" t="s">
        <v>2622</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9" t="s">
        <v>2623</v>
      </c>
      <c r="C299" s="1" t="s">
        <v>2624</v>
      </c>
      <c r="D299" s="1" t="s">
        <v>2625</v>
      </c>
      <c r="E299" s="2" t="s">
        <v>2626</v>
      </c>
      <c r="F299" s="3" t="s">
        <v>2627</v>
      </c>
      <c r="G299" s="1" t="s">
        <v>2628</v>
      </c>
      <c r="H299" s="1" t="s">
        <v>2629</v>
      </c>
      <c r="I299" s="1" t="s">
        <v>2630</v>
      </c>
      <c r="J299" s="3" t="s">
        <v>2631</v>
      </c>
      <c r="K299" s="3" t="s">
        <v>2632</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9" t="s">
        <v>2633</v>
      </c>
      <c r="C300" s="1" t="s">
        <v>2634</v>
      </c>
      <c r="D300" s="1" t="s">
        <v>2634</v>
      </c>
      <c r="E300" s="2" t="s">
        <v>2635</v>
      </c>
      <c r="F300" s="3" t="s">
        <v>2636</v>
      </c>
      <c r="G300" s="1" t="s">
        <v>2636</v>
      </c>
      <c r="H300" s="1" t="s">
        <v>2637</v>
      </c>
      <c r="I300" s="1" t="s">
        <v>2638</v>
      </c>
      <c r="J300" s="3" t="s">
        <v>2639</v>
      </c>
      <c r="K300" s="3" t="s">
        <v>2640</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9" t="s">
        <v>2641</v>
      </c>
      <c r="C301" s="1" t="s">
        <v>2642</v>
      </c>
      <c r="D301" s="1" t="s">
        <v>2643</v>
      </c>
      <c r="E301" s="2" t="s">
        <v>2644</v>
      </c>
      <c r="F301" s="3" t="s">
        <v>2645</v>
      </c>
      <c r="G301" s="1" t="s">
        <v>2645</v>
      </c>
      <c r="H301" s="1" t="s">
        <v>2646</v>
      </c>
      <c r="I301" s="1" t="s">
        <v>2647</v>
      </c>
      <c r="J301" s="3" t="s">
        <v>2648</v>
      </c>
      <c r="K301" s="3" t="s">
        <v>2649</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9" t="s">
        <v>2650</v>
      </c>
      <c r="C302" s="1" t="s">
        <v>2651</v>
      </c>
      <c r="D302" s="1" t="s">
        <v>2652</v>
      </c>
      <c r="E302" s="1" t="s">
        <v>2653</v>
      </c>
      <c r="F302" s="3" t="s">
        <v>2654</v>
      </c>
      <c r="G302" s="1" t="s">
        <v>2655</v>
      </c>
      <c r="H302" s="1" t="s">
        <v>2656</v>
      </c>
      <c r="I302" s="1" t="s">
        <v>2657</v>
      </c>
      <c r="J302" s="3" t="s">
        <v>2658</v>
      </c>
      <c r="K302" s="3" t="s">
        <v>2659</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9" t="s">
        <v>2660</v>
      </c>
      <c r="C303" s="1" t="s">
        <v>2661</v>
      </c>
      <c r="D303" s="1" t="s">
        <v>2662</v>
      </c>
      <c r="E303" s="1" t="s">
        <v>2663</v>
      </c>
      <c r="F303" s="3" t="s">
        <v>2664</v>
      </c>
      <c r="G303" s="1" t="s">
        <v>2665</v>
      </c>
      <c r="H303" s="1" t="s">
        <v>2666</v>
      </c>
      <c r="I303" s="1" t="s">
        <v>2667</v>
      </c>
      <c r="J303" s="3" t="s">
        <v>2668</v>
      </c>
      <c r="K303" s="3" t="s">
        <v>2669</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9" t="s">
        <v>2670</v>
      </c>
      <c r="C304" s="1" t="s">
        <v>2671</v>
      </c>
      <c r="D304" s="1" t="s">
        <v>2671</v>
      </c>
      <c r="E304" s="1" t="s">
        <v>2672</v>
      </c>
      <c r="F304" s="3" t="s">
        <v>2673</v>
      </c>
      <c r="G304" s="1" t="s">
        <v>2674</v>
      </c>
      <c r="H304" s="1" t="s">
        <v>2675</v>
      </c>
      <c r="I304" s="1" t="s">
        <v>2676</v>
      </c>
      <c r="J304" s="3" t="s">
        <v>2677</v>
      </c>
      <c r="K304" s="3" t="s">
        <v>2678</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9" t="s">
        <v>2679</v>
      </c>
      <c r="C305" s="1" t="s">
        <v>2680</v>
      </c>
      <c r="D305" s="1" t="s">
        <v>2681</v>
      </c>
      <c r="E305" s="1" t="s">
        <v>2682</v>
      </c>
      <c r="F305" s="3" t="s">
        <v>2683</v>
      </c>
      <c r="G305" s="1" t="s">
        <v>2684</v>
      </c>
      <c r="H305" s="1" t="s">
        <v>2685</v>
      </c>
      <c r="I305" s="1" t="s">
        <v>2686</v>
      </c>
      <c r="J305" s="3" t="s">
        <v>2687</v>
      </c>
      <c r="K305" s="3" t="s">
        <v>2688</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9" t="s">
        <v>2689</v>
      </c>
      <c r="C306" s="1" t="s">
        <v>2690</v>
      </c>
      <c r="D306" s="1" t="s">
        <v>2691</v>
      </c>
      <c r="E306" s="1" t="s">
        <v>2692</v>
      </c>
      <c r="F306" s="3" t="s">
        <v>2693</v>
      </c>
      <c r="G306" s="1" t="s">
        <v>2694</v>
      </c>
      <c r="H306" s="1" t="s">
        <v>2695</v>
      </c>
      <c r="I306" s="1" t="s">
        <v>2696</v>
      </c>
      <c r="J306" s="3" t="s">
        <v>2697</v>
      </c>
      <c r="K306" s="3" t="s">
        <v>2698</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9" t="s">
        <v>2699</v>
      </c>
      <c r="C307" s="1" t="s">
        <v>2700</v>
      </c>
      <c r="D307" s="1" t="s">
        <v>2701</v>
      </c>
      <c r="E307" s="2" t="s">
        <v>2702</v>
      </c>
      <c r="F307" s="3" t="s">
        <v>2703</v>
      </c>
      <c r="G307" s="1" t="s">
        <v>2704</v>
      </c>
      <c r="H307" s="1" t="s">
        <v>2705</v>
      </c>
      <c r="I307" s="1" t="s">
        <v>2706</v>
      </c>
      <c r="J307" s="3" t="s">
        <v>2707</v>
      </c>
      <c r="K307" s="3" t="s">
        <v>2708</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"Друние активы",</v>
      </c>
    </row>
    <row r="308" ht="28" spans="1:21">
      <c r="A308" s="19">
        <f t="shared" si="71"/>
        <v>100306</v>
      </c>
      <c r="B308" s="9" t="s">
        <v>2709</v>
      </c>
      <c r="C308" s="1" t="s">
        <v>2710</v>
      </c>
      <c r="D308" s="1" t="s">
        <v>2711</v>
      </c>
      <c r="E308" s="2" t="s">
        <v>2712</v>
      </c>
      <c r="F308" s="3" t="s">
        <v>2713</v>
      </c>
      <c r="G308" s="1" t="s">
        <v>2714</v>
      </c>
      <c r="H308" s="1" t="s">
        <v>2715</v>
      </c>
      <c r="I308" s="1" t="s">
        <v>2716</v>
      </c>
      <c r="J308" s="3" t="s">
        <v>2717</v>
      </c>
      <c r="K308" s="3" t="s">
        <v>2718</v>
      </c>
      <c r="M308" s="13" t="str">
        <f t="shared" si="62"/>
        <v>  "textMyAnswer": "回答的问题",</v>
      </c>
      <c r="N308" s="13" t="str">
        <f t="shared" si="63"/>
        <v>  "textMyAnswer": "回答的問題",</v>
      </c>
      <c r="O308" s="13" t="str">
        <f t="shared" si="64"/>
        <v>  "textMyAnswer": "Answered Question",</v>
      </c>
      <c r="P308" s="13" t="str">
        <f t="shared" si="65"/>
        <v>  "textMyAnswer": "Perguntas respondidas",</v>
      </c>
      <c r="Q308" s="13" t="str">
        <f t="shared" si="66"/>
        <v>  "textMyAnswer": "Preguntas contestadas",</v>
      </c>
      <c r="R308" s="13" t="str">
        <f t="shared" si="67"/>
        <v>  "textMyAnswer": "回答済みの质问",</v>
      </c>
      <c r="S308" s="13" t="str">
        <f t="shared" si="68"/>
        <v>  "textMyAnswer": "답변된 질문",</v>
      </c>
      <c r="T308" s="13" t="str">
        <f t="shared" si="69"/>
        <v>  "textMyAnswer": "Câu hỏi đã trả lời",</v>
      </c>
      <c r="U308" s="13" t="str">
        <f t="shared" si="70"/>
        <v>  "textMyAnswer": "Ответы на вопросы",</v>
      </c>
    </row>
    <row r="309" ht="28" spans="1:21">
      <c r="A309" s="19">
        <f t="shared" si="71"/>
        <v>100307</v>
      </c>
      <c r="B309" s="9" t="s">
        <v>2719</v>
      </c>
      <c r="C309" s="1" t="s">
        <v>2720</v>
      </c>
      <c r="D309" s="1" t="s">
        <v>2721</v>
      </c>
      <c r="E309" s="2" t="s">
        <v>2722</v>
      </c>
      <c r="F309" s="3" t="s">
        <v>209</v>
      </c>
      <c r="G309" s="1" t="s">
        <v>2723</v>
      </c>
      <c r="H309" s="1" t="s">
        <v>2724</v>
      </c>
      <c r="I309" s="1" t="s">
        <v>2725</v>
      </c>
      <c r="J309" s="3" t="s">
        <v>2726</v>
      </c>
      <c r="K309" s="3" t="s">
        <v>2727</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9" t="s">
        <v>2728</v>
      </c>
      <c r="C310" s="1" t="s">
        <v>2729</v>
      </c>
      <c r="D310" s="1" t="s">
        <v>2729</v>
      </c>
      <c r="E310" s="9" t="s">
        <v>2730</v>
      </c>
      <c r="F310" s="3" t="s">
        <v>2731</v>
      </c>
      <c r="G310" s="1" t="s">
        <v>2732</v>
      </c>
      <c r="H310" s="1" t="s">
        <v>2733</v>
      </c>
      <c r="I310" s="1" t="s">
        <v>2734</v>
      </c>
      <c r="J310" s="3" t="s">
        <v>2735</v>
      </c>
      <c r="K310" s="3" t="s">
        <v>2736</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9" t="s">
        <v>2737</v>
      </c>
      <c r="C311" s="1" t="s">
        <v>2738</v>
      </c>
      <c r="D311" s="1" t="s">
        <v>2739</v>
      </c>
      <c r="E311" s="4" t="s">
        <v>2740</v>
      </c>
      <c r="F311" s="3" t="s">
        <v>2741</v>
      </c>
      <c r="G311" s="1" t="s">
        <v>2742</v>
      </c>
      <c r="H311" s="1" t="s">
        <v>2743</v>
      </c>
      <c r="I311" s="1" t="s">
        <v>2744</v>
      </c>
      <c r="J311" s="3" t="s">
        <v>2745</v>
      </c>
      <c r="K311" s="3" t="s">
        <v>2746</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9" t="s">
        <v>2747</v>
      </c>
      <c r="C312" s="1" t="s">
        <v>2748</v>
      </c>
      <c r="D312" s="1" t="s">
        <v>2749</v>
      </c>
      <c r="E312" s="2" t="s">
        <v>2750</v>
      </c>
      <c r="F312" s="3" t="s">
        <v>2751</v>
      </c>
      <c r="G312" s="1" t="s">
        <v>2752</v>
      </c>
      <c r="H312" s="1" t="s">
        <v>2753</v>
      </c>
      <c r="I312" s="1" t="s">
        <v>2754</v>
      </c>
      <c r="J312" s="3" t="s">
        <v>2755</v>
      </c>
      <c r="K312" s="3" t="s">
        <v>2756</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9" t="s">
        <v>2757</v>
      </c>
      <c r="C313" s="4" t="s">
        <v>2758</v>
      </c>
      <c r="D313" s="4" t="s">
        <v>2759</v>
      </c>
      <c r="E313" s="2" t="s">
        <v>2760</v>
      </c>
      <c r="F313" s="3" t="s">
        <v>2761</v>
      </c>
      <c r="G313" s="1" t="s">
        <v>2762</v>
      </c>
      <c r="H313" s="1" t="s">
        <v>2763</v>
      </c>
      <c r="I313" s="1" t="s">
        <v>2764</v>
      </c>
      <c r="J313" s="3" t="s">
        <v>2765</v>
      </c>
      <c r="K313" s="3" t="s">
        <v>2766</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9" t="s">
        <v>2767</v>
      </c>
      <c r="C314" s="4" t="s">
        <v>2768</v>
      </c>
      <c r="D314" s="4" t="s">
        <v>2769</v>
      </c>
      <c r="E314" s="2" t="s">
        <v>2770</v>
      </c>
      <c r="F314" s="3" t="s">
        <v>2771</v>
      </c>
      <c r="G314" s="1" t="s">
        <v>2772</v>
      </c>
      <c r="H314" s="1" t="s">
        <v>2773</v>
      </c>
      <c r="I314" s="1" t="s">
        <v>2774</v>
      </c>
      <c r="J314" s="3" t="s">
        <v>2775</v>
      </c>
      <c r="K314" s="3" t="s">
        <v>2776</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9" t="s">
        <v>2777</v>
      </c>
      <c r="C315" s="4" t="s">
        <v>2778</v>
      </c>
      <c r="D315" s="4" t="s">
        <v>2779</v>
      </c>
      <c r="E315" s="2" t="s">
        <v>2780</v>
      </c>
      <c r="F315" s="3" t="s">
        <v>2781</v>
      </c>
      <c r="G315" s="1" t="s">
        <v>2782</v>
      </c>
      <c r="H315" s="1" t="s">
        <v>2783</v>
      </c>
      <c r="I315" s="1" t="s">
        <v>2784</v>
      </c>
      <c r="J315" s="3" t="s">
        <v>2785</v>
      </c>
      <c r="K315" s="3" t="s">
        <v>2786</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9" t="s">
        <v>2787</v>
      </c>
      <c r="C316" s="4" t="s">
        <v>2788</v>
      </c>
      <c r="D316" s="4" t="s">
        <v>2789</v>
      </c>
      <c r="E316" s="2" t="s">
        <v>2790</v>
      </c>
      <c r="F316" s="3" t="s">
        <v>2791</v>
      </c>
      <c r="G316" s="1" t="s">
        <v>2792</v>
      </c>
      <c r="H316" s="1" t="s">
        <v>2793</v>
      </c>
      <c r="I316" s="1" t="s">
        <v>2794</v>
      </c>
      <c r="J316" s="3" t="s">
        <v>2795</v>
      </c>
      <c r="K316" s="3" t="s">
        <v>2796</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9" t="s">
        <v>2797</v>
      </c>
      <c r="C317" s="1" t="s">
        <v>2798</v>
      </c>
      <c r="D317" s="1" t="s">
        <v>2799</v>
      </c>
      <c r="E317" s="2" t="s">
        <v>2800</v>
      </c>
      <c r="F317" s="3" t="s">
        <v>2801</v>
      </c>
      <c r="G317" s="1" t="s">
        <v>2802</v>
      </c>
      <c r="H317" s="1" t="s">
        <v>2803</v>
      </c>
      <c r="I317" s="1" t="s">
        <v>2804</v>
      </c>
      <c r="J317" s="3" t="s">
        <v>2805</v>
      </c>
      <c r="K317" s="3" t="s">
        <v>2806</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9" t="s">
        <v>2807</v>
      </c>
      <c r="C318" s="4" t="s">
        <v>2808</v>
      </c>
      <c r="D318" s="4" t="s">
        <v>2809</v>
      </c>
      <c r="E318" s="2" t="s">
        <v>2810</v>
      </c>
      <c r="F318" s="3" t="s">
        <v>2811</v>
      </c>
      <c r="G318" s="1" t="s">
        <v>2812</v>
      </c>
      <c r="H318" s="1" t="s">
        <v>2813</v>
      </c>
      <c r="I318" s="1" t="s">
        <v>2814</v>
      </c>
      <c r="J318" s="3" t="s">
        <v>2815</v>
      </c>
      <c r="K318" s="3" t="s">
        <v>2816</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9" t="s">
        <v>2817</v>
      </c>
      <c r="C319" s="4" t="s">
        <v>2818</v>
      </c>
      <c r="D319" s="4" t="s">
        <v>2819</v>
      </c>
      <c r="E319" s="9" t="s">
        <v>2820</v>
      </c>
      <c r="F319" s="3" t="s">
        <v>2821</v>
      </c>
      <c r="G319" s="1" t="s">
        <v>2822</v>
      </c>
      <c r="H319" s="1" t="s">
        <v>2823</v>
      </c>
      <c r="I319" s="1" t="s">
        <v>2824</v>
      </c>
      <c r="J319" s="3" t="s">
        <v>2825</v>
      </c>
      <c r="K319" s="3" t="s">
        <v>2826</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9" t="s">
        <v>2827</v>
      </c>
      <c r="C320" s="1" t="s">
        <v>2828</v>
      </c>
      <c r="D320" s="1" t="s">
        <v>2829</v>
      </c>
      <c r="E320" s="2" t="s">
        <v>2830</v>
      </c>
      <c r="F320" s="3" t="s">
        <v>2831</v>
      </c>
      <c r="G320" s="1" t="s">
        <v>2832</v>
      </c>
      <c r="H320" s="1" t="s">
        <v>2833</v>
      </c>
      <c r="I320" s="1" t="s">
        <v>2834</v>
      </c>
      <c r="J320" s="3" t="s">
        <v>2835</v>
      </c>
      <c r="K320" s="3" t="s">
        <v>2836</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9" t="s">
        <v>2837</v>
      </c>
      <c r="C321" s="4" t="s">
        <v>2838</v>
      </c>
      <c r="D321" s="4" t="s">
        <v>2839</v>
      </c>
      <c r="E321" s="2" t="s">
        <v>2770</v>
      </c>
      <c r="F321" s="3" t="s">
        <v>2771</v>
      </c>
      <c r="G321" s="1" t="s">
        <v>2840</v>
      </c>
      <c r="H321" s="1" t="s">
        <v>2773</v>
      </c>
      <c r="I321" s="1" t="s">
        <v>2774</v>
      </c>
      <c r="J321" s="3" t="s">
        <v>2775</v>
      </c>
      <c r="K321" s="3" t="s">
        <v>2776</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1" t="s">
        <v>2841</v>
      </c>
      <c r="C322" s="4" t="s">
        <v>2838</v>
      </c>
      <c r="D322" s="4" t="s">
        <v>2839</v>
      </c>
      <c r="E322" s="9" t="s">
        <v>2842</v>
      </c>
      <c r="F322" s="3" t="s">
        <v>2843</v>
      </c>
      <c r="G322" s="1" t="s">
        <v>2844</v>
      </c>
      <c r="H322" s="1" t="s">
        <v>2845</v>
      </c>
      <c r="I322" s="1" t="s">
        <v>2846</v>
      </c>
      <c r="J322" s="3" t="s">
        <v>2847</v>
      </c>
      <c r="K322" s="3" t="s">
        <v>2776</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1" t="s">
        <v>2848</v>
      </c>
      <c r="C323" s="11" t="s">
        <v>2849</v>
      </c>
      <c r="D323" s="11" t="s">
        <v>2850</v>
      </c>
      <c r="E323" s="5" t="s">
        <v>2851</v>
      </c>
      <c r="F323" s="3" t="s">
        <v>2852</v>
      </c>
      <c r="G323" s="1" t="s">
        <v>2853</v>
      </c>
      <c r="H323" s="1" t="s">
        <v>2854</v>
      </c>
      <c r="I323" s="1" t="s">
        <v>2855</v>
      </c>
      <c r="J323" s="3" t="s">
        <v>2856</v>
      </c>
      <c r="K323" s="3" t="s">
        <v>2857</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9" t="s">
        <v>2858</v>
      </c>
      <c r="C324" s="1" t="s">
        <v>2859</v>
      </c>
      <c r="D324" s="1" t="s">
        <v>2859</v>
      </c>
      <c r="E324" s="2" t="s">
        <v>2860</v>
      </c>
      <c r="F324" s="3" t="s">
        <v>2861</v>
      </c>
      <c r="G324" s="1" t="s">
        <v>2862</v>
      </c>
      <c r="H324" s="1" t="s">
        <v>2863</v>
      </c>
      <c r="I324" s="1" t="s">
        <v>2864</v>
      </c>
      <c r="J324" s="3" t="s">
        <v>2865</v>
      </c>
      <c r="K324" s="3" t="s">
        <v>2866</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9" t="s">
        <v>2867</v>
      </c>
      <c r="C325" s="1" t="s">
        <v>2868</v>
      </c>
      <c r="D325" s="1" t="s">
        <v>2869</v>
      </c>
      <c r="E325" s="2" t="s">
        <v>2870</v>
      </c>
      <c r="F325" s="3" t="s">
        <v>2871</v>
      </c>
      <c r="G325" s="1" t="s">
        <v>2872</v>
      </c>
      <c r="H325" s="1" t="s">
        <v>2873</v>
      </c>
      <c r="I325" s="1" t="s">
        <v>2874</v>
      </c>
      <c r="J325" s="3" t="s">
        <v>2875</v>
      </c>
      <c r="K325" s="3" t="s">
        <v>2876</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9" t="s">
        <v>2877</v>
      </c>
      <c r="C326" s="1" t="s">
        <v>2878</v>
      </c>
      <c r="D326" s="1" t="s">
        <v>2879</v>
      </c>
      <c r="E326" s="2" t="s">
        <v>2880</v>
      </c>
      <c r="F326" s="3" t="s">
        <v>2881</v>
      </c>
      <c r="G326" s="1" t="s">
        <v>2882</v>
      </c>
      <c r="H326" s="1" t="s">
        <v>2883</v>
      </c>
      <c r="I326" s="1" t="s">
        <v>2884</v>
      </c>
      <c r="J326" s="3" t="s">
        <v>2885</v>
      </c>
      <c r="K326" s="3" t="s">
        <v>2886</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56" spans="1:21">
      <c r="A327" s="19">
        <f t="shared" si="71"/>
        <v>100325</v>
      </c>
      <c r="B327" s="9" t="s">
        <v>2887</v>
      </c>
      <c r="C327" s="1" t="s">
        <v>2888</v>
      </c>
      <c r="D327" s="1" t="s">
        <v>2889</v>
      </c>
      <c r="E327" s="2" t="s">
        <v>2890</v>
      </c>
      <c r="F327" s="3" t="s">
        <v>2891</v>
      </c>
      <c r="G327" s="1" t="s">
        <v>2892</v>
      </c>
      <c r="H327" s="1" t="s">
        <v>2893</v>
      </c>
      <c r="I327" s="1" t="s">
        <v>2894</v>
      </c>
      <c r="J327" s="3" t="s">
        <v>2895</v>
      </c>
      <c r="K327" s="3" t="s">
        <v>2896</v>
      </c>
      <c r="M327" s="13" t="str">
        <f t="shared" si="62"/>
        <v>  "textEnterEmail": "请输入邮箱",</v>
      </c>
      <c r="N327" s="13" t="str">
        <f t="shared" si="63"/>
        <v>  "textEnterEmail": "請輸入郵箱",</v>
      </c>
      <c r="O327" s="13" t="str">
        <f t="shared" si="64"/>
        <v>  "textEnterEmail": "Please enter your email",</v>
      </c>
      <c r="P327" s="13" t="str">
        <f t="shared" si="65"/>
        <v>  "textEnterEmail": "Por favor, insira seu e-mail",</v>
      </c>
      <c r="Q327" s="13" t="str">
        <f t="shared" si="66"/>
        <v>  "textEnterEmail": "Por favor, introduzca su correo electrónico",</v>
      </c>
      <c r="R327" s="13" t="str">
        <f t="shared" si="67"/>
        <v>  "textEnterEmail": "メールアドレスを入力してください",</v>
      </c>
      <c r="S327" s="13" t="str">
        <f t="shared" si="68"/>
        <v>  "textEnterEmail": "이메일을 입력해주세요",</v>
      </c>
      <c r="T327" s="13" t="str">
        <f t="shared" si="69"/>
        <v>  "textEnterEmail": "Vui lòng nhập email của bạn",</v>
      </c>
      <c r="U327" s="13" t="str">
        <f t="shared" si="70"/>
        <v>  "textEnterEmail": "Пожалуйста, введите адрес электронной почты",</v>
      </c>
    </row>
    <row r="328" ht="56" spans="1:21">
      <c r="A328" s="19">
        <f t="shared" si="71"/>
        <v>100326</v>
      </c>
      <c r="B328" s="9" t="s">
        <v>2897</v>
      </c>
      <c r="C328" s="1" t="s">
        <v>2898</v>
      </c>
      <c r="D328" s="1" t="s">
        <v>2899</v>
      </c>
      <c r="E328" s="2" t="s">
        <v>2900</v>
      </c>
      <c r="F328" s="3" t="s">
        <v>2901</v>
      </c>
      <c r="G328" s="1" t="s">
        <v>2902</v>
      </c>
      <c r="H328" s="1" t="s">
        <v>2903</v>
      </c>
      <c r="I328" s="1" t="s">
        <v>2904</v>
      </c>
      <c r="J328" s="3" t="s">
        <v>2905</v>
      </c>
      <c r="K328" s="3" t="s">
        <v>2906</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9" t="s">
        <v>2907</v>
      </c>
      <c r="C329" s="1" t="s">
        <v>2908</v>
      </c>
      <c r="D329" s="1" t="s">
        <v>2909</v>
      </c>
      <c r="E329" s="2" t="s">
        <v>2910</v>
      </c>
      <c r="F329" s="3" t="s">
        <v>2911</v>
      </c>
      <c r="G329" s="1" t="s">
        <v>2912</v>
      </c>
      <c r="H329" s="1" t="s">
        <v>2913</v>
      </c>
      <c r="I329" s="1" t="s">
        <v>2914</v>
      </c>
      <c r="J329" s="3" t="s">
        <v>2915</v>
      </c>
      <c r="K329" s="3" t="s">
        <v>2916</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9" t="s">
        <v>2917</v>
      </c>
      <c r="C330" s="1" t="s">
        <v>2918</v>
      </c>
      <c r="D330" s="1" t="s">
        <v>2919</v>
      </c>
      <c r="E330" s="2" t="s">
        <v>2920</v>
      </c>
      <c r="F330" s="3" t="s">
        <v>2921</v>
      </c>
      <c r="G330" s="1" t="s">
        <v>2922</v>
      </c>
      <c r="H330" s="1" t="s">
        <v>2923</v>
      </c>
      <c r="I330" s="1" t="s">
        <v>2924</v>
      </c>
      <c r="J330" s="3" t="s">
        <v>2925</v>
      </c>
      <c r="K330" s="3" t="s">
        <v>2926</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9" t="s">
        <v>2927</v>
      </c>
      <c r="C331" s="1" t="s">
        <v>2928</v>
      </c>
      <c r="D331" s="1" t="s">
        <v>2929</v>
      </c>
      <c r="E331" s="2" t="s">
        <v>2930</v>
      </c>
      <c r="F331" s="3" t="s">
        <v>2931</v>
      </c>
      <c r="G331" s="1" t="s">
        <v>2932</v>
      </c>
      <c r="H331" s="1" t="s">
        <v>2933</v>
      </c>
      <c r="I331" s="1" t="s">
        <v>2934</v>
      </c>
      <c r="J331" s="3" t="s">
        <v>2935</v>
      </c>
      <c r="K331" s="3" t="s">
        <v>2936</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9" t="s">
        <v>2937</v>
      </c>
      <c r="C332" s="1" t="s">
        <v>2938</v>
      </c>
      <c r="D332" s="1" t="s">
        <v>2939</v>
      </c>
      <c r="E332" s="2" t="s">
        <v>2940</v>
      </c>
      <c r="F332" s="3" t="s">
        <v>2941</v>
      </c>
      <c r="G332" s="1" t="s">
        <v>2942</v>
      </c>
      <c r="H332" s="1" t="s">
        <v>2943</v>
      </c>
      <c r="I332" s="1" t="s">
        <v>2944</v>
      </c>
      <c r="J332" s="3" t="s">
        <v>2945</v>
      </c>
      <c r="K332" s="3" t="s">
        <v>2946</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9" t="s">
        <v>2947</v>
      </c>
      <c r="C333" s="1" t="s">
        <v>2948</v>
      </c>
      <c r="D333" s="1" t="s">
        <v>2949</v>
      </c>
      <c r="E333" s="2" t="s">
        <v>2950</v>
      </c>
      <c r="F333" s="3" t="s">
        <v>2951</v>
      </c>
      <c r="G333" s="1" t="s">
        <v>2952</v>
      </c>
      <c r="H333" s="1" t="s">
        <v>2953</v>
      </c>
      <c r="I333" s="1" t="s">
        <v>2954</v>
      </c>
      <c r="J333" s="3" t="s">
        <v>2955</v>
      </c>
      <c r="K333" s="3" t="s">
        <v>2956</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9" t="s">
        <v>2957</v>
      </c>
      <c r="C334" s="1" t="s">
        <v>2958</v>
      </c>
      <c r="D334" s="1" t="s">
        <v>2959</v>
      </c>
      <c r="E334" s="2" t="s">
        <v>2960</v>
      </c>
      <c r="F334" s="3" t="s">
        <v>2961</v>
      </c>
      <c r="G334" s="1" t="s">
        <v>2962</v>
      </c>
      <c r="H334" s="1" t="s">
        <v>2963</v>
      </c>
      <c r="I334" s="1" t="s">
        <v>2964</v>
      </c>
      <c r="J334" s="3" t="s">
        <v>2965</v>
      </c>
      <c r="K334" s="3" t="s">
        <v>2966</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9" t="s">
        <v>2967</v>
      </c>
      <c r="C335" s="1" t="s">
        <v>2968</v>
      </c>
      <c r="D335" s="1" t="s">
        <v>2969</v>
      </c>
      <c r="E335" s="2" t="s">
        <v>2970</v>
      </c>
      <c r="F335" s="3" t="s">
        <v>2971</v>
      </c>
      <c r="G335" s="1" t="s">
        <v>2972</v>
      </c>
      <c r="H335" s="1" t="s">
        <v>2973</v>
      </c>
      <c r="I335" s="1" t="s">
        <v>2974</v>
      </c>
      <c r="J335" s="3" t="s">
        <v>2975</v>
      </c>
      <c r="K335" s="3" t="s">
        <v>2976</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56" spans="1:21">
      <c r="A336" s="19">
        <f t="shared" si="71"/>
        <v>100334</v>
      </c>
      <c r="B336" s="9" t="s">
        <v>2977</v>
      </c>
      <c r="C336" s="1" t="s">
        <v>2978</v>
      </c>
      <c r="D336" s="1" t="s">
        <v>2979</v>
      </c>
      <c r="E336" s="2" t="s">
        <v>2980</v>
      </c>
      <c r="F336" s="3" t="s">
        <v>2981</v>
      </c>
      <c r="G336" s="1" t="s">
        <v>2982</v>
      </c>
      <c r="H336" s="1" t="s">
        <v>2983</v>
      </c>
      <c r="I336" s="1" t="s">
        <v>2984</v>
      </c>
      <c r="J336" s="3" t="s">
        <v>2985</v>
      </c>
      <c r="K336" s="3" t="s">
        <v>2986</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с помощью электронной почты",</v>
      </c>
    </row>
    <row r="337" ht="42" spans="1:21">
      <c r="A337" s="19">
        <f t="shared" si="71"/>
        <v>100335</v>
      </c>
      <c r="B337" s="9" t="s">
        <v>2987</v>
      </c>
      <c r="C337" s="1" t="s">
        <v>2988</v>
      </c>
      <c r="D337" s="1" t="s">
        <v>2989</v>
      </c>
      <c r="E337" s="2" t="s">
        <v>2990</v>
      </c>
      <c r="F337" s="3" t="s">
        <v>2991</v>
      </c>
      <c r="G337" s="1" t="s">
        <v>2992</v>
      </c>
      <c r="H337" s="1" t="s">
        <v>2993</v>
      </c>
      <c r="I337" s="1" t="s">
        <v>2994</v>
      </c>
      <c r="J337" s="3" t="s">
        <v>2995</v>
      </c>
      <c r="K337" s="3" t="s">
        <v>2996</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9" t="s">
        <v>2997</v>
      </c>
      <c r="C338" s="1" t="s">
        <v>2998</v>
      </c>
      <c r="D338" s="1" t="s">
        <v>2999</v>
      </c>
      <c r="E338" s="2" t="s">
        <v>3000</v>
      </c>
      <c r="F338" s="3" t="s">
        <v>3001</v>
      </c>
      <c r="G338" s="1" t="s">
        <v>3002</v>
      </c>
      <c r="H338" s="1" t="s">
        <v>3003</v>
      </c>
      <c r="I338" s="1" t="s">
        <v>3004</v>
      </c>
      <c r="J338" s="3" t="s">
        <v>3005</v>
      </c>
      <c r="K338" s="3" t="s">
        <v>3006</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9" t="s">
        <v>3007</v>
      </c>
      <c r="C339" s="1" t="s">
        <v>3008</v>
      </c>
      <c r="D339" s="1" t="s">
        <v>3008</v>
      </c>
      <c r="E339" s="2" t="s">
        <v>3009</v>
      </c>
      <c r="F339" s="3" t="s">
        <v>3010</v>
      </c>
      <c r="G339" s="1" t="s">
        <v>2732</v>
      </c>
      <c r="H339" s="1" t="s">
        <v>3011</v>
      </c>
      <c r="I339" s="1" t="s">
        <v>3012</v>
      </c>
      <c r="J339" s="3" t="s">
        <v>3013</v>
      </c>
      <c r="K339" s="3" t="s">
        <v>3014</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9" t="s">
        <v>3015</v>
      </c>
      <c r="C340" s="1" t="s">
        <v>3016</v>
      </c>
      <c r="D340" s="1" t="s">
        <v>3017</v>
      </c>
      <c r="E340" s="2" t="s">
        <v>3018</v>
      </c>
      <c r="F340" s="3" t="s">
        <v>3019</v>
      </c>
      <c r="G340" s="1" t="s">
        <v>3020</v>
      </c>
      <c r="H340" s="1" t="s">
        <v>3021</v>
      </c>
      <c r="I340" s="1" t="s">
        <v>3022</v>
      </c>
      <c r="J340" s="3" t="s">
        <v>3023</v>
      </c>
      <c r="K340" s="3" t="s">
        <v>3024</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9" t="s">
        <v>3025</v>
      </c>
      <c r="C341" s="1" t="s">
        <v>3026</v>
      </c>
      <c r="D341" s="1" t="s">
        <v>3027</v>
      </c>
      <c r="E341" s="2" t="s">
        <v>3028</v>
      </c>
      <c r="F341" s="3" t="s">
        <v>3029</v>
      </c>
      <c r="G341" s="1" t="s">
        <v>3030</v>
      </c>
      <c r="H341" s="1" t="s">
        <v>3031</v>
      </c>
      <c r="I341" s="1" t="s">
        <v>3032</v>
      </c>
      <c r="J341" s="3" t="s">
        <v>3033</v>
      </c>
      <c r="K341" s="3" t="s">
        <v>3034</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9" t="s">
        <v>3035</v>
      </c>
      <c r="C342" s="1" t="s">
        <v>3036</v>
      </c>
      <c r="D342" s="1" t="s">
        <v>3037</v>
      </c>
      <c r="E342" s="2" t="s">
        <v>3038</v>
      </c>
      <c r="F342" s="3" t="s">
        <v>3039</v>
      </c>
      <c r="G342" s="1" t="s">
        <v>3040</v>
      </c>
      <c r="H342" s="1" t="s">
        <v>3041</v>
      </c>
      <c r="I342" s="1" t="s">
        <v>3042</v>
      </c>
      <c r="J342" s="3" t="s">
        <v>3043</v>
      </c>
      <c r="K342" s="3" t="s">
        <v>3044</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9" t="s">
        <v>3045</v>
      </c>
      <c r="C343" s="1" t="s">
        <v>3046</v>
      </c>
      <c r="D343" s="1" t="s">
        <v>3047</v>
      </c>
      <c r="E343" s="2" t="s">
        <v>3048</v>
      </c>
      <c r="F343" s="3" t="s">
        <v>3049</v>
      </c>
      <c r="G343" s="1" t="s">
        <v>3050</v>
      </c>
      <c r="H343" s="1" t="s">
        <v>3051</v>
      </c>
      <c r="I343" s="1" t="s">
        <v>3052</v>
      </c>
      <c r="J343" s="3" t="s">
        <v>3053</v>
      </c>
      <c r="K343" s="3" t="s">
        <v>3054</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9" t="s">
        <v>3055</v>
      </c>
      <c r="C344" s="1" t="s">
        <v>3056</v>
      </c>
      <c r="D344" s="1" t="s">
        <v>3057</v>
      </c>
      <c r="E344" s="2" t="s">
        <v>3058</v>
      </c>
      <c r="F344" s="3" t="s">
        <v>3059</v>
      </c>
      <c r="G344" s="1" t="s">
        <v>3060</v>
      </c>
      <c r="H344" s="1" t="s">
        <v>3061</v>
      </c>
      <c r="I344" s="1" t="s">
        <v>3062</v>
      </c>
      <c r="J344" s="3" t="s">
        <v>3063</v>
      </c>
      <c r="K344" s="3" t="s">
        <v>3064</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9" t="s">
        <v>3065</v>
      </c>
      <c r="C345" s="1" t="s">
        <v>3066</v>
      </c>
      <c r="D345" s="1" t="s">
        <v>3067</v>
      </c>
      <c r="E345" s="2" t="s">
        <v>3068</v>
      </c>
      <c r="F345" s="3" t="s">
        <v>3069</v>
      </c>
      <c r="G345" s="1" t="s">
        <v>3070</v>
      </c>
      <c r="H345" s="1" t="s">
        <v>3071</v>
      </c>
      <c r="I345" s="1" t="s">
        <v>3072</v>
      </c>
      <c r="J345" s="3" t="s">
        <v>3073</v>
      </c>
      <c r="K345" s="3" t="s">
        <v>3074</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9" t="s">
        <v>3075</v>
      </c>
      <c r="C346" s="1" t="s">
        <v>3076</v>
      </c>
      <c r="D346" s="1" t="s">
        <v>3077</v>
      </c>
      <c r="E346" s="2" t="s">
        <v>3078</v>
      </c>
      <c r="F346" s="3" t="s">
        <v>3079</v>
      </c>
      <c r="G346" s="1" t="s">
        <v>3080</v>
      </c>
      <c r="H346" s="1" t="s">
        <v>3081</v>
      </c>
      <c r="I346" s="1" t="s">
        <v>3082</v>
      </c>
      <c r="J346" s="3" t="s">
        <v>3083</v>
      </c>
      <c r="K346" s="3" t="s">
        <v>3084</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9" t="s">
        <v>3085</v>
      </c>
      <c r="C347" s="11" t="s">
        <v>3086</v>
      </c>
      <c r="D347" s="11" t="s">
        <v>3087</v>
      </c>
      <c r="E347" s="2" t="s">
        <v>3088</v>
      </c>
      <c r="F347" s="3" t="s">
        <v>3089</v>
      </c>
      <c r="G347" s="1" t="s">
        <v>3090</v>
      </c>
      <c r="H347" s="1" t="s">
        <v>3091</v>
      </c>
      <c r="I347" s="1" t="s">
        <v>3092</v>
      </c>
      <c r="J347" s="3" t="s">
        <v>3093</v>
      </c>
      <c r="K347" s="3" t="s">
        <v>3094</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9" t="s">
        <v>3095</v>
      </c>
      <c r="C348" s="1" t="s">
        <v>3096</v>
      </c>
      <c r="D348" s="1" t="s">
        <v>3097</v>
      </c>
      <c r="E348" s="2" t="s">
        <v>3098</v>
      </c>
      <c r="F348" s="3" t="s">
        <v>3099</v>
      </c>
      <c r="G348" s="1" t="s">
        <v>3100</v>
      </c>
      <c r="H348" s="1" t="s">
        <v>3101</v>
      </c>
      <c r="I348" s="1" t="s">
        <v>3102</v>
      </c>
      <c r="J348" s="3" t="s">
        <v>3103</v>
      </c>
      <c r="K348" s="3" t="s">
        <v>3104</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9" t="s">
        <v>3105</v>
      </c>
      <c r="C349" s="1" t="s">
        <v>3106</v>
      </c>
      <c r="D349" s="1" t="s">
        <v>3107</v>
      </c>
      <c r="E349" s="2" t="s">
        <v>3108</v>
      </c>
      <c r="F349" s="3" t="s">
        <v>3109</v>
      </c>
      <c r="G349" s="1" t="s">
        <v>3110</v>
      </c>
      <c r="H349" s="1" t="s">
        <v>3111</v>
      </c>
      <c r="I349" s="1" t="s">
        <v>3112</v>
      </c>
      <c r="J349" s="3" t="s">
        <v>3113</v>
      </c>
      <c r="K349" s="3" t="s">
        <v>3114</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9" t="s">
        <v>3115</v>
      </c>
      <c r="C350" s="1" t="s">
        <v>3116</v>
      </c>
      <c r="D350" s="1" t="s">
        <v>3117</v>
      </c>
      <c r="E350" s="2" t="s">
        <v>3118</v>
      </c>
      <c r="F350" s="3" t="s">
        <v>3119</v>
      </c>
      <c r="G350" s="1" t="s">
        <v>3120</v>
      </c>
      <c r="H350" s="1" t="s">
        <v>3121</v>
      </c>
      <c r="I350" s="1" t="s">
        <v>3122</v>
      </c>
      <c r="J350" s="3" t="s">
        <v>3123</v>
      </c>
      <c r="K350" s="3" t="s">
        <v>3124</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9" t="s">
        <v>3125</v>
      </c>
      <c r="C351" s="1" t="s">
        <v>3126</v>
      </c>
      <c r="D351" s="1" t="s">
        <v>3127</v>
      </c>
      <c r="E351" s="2" t="s">
        <v>3128</v>
      </c>
      <c r="F351" s="3" t="s">
        <v>3129</v>
      </c>
      <c r="G351" s="1" t="s">
        <v>3130</v>
      </c>
      <c r="H351" s="1" t="s">
        <v>3131</v>
      </c>
      <c r="I351" s="1" t="s">
        <v>3132</v>
      </c>
      <c r="J351" s="3" t="s">
        <v>3133</v>
      </c>
      <c r="K351" s="3" t="s">
        <v>3134</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9" t="s">
        <v>3135</v>
      </c>
      <c r="C352" s="1" t="s">
        <v>3136</v>
      </c>
      <c r="D352" s="1" t="s">
        <v>3137</v>
      </c>
      <c r="E352" s="2" t="s">
        <v>3138</v>
      </c>
      <c r="F352" s="3" t="s">
        <v>3139</v>
      </c>
      <c r="G352" s="1" t="s">
        <v>3140</v>
      </c>
      <c r="H352" s="1" t="s">
        <v>3136</v>
      </c>
      <c r="I352" s="1" t="s">
        <v>3141</v>
      </c>
      <c r="J352" s="3" t="s">
        <v>3142</v>
      </c>
      <c r="K352" s="3" t="s">
        <v>3143</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9" t="s">
        <v>3144</v>
      </c>
      <c r="C353" s="1" t="s">
        <v>3145</v>
      </c>
      <c r="D353" s="1" t="s">
        <v>3146</v>
      </c>
      <c r="E353" s="2" t="s">
        <v>3147</v>
      </c>
      <c r="F353" s="3" t="s">
        <v>3148</v>
      </c>
      <c r="G353" s="1" t="s">
        <v>3149</v>
      </c>
      <c r="H353" s="1" t="s">
        <v>3150</v>
      </c>
      <c r="I353" s="1" t="s">
        <v>3151</v>
      </c>
      <c r="J353" s="3" t="s">
        <v>3152</v>
      </c>
      <c r="K353" s="3" t="s">
        <v>3153</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9" t="s">
        <v>3154</v>
      </c>
      <c r="C354" s="4" t="s">
        <v>3155</v>
      </c>
      <c r="D354" s="4" t="s">
        <v>3156</v>
      </c>
      <c r="E354" s="5" t="s">
        <v>3157</v>
      </c>
      <c r="F354" s="3" t="s">
        <v>3158</v>
      </c>
      <c r="G354" s="1" t="s">
        <v>3159</v>
      </c>
      <c r="H354" s="1" t="s">
        <v>3160</v>
      </c>
      <c r="I354" s="1" t="s">
        <v>3161</v>
      </c>
      <c r="J354" s="3" t="s">
        <v>3162</v>
      </c>
      <c r="K354" s="3" t="s">
        <v>3163</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9" t="s">
        <v>3164</v>
      </c>
      <c r="C355" s="4" t="s">
        <v>3165</v>
      </c>
      <c r="D355" s="4" t="s">
        <v>3166</v>
      </c>
      <c r="E355" s="5" t="s">
        <v>3167</v>
      </c>
      <c r="F355" s="3" t="s">
        <v>3168</v>
      </c>
      <c r="G355" s="1" t="s">
        <v>3169</v>
      </c>
      <c r="H355" s="1" t="s">
        <v>3170</v>
      </c>
      <c r="I355" s="1" t="s">
        <v>3171</v>
      </c>
      <c r="J355" s="3" t="s">
        <v>3172</v>
      </c>
      <c r="K355" s="3" t="s">
        <v>3173</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9" t="s">
        <v>3174</v>
      </c>
      <c r="C356" s="1" t="s">
        <v>3175</v>
      </c>
      <c r="D356" s="1" t="s">
        <v>3176</v>
      </c>
      <c r="E356" s="2" t="s">
        <v>1090</v>
      </c>
      <c r="F356" s="3" t="s">
        <v>1091</v>
      </c>
      <c r="G356" s="1" t="s">
        <v>1091</v>
      </c>
      <c r="H356" s="1" t="s">
        <v>1092</v>
      </c>
      <c r="I356" s="1" t="s">
        <v>1093</v>
      </c>
      <c r="J356" s="3" t="s">
        <v>1094</v>
      </c>
      <c r="K356" s="3" t="s">
        <v>3177</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9" t="s">
        <v>3178</v>
      </c>
      <c r="C357" s="1" t="s">
        <v>3179</v>
      </c>
      <c r="D357" s="1" t="s">
        <v>3180</v>
      </c>
      <c r="E357" s="2" t="s">
        <v>3181</v>
      </c>
      <c r="F357" s="3" t="s">
        <v>3182</v>
      </c>
      <c r="G357" s="1" t="s">
        <v>3183</v>
      </c>
      <c r="H357" s="1" t="s">
        <v>3184</v>
      </c>
      <c r="I357" s="1" t="s">
        <v>3185</v>
      </c>
      <c r="J357" s="3" t="s">
        <v>3186</v>
      </c>
      <c r="K357" s="3" t="s">
        <v>3187</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9" t="s">
        <v>3188</v>
      </c>
      <c r="C358" s="1" t="s">
        <v>3189</v>
      </c>
      <c r="D358" s="1" t="s">
        <v>3190</v>
      </c>
      <c r="E358" s="2" t="s">
        <v>3191</v>
      </c>
      <c r="F358" s="3" t="s">
        <v>3192</v>
      </c>
      <c r="G358" s="1" t="s">
        <v>3193</v>
      </c>
      <c r="H358" s="1" t="s">
        <v>3194</v>
      </c>
      <c r="I358" s="1" t="s">
        <v>3195</v>
      </c>
      <c r="J358" s="3" t="s">
        <v>3196</v>
      </c>
      <c r="K358" s="3" t="s">
        <v>3197</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9" t="s">
        <v>3198</v>
      </c>
      <c r="C359" s="1" t="s">
        <v>3199</v>
      </c>
      <c r="D359" s="1" t="s">
        <v>3200</v>
      </c>
      <c r="E359" s="2" t="s">
        <v>3201</v>
      </c>
      <c r="F359" s="3" t="s">
        <v>3202</v>
      </c>
      <c r="G359" s="1" t="s">
        <v>3203</v>
      </c>
      <c r="H359" s="1" t="s">
        <v>3204</v>
      </c>
      <c r="I359" s="1" t="s">
        <v>3205</v>
      </c>
      <c r="J359" s="3" t="s">
        <v>3206</v>
      </c>
      <c r="K359" s="3" t="s">
        <v>3207</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9" t="s">
        <v>3208</v>
      </c>
      <c r="C360" s="1" t="s">
        <v>3209</v>
      </c>
      <c r="D360" s="1" t="s">
        <v>3210</v>
      </c>
      <c r="E360" s="2" t="s">
        <v>3211</v>
      </c>
      <c r="F360" s="3" t="s">
        <v>3212</v>
      </c>
      <c r="G360" s="1" t="s">
        <v>3213</v>
      </c>
      <c r="H360" s="1" t="s">
        <v>3214</v>
      </c>
      <c r="I360" s="1" t="s">
        <v>3215</v>
      </c>
      <c r="J360" s="3" t="s">
        <v>3216</v>
      </c>
      <c r="K360" s="3" t="s">
        <v>3217</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9" t="s">
        <v>3218</v>
      </c>
      <c r="C361" s="1" t="s">
        <v>3219</v>
      </c>
      <c r="D361" s="1" t="s">
        <v>3220</v>
      </c>
      <c r="E361" s="2" t="s">
        <v>3221</v>
      </c>
      <c r="F361" s="3" t="s">
        <v>3222</v>
      </c>
      <c r="G361" s="1" t="s">
        <v>3223</v>
      </c>
      <c r="H361" s="1" t="s">
        <v>3224</v>
      </c>
      <c r="I361" s="1" t="s">
        <v>3225</v>
      </c>
      <c r="J361" s="3" t="s">
        <v>3226</v>
      </c>
      <c r="K361" s="3" t="s">
        <v>3227</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9" t="s">
        <v>3228</v>
      </c>
      <c r="C362" s="1" t="s">
        <v>3229</v>
      </c>
      <c r="D362" s="1" t="s">
        <v>3230</v>
      </c>
      <c r="E362" s="2" t="s">
        <v>3231</v>
      </c>
      <c r="F362" s="3" t="s">
        <v>3232</v>
      </c>
      <c r="G362" s="1" t="s">
        <v>3233</v>
      </c>
      <c r="H362" s="1" t="s">
        <v>3234</v>
      </c>
      <c r="I362" s="1" t="s">
        <v>3235</v>
      </c>
      <c r="J362" s="3" t="s">
        <v>3236</v>
      </c>
      <c r="K362" s="3" t="s">
        <v>3237</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9" t="s">
        <v>3238</v>
      </c>
      <c r="C363" s="1" t="s">
        <v>3239</v>
      </c>
      <c r="D363" s="1" t="s">
        <v>3240</v>
      </c>
      <c r="E363" s="2" t="s">
        <v>3241</v>
      </c>
      <c r="F363" s="3" t="s">
        <v>3242</v>
      </c>
      <c r="G363" s="1" t="s">
        <v>3243</v>
      </c>
      <c r="H363" s="1" t="s">
        <v>3244</v>
      </c>
      <c r="I363" s="1" t="s">
        <v>3245</v>
      </c>
      <c r="J363" s="3" t="s">
        <v>3246</v>
      </c>
      <c r="K363" s="3" t="s">
        <v>3247</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9" t="s">
        <v>3248</v>
      </c>
      <c r="C364" s="1" t="s">
        <v>3249</v>
      </c>
      <c r="D364" s="1" t="s">
        <v>3250</v>
      </c>
      <c r="E364" s="2" t="s">
        <v>3251</v>
      </c>
      <c r="F364" s="3" t="s">
        <v>3252</v>
      </c>
      <c r="G364" s="1" t="s">
        <v>3253</v>
      </c>
      <c r="H364" s="1" t="s">
        <v>3254</v>
      </c>
      <c r="I364" s="1" t="s">
        <v>3255</v>
      </c>
      <c r="J364" s="3" t="s">
        <v>3256</v>
      </c>
      <c r="K364" s="3" t="s">
        <v>3257</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9" t="s">
        <v>3258</v>
      </c>
      <c r="C365" s="1" t="s">
        <v>3259</v>
      </c>
      <c r="D365" s="1" t="s">
        <v>3260</v>
      </c>
      <c r="E365" s="2" t="s">
        <v>3261</v>
      </c>
      <c r="F365" s="3" t="s">
        <v>3262</v>
      </c>
      <c r="G365" s="1" t="s">
        <v>3263</v>
      </c>
      <c r="H365" s="1" t="s">
        <v>3264</v>
      </c>
      <c r="I365" s="1" t="s">
        <v>3265</v>
      </c>
      <c r="J365" s="3" t="s">
        <v>3266</v>
      </c>
      <c r="K365" s="3" t="s">
        <v>3267</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9" t="s">
        <v>3268</v>
      </c>
      <c r="C366" s="1" t="s">
        <v>3269</v>
      </c>
      <c r="D366" s="1" t="s">
        <v>3270</v>
      </c>
      <c r="E366" s="2" t="s">
        <v>3271</v>
      </c>
      <c r="F366" s="3" t="s">
        <v>3272</v>
      </c>
      <c r="G366" s="1" t="s">
        <v>3273</v>
      </c>
      <c r="H366" s="1" t="s">
        <v>3274</v>
      </c>
      <c r="I366" s="1" t="s">
        <v>3275</v>
      </c>
      <c r="J366" s="3" t="s">
        <v>3276</v>
      </c>
      <c r="K366" s="3" t="s">
        <v>3277</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9" t="s">
        <v>3278</v>
      </c>
      <c r="C367" s="1" t="s">
        <v>3279</v>
      </c>
      <c r="D367" s="1" t="s">
        <v>3280</v>
      </c>
      <c r="E367" s="2" t="s">
        <v>3281</v>
      </c>
      <c r="F367" s="3" t="s">
        <v>3282</v>
      </c>
      <c r="G367" s="1" t="s">
        <v>3283</v>
      </c>
      <c r="H367" s="1" t="s">
        <v>3284</v>
      </c>
      <c r="I367" s="1" t="s">
        <v>3285</v>
      </c>
      <c r="J367" s="3" t="s">
        <v>3286</v>
      </c>
      <c r="K367" s="3" t="s">
        <v>3287</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9" t="s">
        <v>3288</v>
      </c>
      <c r="C368" s="1" t="s">
        <v>3289</v>
      </c>
      <c r="D368" s="1" t="s">
        <v>3290</v>
      </c>
      <c r="E368" s="2" t="s">
        <v>3291</v>
      </c>
      <c r="F368" s="3" t="s">
        <v>3292</v>
      </c>
      <c r="G368" s="1" t="s">
        <v>3293</v>
      </c>
      <c r="H368" s="1" t="s">
        <v>3294</v>
      </c>
      <c r="I368" s="1" t="s">
        <v>3295</v>
      </c>
      <c r="J368" s="3" t="s">
        <v>3296</v>
      </c>
      <c r="K368" s="3" t="s">
        <v>3297</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9" t="s">
        <v>3298</v>
      </c>
      <c r="C369" s="1" t="s">
        <v>3299</v>
      </c>
      <c r="D369" s="1" t="s">
        <v>3300</v>
      </c>
      <c r="E369" s="2" t="s">
        <v>2830</v>
      </c>
      <c r="F369" s="3" t="s">
        <v>2831</v>
      </c>
      <c r="G369" s="1" t="s">
        <v>3301</v>
      </c>
      <c r="H369" s="1" t="s">
        <v>2833</v>
      </c>
      <c r="I369" s="1" t="s">
        <v>2834</v>
      </c>
      <c r="J369" s="3" t="s">
        <v>2835</v>
      </c>
      <c r="K369" s="3" t="s">
        <v>3302</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9" t="s">
        <v>3303</v>
      </c>
      <c r="C370" s="1" t="s">
        <v>3304</v>
      </c>
      <c r="D370" s="1" t="s">
        <v>3305</v>
      </c>
      <c r="E370" s="2" t="s">
        <v>3306</v>
      </c>
      <c r="F370" s="3" t="s">
        <v>3306</v>
      </c>
      <c r="G370" s="1" t="s">
        <v>3306</v>
      </c>
      <c r="H370" s="1" t="s">
        <v>3307</v>
      </c>
      <c r="I370" s="1" t="s">
        <v>3308</v>
      </c>
      <c r="J370" s="3" t="s">
        <v>3306</v>
      </c>
      <c r="K370" s="3" t="s">
        <v>3309</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9" t="s">
        <v>3310</v>
      </c>
      <c r="C371" s="1" t="s">
        <v>3311</v>
      </c>
      <c r="D371" s="1" t="s">
        <v>3312</v>
      </c>
      <c r="E371" s="2" t="s">
        <v>3313</v>
      </c>
      <c r="F371" s="3" t="s">
        <v>3314</v>
      </c>
      <c r="G371" s="1" t="s">
        <v>3315</v>
      </c>
      <c r="H371" s="1" t="s">
        <v>3316</v>
      </c>
      <c r="I371" s="1" t="s">
        <v>3317</v>
      </c>
      <c r="J371" s="3" t="s">
        <v>3318</v>
      </c>
      <c r="K371" s="3" t="s">
        <v>3319</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9" t="s">
        <v>3320</v>
      </c>
      <c r="C372" s="1" t="s">
        <v>3321</v>
      </c>
      <c r="D372" s="1" t="s">
        <v>3322</v>
      </c>
      <c r="E372" s="2" t="s">
        <v>3323</v>
      </c>
      <c r="F372" s="3" t="s">
        <v>3324</v>
      </c>
      <c r="G372" s="1" t="s">
        <v>3325</v>
      </c>
      <c r="H372" s="1" t="s">
        <v>3326</v>
      </c>
      <c r="I372" s="1" t="s">
        <v>3327</v>
      </c>
      <c r="J372" s="3" t="s">
        <v>3328</v>
      </c>
      <c r="K372" s="3" t="s">
        <v>3329</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9" t="s">
        <v>3330</v>
      </c>
      <c r="C373" s="1" t="s">
        <v>3331</v>
      </c>
      <c r="D373" s="1" t="s">
        <v>3332</v>
      </c>
      <c r="E373" s="2" t="s">
        <v>3333</v>
      </c>
      <c r="F373" s="3" t="s">
        <v>3334</v>
      </c>
      <c r="G373" s="1" t="s">
        <v>3335</v>
      </c>
      <c r="H373" s="1" t="s">
        <v>3336</v>
      </c>
      <c r="I373" s="1" t="s">
        <v>3337</v>
      </c>
      <c r="J373" s="3" t="s">
        <v>3338</v>
      </c>
      <c r="K373" s="3" t="s">
        <v>3339</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9" t="s">
        <v>3340</v>
      </c>
      <c r="C374" s="1" t="s">
        <v>3341</v>
      </c>
      <c r="D374" s="1" t="s">
        <v>3342</v>
      </c>
      <c r="E374" s="2" t="s">
        <v>3343</v>
      </c>
      <c r="F374" s="3" t="s">
        <v>1233</v>
      </c>
      <c r="G374" s="1" t="s">
        <v>1233</v>
      </c>
      <c r="H374" s="1" t="s">
        <v>3344</v>
      </c>
      <c r="I374" s="1" t="s">
        <v>3345</v>
      </c>
      <c r="J374" s="3" t="s">
        <v>3346</v>
      </c>
      <c r="K374" s="3" t="s">
        <v>3347</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9" t="s">
        <v>3348</v>
      </c>
      <c r="C375" s="1" t="s">
        <v>3349</v>
      </c>
      <c r="D375" s="1" t="s">
        <v>3350</v>
      </c>
      <c r="E375" s="1" t="s">
        <v>3351</v>
      </c>
      <c r="F375" s="3" t="s">
        <v>3352</v>
      </c>
      <c r="G375" s="1" t="s">
        <v>3353</v>
      </c>
      <c r="H375" s="1" t="s">
        <v>3354</v>
      </c>
      <c r="I375" s="1" t="s">
        <v>3355</v>
      </c>
      <c r="J375" s="3" t="s">
        <v>3356</v>
      </c>
      <c r="K375" s="3" t="s">
        <v>3357</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9" t="s">
        <v>3358</v>
      </c>
      <c r="C376" s="1" t="s">
        <v>3359</v>
      </c>
      <c r="D376" s="1" t="s">
        <v>3360</v>
      </c>
      <c r="E376" s="1" t="s">
        <v>3361</v>
      </c>
      <c r="F376" s="3" t="s">
        <v>3362</v>
      </c>
      <c r="G376" s="1" t="s">
        <v>3363</v>
      </c>
      <c r="H376" s="1" t="s">
        <v>3364</v>
      </c>
      <c r="I376" s="1" t="s">
        <v>3365</v>
      </c>
      <c r="J376" s="3" t="s">
        <v>3366</v>
      </c>
      <c r="K376" s="3" t="s">
        <v>3367</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9" t="s">
        <v>3368</v>
      </c>
      <c r="C377" s="1" t="s">
        <v>3369</v>
      </c>
      <c r="D377" s="1" t="s">
        <v>3370</v>
      </c>
      <c r="E377" s="2" t="s">
        <v>3371</v>
      </c>
      <c r="F377" s="3" t="s">
        <v>3372</v>
      </c>
      <c r="G377" s="1" t="s">
        <v>3373</v>
      </c>
      <c r="H377" s="1" t="s">
        <v>3374</v>
      </c>
      <c r="I377" s="1" t="s">
        <v>3375</v>
      </c>
      <c r="J377" s="3" t="s">
        <v>3376</v>
      </c>
      <c r="K377" s="3" t="s">
        <v>3377</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9" t="s">
        <v>3378</v>
      </c>
      <c r="C378" s="1" t="s">
        <v>3379</v>
      </c>
      <c r="D378" s="1" t="s">
        <v>3380</v>
      </c>
      <c r="E378" s="2" t="s">
        <v>3381</v>
      </c>
      <c r="F378" s="3" t="s">
        <v>3382</v>
      </c>
      <c r="G378" s="1" t="s">
        <v>3383</v>
      </c>
      <c r="H378" s="1" t="s">
        <v>3384</v>
      </c>
      <c r="I378" s="1" t="s">
        <v>3385</v>
      </c>
      <c r="J378" s="3" t="s">
        <v>3386</v>
      </c>
      <c r="K378" s="3" t="s">
        <v>3387</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9" t="s">
        <v>3388</v>
      </c>
      <c r="C379" s="1" t="s">
        <v>3389</v>
      </c>
      <c r="D379" s="1" t="s">
        <v>3390</v>
      </c>
      <c r="E379" s="2" t="s">
        <v>3391</v>
      </c>
      <c r="F379" s="3" t="s">
        <v>3392</v>
      </c>
      <c r="G379" s="1" t="s">
        <v>3393</v>
      </c>
      <c r="H379" s="1" t="s">
        <v>3394</v>
      </c>
      <c r="I379" s="1" t="s">
        <v>3395</v>
      </c>
      <c r="J379" s="3" t="s">
        <v>3396</v>
      </c>
      <c r="K379" s="3" t="s">
        <v>3397</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9" t="s">
        <v>3398</v>
      </c>
      <c r="C380" s="1" t="s">
        <v>3399</v>
      </c>
      <c r="D380" s="1" t="s">
        <v>3400</v>
      </c>
      <c r="E380" s="2" t="s">
        <v>3401</v>
      </c>
      <c r="F380" s="3" t="s">
        <v>3402</v>
      </c>
      <c r="G380" s="1" t="s">
        <v>3403</v>
      </c>
      <c r="H380" s="1" t="s">
        <v>3404</v>
      </c>
      <c r="I380" s="1" t="s">
        <v>3405</v>
      </c>
      <c r="J380" s="3" t="s">
        <v>3406</v>
      </c>
      <c r="K380" s="3" t="s">
        <v>3407</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9" t="s">
        <v>3408</v>
      </c>
      <c r="C381" s="1" t="s">
        <v>3409</v>
      </c>
      <c r="D381" s="1" t="s">
        <v>3410</v>
      </c>
      <c r="E381" s="2" t="s">
        <v>3411</v>
      </c>
      <c r="F381" s="3" t="s">
        <v>3412</v>
      </c>
      <c r="G381" s="1" t="s">
        <v>3413</v>
      </c>
      <c r="H381" s="1" t="s">
        <v>3414</v>
      </c>
      <c r="I381" s="1" t="s">
        <v>3415</v>
      </c>
      <c r="J381" s="3" t="s">
        <v>3416</v>
      </c>
      <c r="K381" s="3" t="s">
        <v>3417</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9" t="s">
        <v>3418</v>
      </c>
      <c r="C382" s="1" t="s">
        <v>3419</v>
      </c>
      <c r="D382" s="1" t="s">
        <v>3420</v>
      </c>
      <c r="E382" s="2" t="s">
        <v>3128</v>
      </c>
      <c r="F382" s="3" t="s">
        <v>3129</v>
      </c>
      <c r="G382" s="1" t="s">
        <v>3421</v>
      </c>
      <c r="H382" s="1" t="s">
        <v>3131</v>
      </c>
      <c r="I382" s="1" t="s">
        <v>3132</v>
      </c>
      <c r="J382" s="3" t="s">
        <v>3133</v>
      </c>
      <c r="K382" s="3" t="s">
        <v>3422</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9" t="s">
        <v>3423</v>
      </c>
      <c r="C383" s="4" t="s">
        <v>3424</v>
      </c>
      <c r="D383" s="4" t="s">
        <v>3425</v>
      </c>
      <c r="E383" s="5" t="s">
        <v>3426</v>
      </c>
      <c r="F383" s="3" t="s">
        <v>3427</v>
      </c>
      <c r="G383" s="1" t="s">
        <v>3428</v>
      </c>
      <c r="H383" s="1" t="s">
        <v>3429</v>
      </c>
      <c r="I383" s="1" t="s">
        <v>3430</v>
      </c>
      <c r="J383" s="3" t="s">
        <v>3431</v>
      </c>
      <c r="K383" s="3" t="s">
        <v>3432</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9" t="s">
        <v>3433</v>
      </c>
      <c r="C384" s="1" t="s">
        <v>3434</v>
      </c>
      <c r="D384" s="1" t="s">
        <v>3435</v>
      </c>
      <c r="E384" s="2" t="s">
        <v>3436</v>
      </c>
      <c r="F384" s="3" t="s">
        <v>3437</v>
      </c>
      <c r="G384" s="1" t="s">
        <v>3438</v>
      </c>
      <c r="H384" s="1" t="s">
        <v>3439</v>
      </c>
      <c r="I384" s="1" t="s">
        <v>3440</v>
      </c>
      <c r="J384" s="3" t="s">
        <v>3441</v>
      </c>
      <c r="K384" s="3" t="s">
        <v>3442</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9" t="s">
        <v>3443</v>
      </c>
      <c r="C385" s="1" t="s">
        <v>3444</v>
      </c>
      <c r="D385" s="1" t="s">
        <v>3445</v>
      </c>
      <c r="E385" s="2" t="s">
        <v>3446</v>
      </c>
      <c r="F385" s="3" t="s">
        <v>3447</v>
      </c>
      <c r="G385" s="1" t="s">
        <v>3448</v>
      </c>
      <c r="H385" s="1" t="s">
        <v>3449</v>
      </c>
      <c r="I385" s="1" t="s">
        <v>3450</v>
      </c>
      <c r="J385" s="3" t="s">
        <v>3451</v>
      </c>
      <c r="K385" s="3" t="s">
        <v>3452</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9" t="s">
        <v>3453</v>
      </c>
      <c r="C386" s="1" t="s">
        <v>3454</v>
      </c>
      <c r="D386" s="1" t="s">
        <v>3455</v>
      </c>
      <c r="E386" s="2" t="s">
        <v>3456</v>
      </c>
      <c r="F386" s="3" t="s">
        <v>3456</v>
      </c>
      <c r="G386" s="1" t="s">
        <v>3457</v>
      </c>
      <c r="H386" s="1" t="s">
        <v>3458</v>
      </c>
      <c r="I386" s="1" t="s">
        <v>3459</v>
      </c>
      <c r="J386" s="3" t="s">
        <v>3460</v>
      </c>
      <c r="K386" s="3" t="s">
        <v>3461</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9" t="s">
        <v>3462</v>
      </c>
      <c r="C387" s="1" t="s">
        <v>3463</v>
      </c>
      <c r="D387" s="1" t="s">
        <v>3464</v>
      </c>
      <c r="E387" s="2" t="s">
        <v>3465</v>
      </c>
      <c r="F387" s="3" t="s">
        <v>3466</v>
      </c>
      <c r="G387" s="1" t="s">
        <v>3467</v>
      </c>
      <c r="H387" s="1" t="s">
        <v>3468</v>
      </c>
      <c r="I387" s="1" t="s">
        <v>3469</v>
      </c>
      <c r="J387" s="3" t="s">
        <v>3470</v>
      </c>
      <c r="K387" s="3" t="s">
        <v>3471</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9" t="s">
        <v>3472</v>
      </c>
      <c r="C388" s="1" t="s">
        <v>3473</v>
      </c>
      <c r="D388" s="1" t="s">
        <v>3474</v>
      </c>
      <c r="E388" s="2" t="s">
        <v>3475</v>
      </c>
      <c r="F388" s="3" t="s">
        <v>3476</v>
      </c>
      <c r="G388" s="1" t="s">
        <v>3477</v>
      </c>
      <c r="H388" s="1" t="s">
        <v>3478</v>
      </c>
      <c r="I388" s="1" t="s">
        <v>3479</v>
      </c>
      <c r="J388" s="3" t="s">
        <v>3480</v>
      </c>
      <c r="K388" s="3" t="s">
        <v>3481</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9" t="s">
        <v>3482</v>
      </c>
      <c r="C389" s="1" t="s">
        <v>3483</v>
      </c>
      <c r="D389" s="1" t="s">
        <v>3484</v>
      </c>
      <c r="E389" s="2" t="s">
        <v>3485</v>
      </c>
      <c r="F389" s="3" t="s">
        <v>3486</v>
      </c>
      <c r="G389" s="1" t="s">
        <v>3487</v>
      </c>
      <c r="H389" s="1" t="s">
        <v>3488</v>
      </c>
      <c r="I389" s="1" t="s">
        <v>3489</v>
      </c>
      <c r="J389" s="3" t="s">
        <v>3490</v>
      </c>
      <c r="K389" s="3" t="s">
        <v>3491</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9" t="s">
        <v>3492</v>
      </c>
      <c r="C390" s="1" t="s">
        <v>3493</v>
      </c>
      <c r="D390" s="1" t="s">
        <v>3494</v>
      </c>
      <c r="E390" s="2" t="s">
        <v>3495</v>
      </c>
      <c r="F390" s="3" t="s">
        <v>3496</v>
      </c>
      <c r="G390" s="1" t="s">
        <v>3497</v>
      </c>
      <c r="H390" s="1" t="s">
        <v>3498</v>
      </c>
      <c r="I390" s="1" t="s">
        <v>3499</v>
      </c>
      <c r="J390" s="3" t="s">
        <v>3500</v>
      </c>
      <c r="K390" s="3" t="s">
        <v>3501</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9" t="s">
        <v>3502</v>
      </c>
      <c r="C391" s="1" t="s">
        <v>3503</v>
      </c>
      <c r="D391" s="1" t="s">
        <v>3504</v>
      </c>
      <c r="E391" s="2" t="s">
        <v>3505</v>
      </c>
      <c r="F391" s="3" t="s">
        <v>3506</v>
      </c>
      <c r="G391" s="1" t="s">
        <v>3507</v>
      </c>
      <c r="H391" s="1" t="s">
        <v>3508</v>
      </c>
      <c r="I391" s="1" t="s">
        <v>3509</v>
      </c>
      <c r="J391" s="3" t="s">
        <v>3510</v>
      </c>
      <c r="K391" s="3" t="s">
        <v>3511</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54" spans="1:21">
      <c r="A392" s="19">
        <f t="shared" si="81"/>
        <v>100390</v>
      </c>
      <c r="B392" s="9" t="s">
        <v>3512</v>
      </c>
      <c r="C392" s="11" t="s">
        <v>3513</v>
      </c>
      <c r="D392" s="11" t="s">
        <v>3514</v>
      </c>
      <c r="E392" s="2" t="s">
        <v>3515</v>
      </c>
      <c r="F392" s="3" t="s">
        <v>3516</v>
      </c>
      <c r="G392" s="1" t="s">
        <v>3517</v>
      </c>
      <c r="H392" s="1" t="s">
        <v>3518</v>
      </c>
      <c r="I392" s="1" t="s">
        <v>3519</v>
      </c>
      <c r="J392" s="3" t="s">
        <v>3520</v>
      </c>
      <c r="K392" s="3" t="s">
        <v>3521</v>
      </c>
      <c r="M392" s="13" t="str">
        <f t="shared" si="72"/>
        <v>  "textInvestDescription01": "通过支持来赚取更多的奖励，帮助这个问题成为公共问题。每题仅限一次支持",</v>
      </c>
      <c r="N392" s="13" t="str">
        <f t="shared" si="73"/>
        <v>  "textInvestDescription01": "通過支持來賺取更多的獎勵，幫助這個問題成為公共問題。每題僅限一次支持",</v>
      </c>
      <c r="O392" s="13" t="str">
        <f t="shared" si="74"/>
        <v>  "textInvestDescription01": "Support to earn more rewards and help turn this question into a trending one. One support for each question.",</v>
      </c>
      <c r="P392" s="13" t="str">
        <f t="shared" si="75"/>
        <v>  "textInvestDescription01": "Ganhe mais recompensas apoiando para ajudar esta questão a virar a questão da tendência. Apenas um suporte por pergunta.",</v>
      </c>
      <c r="Q392" s="13" t="str">
        <f t="shared" si="76"/>
        <v>  "textInvestDescription01": "Obtenga más recompensas apoyándonos para ayudar a que esta pregunta se convierta en la pregunta de tendencia. Sólo un soporte por pregunta.",</v>
      </c>
      <c r="R392" s="13" t="str">
        <f t="shared" si="77"/>
        <v>  "textInvestDescription01": "この質問がトレンドの質問に変わるようサポートすることで、より多くの報酬を獲得してください。 質問ごとにサポートは 1 つだけです。",</v>
      </c>
      <c r="S392" s="13" t="str">
        <f t="shared" si="78"/>
        <v>  "textInvestDescription01": "이 질문이 인기 질문으로 바뀔 수 있도록 지원하여 더 많은 보상을 받으세요. 질문당 하나의 지원만 가능합니다.",</v>
      </c>
      <c r="T392" s="13" t="str">
        <f t="shared" si="79"/>
        <v>  "textInvestDescription01": "Kiếm thêm phần thưởng bằng cách hỗ trợ để giúp câu hỏi này chuyển sang câu hỏi xu hướng. Chỉ có một hỗ trợ cho mỗi câu hỏi.",</v>
      </c>
      <c r="U392" s="13"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9">
        <f t="shared" si="81"/>
        <v>100391</v>
      </c>
      <c r="B393" s="9" t="s">
        <v>3522</v>
      </c>
      <c r="C393" s="1" t="s">
        <v>3523</v>
      </c>
      <c r="D393" s="1" t="s">
        <v>3524</v>
      </c>
      <c r="E393" s="2" t="s">
        <v>3525</v>
      </c>
      <c r="F393" s="3" t="s">
        <v>3182</v>
      </c>
      <c r="G393" s="1" t="s">
        <v>3526</v>
      </c>
      <c r="H393" s="1" t="s">
        <v>3527</v>
      </c>
      <c r="I393" s="1" t="s">
        <v>3528</v>
      </c>
      <c r="J393" s="3" t="s">
        <v>3529</v>
      </c>
      <c r="K393" s="3" t="s">
        <v>3530</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9" t="s">
        <v>3531</v>
      </c>
      <c r="C394" s="1" t="s">
        <v>3532</v>
      </c>
      <c r="D394" s="1" t="s">
        <v>3533</v>
      </c>
      <c r="E394" s="2" t="s">
        <v>3534</v>
      </c>
      <c r="F394" s="3" t="s">
        <v>3535</v>
      </c>
      <c r="G394" s="1" t="s">
        <v>3536</v>
      </c>
      <c r="H394" s="1" t="s">
        <v>3537</v>
      </c>
      <c r="I394" s="1" t="s">
        <v>3538</v>
      </c>
      <c r="J394" s="3" t="s">
        <v>3539</v>
      </c>
      <c r="K394" s="3" t="s">
        <v>3540</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9" t="s">
        <v>3541</v>
      </c>
      <c r="C395" s="1" t="s">
        <v>3542</v>
      </c>
      <c r="D395" s="1" t="s">
        <v>3542</v>
      </c>
      <c r="E395" s="2" t="s">
        <v>3543</v>
      </c>
      <c r="F395" s="3" t="s">
        <v>3544</v>
      </c>
      <c r="G395" s="1" t="s">
        <v>3545</v>
      </c>
      <c r="H395" s="1" t="s">
        <v>3546</v>
      </c>
      <c r="I395" s="1" t="s">
        <v>3547</v>
      </c>
      <c r="J395" s="3" t="s">
        <v>3548</v>
      </c>
      <c r="K395" s="3" t="s">
        <v>3549</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9" t="s">
        <v>3550</v>
      </c>
      <c r="C396" s="1" t="s">
        <v>3551</v>
      </c>
      <c r="D396" s="1" t="s">
        <v>3552</v>
      </c>
      <c r="E396" s="2" t="s">
        <v>3553</v>
      </c>
      <c r="F396" s="3" t="s">
        <v>3554</v>
      </c>
      <c r="G396" s="1" t="s">
        <v>3555</v>
      </c>
      <c r="H396" s="1" t="s">
        <v>3556</v>
      </c>
      <c r="I396" s="1" t="s">
        <v>3557</v>
      </c>
      <c r="J396" s="3" t="s">
        <v>3558</v>
      </c>
      <c r="K396" s="3" t="s">
        <v>3559</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9" t="s">
        <v>3560</v>
      </c>
      <c r="C397" s="1" t="s">
        <v>3561</v>
      </c>
      <c r="D397" s="1" t="s">
        <v>3561</v>
      </c>
      <c r="E397" s="2" t="s">
        <v>3562</v>
      </c>
      <c r="F397" s="3" t="s">
        <v>3563</v>
      </c>
      <c r="G397" s="1" t="s">
        <v>3564</v>
      </c>
      <c r="H397" s="1" t="s">
        <v>3565</v>
      </c>
      <c r="I397" s="1" t="s">
        <v>3566</v>
      </c>
      <c r="J397" s="3" t="s">
        <v>481</v>
      </c>
      <c r="K397" s="3" t="s">
        <v>3567</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9" t="s">
        <v>3568</v>
      </c>
      <c r="C398" s="1" t="s">
        <v>3569</v>
      </c>
      <c r="D398" s="1" t="s">
        <v>3570</v>
      </c>
      <c r="E398" s="1" t="s">
        <v>3571</v>
      </c>
      <c r="F398" s="3" t="s">
        <v>3572</v>
      </c>
      <c r="G398" s="1" t="s">
        <v>3573</v>
      </c>
      <c r="H398" s="1" t="s">
        <v>3574</v>
      </c>
      <c r="I398" s="1" t="s">
        <v>3575</v>
      </c>
      <c r="J398" s="3" t="s">
        <v>3576</v>
      </c>
      <c r="K398" s="3" t="s">
        <v>3577</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9" t="s">
        <v>3578</v>
      </c>
      <c r="C399" s="1" t="s">
        <v>3579</v>
      </c>
      <c r="D399" s="1" t="s">
        <v>3580</v>
      </c>
      <c r="E399" s="1" t="s">
        <v>3581</v>
      </c>
      <c r="F399" s="3" t="s">
        <v>3582</v>
      </c>
      <c r="G399" s="1" t="s">
        <v>3583</v>
      </c>
      <c r="H399" s="1" t="s">
        <v>3584</v>
      </c>
      <c r="I399" s="1" t="s">
        <v>3585</v>
      </c>
      <c r="J399" s="3" t="s">
        <v>3586</v>
      </c>
      <c r="K399" s="3" t="s">
        <v>3587</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9" t="s">
        <v>3588</v>
      </c>
      <c r="C400" s="1" t="s">
        <v>3589</v>
      </c>
      <c r="D400" s="1" t="s">
        <v>3589</v>
      </c>
      <c r="E400" s="1" t="s">
        <v>3590</v>
      </c>
      <c r="F400" s="3" t="s">
        <v>3591</v>
      </c>
      <c r="G400" s="1" t="s">
        <v>3590</v>
      </c>
      <c r="H400" s="1" t="s">
        <v>3592</v>
      </c>
      <c r="I400" s="1" t="s">
        <v>3593</v>
      </c>
      <c r="J400" s="3" t="s">
        <v>3594</v>
      </c>
      <c r="K400" s="3" t="s">
        <v>3595</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9" t="s">
        <v>3596</v>
      </c>
      <c r="C401" s="1" t="s">
        <v>3597</v>
      </c>
      <c r="D401" s="1" t="s">
        <v>3597</v>
      </c>
      <c r="E401" s="1" t="s">
        <v>3598</v>
      </c>
      <c r="F401" s="3" t="s">
        <v>3599</v>
      </c>
      <c r="G401" s="1" t="s">
        <v>3599</v>
      </c>
      <c r="H401" s="1" t="s">
        <v>3597</v>
      </c>
      <c r="I401" s="1" t="s">
        <v>3600</v>
      </c>
      <c r="J401" s="3" t="s">
        <v>3601</v>
      </c>
      <c r="K401" s="3" t="s">
        <v>3602</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9" t="s">
        <v>3603</v>
      </c>
      <c r="C402" s="1" t="s">
        <v>3604</v>
      </c>
      <c r="D402" s="1" t="s">
        <v>3605</v>
      </c>
      <c r="E402" s="1" t="s">
        <v>3606</v>
      </c>
      <c r="F402" s="3" t="s">
        <v>3607</v>
      </c>
      <c r="G402" s="1" t="s">
        <v>3608</v>
      </c>
      <c r="H402" s="1" t="s">
        <v>3609</v>
      </c>
      <c r="I402" s="1" t="s">
        <v>3610</v>
      </c>
      <c r="J402" s="3" t="s">
        <v>3611</v>
      </c>
      <c r="K402" s="3" t="s">
        <v>3612</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9" t="s">
        <v>3613</v>
      </c>
      <c r="C403" s="1" t="s">
        <v>3614</v>
      </c>
      <c r="D403" s="1" t="s">
        <v>3615</v>
      </c>
      <c r="E403" s="1" t="s">
        <v>3616</v>
      </c>
      <c r="F403" s="3" t="s">
        <v>3617</v>
      </c>
      <c r="G403" s="1" t="s">
        <v>3618</v>
      </c>
      <c r="H403" s="1" t="s">
        <v>3619</v>
      </c>
      <c r="I403" s="1" t="s">
        <v>3620</v>
      </c>
      <c r="J403" s="3" t="s">
        <v>3621</v>
      </c>
      <c r="K403" s="3" t="s">
        <v>3622</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9" t="s">
        <v>3623</v>
      </c>
      <c r="C404" s="1" t="s">
        <v>3624</v>
      </c>
      <c r="D404" s="1" t="s">
        <v>3624</v>
      </c>
      <c r="E404" s="1" t="s">
        <v>3625</v>
      </c>
      <c r="F404" s="3" t="s">
        <v>3626</v>
      </c>
      <c r="G404" s="1" t="s">
        <v>3626</v>
      </c>
      <c r="H404" s="1" t="s">
        <v>3627</v>
      </c>
      <c r="I404" s="1" t="s">
        <v>3628</v>
      </c>
      <c r="J404" s="3" t="s">
        <v>3629</v>
      </c>
      <c r="K404" s="3" t="s">
        <v>3630</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9" t="s">
        <v>3631</v>
      </c>
      <c r="C405" s="1" t="s">
        <v>3632</v>
      </c>
      <c r="D405" s="1" t="s">
        <v>3633</v>
      </c>
      <c r="E405" s="2" t="s">
        <v>3634</v>
      </c>
      <c r="F405" s="3" t="s">
        <v>3635</v>
      </c>
      <c r="G405" s="1" t="s">
        <v>3636</v>
      </c>
      <c r="H405" s="1" t="s">
        <v>3637</v>
      </c>
      <c r="I405" s="1" t="s">
        <v>3638</v>
      </c>
      <c r="J405" s="3" t="s">
        <v>3639</v>
      </c>
      <c r="K405" s="3" t="s">
        <v>3640</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9" t="s">
        <v>3641</v>
      </c>
      <c r="C406" s="1" t="s">
        <v>3642</v>
      </c>
      <c r="D406" s="1" t="s">
        <v>3643</v>
      </c>
      <c r="E406" s="2" t="s">
        <v>3644</v>
      </c>
      <c r="F406" s="3" t="s">
        <v>3645</v>
      </c>
      <c r="G406" s="1" t="s">
        <v>3646</v>
      </c>
      <c r="H406" s="1" t="s">
        <v>3647</v>
      </c>
      <c r="I406" s="1" t="s">
        <v>3648</v>
      </c>
      <c r="J406" s="3" t="s">
        <v>3649</v>
      </c>
      <c r="K406" s="3" t="s">
        <v>3650</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9" t="s">
        <v>3651</v>
      </c>
      <c r="C407" s="1" t="s">
        <v>3652</v>
      </c>
      <c r="D407" s="1" t="s">
        <v>3653</v>
      </c>
      <c r="E407" s="2" t="s">
        <v>3654</v>
      </c>
      <c r="F407" s="3" t="s">
        <v>3655</v>
      </c>
      <c r="G407" s="1" t="s">
        <v>3656</v>
      </c>
      <c r="H407" s="1" t="s">
        <v>3657</v>
      </c>
      <c r="I407" s="1" t="s">
        <v>3658</v>
      </c>
      <c r="J407" s="3" t="s">
        <v>3659</v>
      </c>
      <c r="K407" s="3" t="s">
        <v>3660</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9" t="s">
        <v>3661</v>
      </c>
      <c r="C408" s="1" t="s">
        <v>3662</v>
      </c>
      <c r="D408" s="1" t="s">
        <v>3663</v>
      </c>
      <c r="E408" s="2" t="s">
        <v>3664</v>
      </c>
      <c r="F408" s="3" t="s">
        <v>3665</v>
      </c>
      <c r="G408" s="1" t="s">
        <v>3666</v>
      </c>
      <c r="H408" s="1" t="s">
        <v>3667</v>
      </c>
      <c r="I408" s="1" t="s">
        <v>3668</v>
      </c>
      <c r="J408" s="3" t="s">
        <v>3669</v>
      </c>
      <c r="K408" s="3" t="s">
        <v>3670</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9" t="s">
        <v>3671</v>
      </c>
      <c r="C409" s="1" t="s">
        <v>3672</v>
      </c>
      <c r="D409" s="1" t="s">
        <v>3673</v>
      </c>
      <c r="E409" s="2" t="s">
        <v>2960</v>
      </c>
      <c r="F409" s="3" t="s">
        <v>2961</v>
      </c>
      <c r="G409" s="1" t="s">
        <v>2962</v>
      </c>
      <c r="H409" s="1" t="s">
        <v>2963</v>
      </c>
      <c r="I409" s="1" t="s">
        <v>2964</v>
      </c>
      <c r="J409" s="3" t="s">
        <v>3674</v>
      </c>
      <c r="K409" s="3" t="s">
        <v>3675</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9" t="s">
        <v>3676</v>
      </c>
      <c r="C410" s="1" t="s">
        <v>336</v>
      </c>
      <c r="D410" s="1" t="s">
        <v>337</v>
      </c>
      <c r="E410" s="2" t="s">
        <v>338</v>
      </c>
      <c r="F410" s="3" t="s">
        <v>3677</v>
      </c>
      <c r="G410" s="1" t="s">
        <v>3678</v>
      </c>
      <c r="H410" s="1" t="s">
        <v>341</v>
      </c>
      <c r="I410" s="1" t="s">
        <v>342</v>
      </c>
      <c r="J410" s="3" t="s">
        <v>3679</v>
      </c>
      <c r="K410" s="3" t="s">
        <v>3680</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9" t="s">
        <v>3681</v>
      </c>
      <c r="C411" s="1" t="s">
        <v>3682</v>
      </c>
      <c r="D411" s="1" t="s">
        <v>3683</v>
      </c>
      <c r="E411" s="2" t="s">
        <v>3684</v>
      </c>
      <c r="F411" s="3" t="s">
        <v>3685</v>
      </c>
      <c r="G411" s="1" t="s">
        <v>3686</v>
      </c>
      <c r="H411" s="1" t="s">
        <v>3687</v>
      </c>
      <c r="I411" s="1" t="s">
        <v>3688</v>
      </c>
      <c r="J411" s="3" t="s">
        <v>3689</v>
      </c>
      <c r="K411" s="3" t="s">
        <v>3690</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9" t="s">
        <v>3691</v>
      </c>
      <c r="C412" s="1" t="s">
        <v>3692</v>
      </c>
      <c r="D412" s="1" t="s">
        <v>3693</v>
      </c>
      <c r="E412" s="2" t="s">
        <v>3694</v>
      </c>
      <c r="F412" s="3" t="s">
        <v>3695</v>
      </c>
      <c r="G412" s="1" t="s">
        <v>3696</v>
      </c>
      <c r="H412" s="1" t="s">
        <v>3697</v>
      </c>
      <c r="I412" s="1" t="s">
        <v>3698</v>
      </c>
      <c r="J412" s="3" t="s">
        <v>3699</v>
      </c>
      <c r="K412" s="3" t="s">
        <v>3700</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9" t="s">
        <v>3701</v>
      </c>
      <c r="C413" s="1" t="s">
        <v>3702</v>
      </c>
      <c r="D413" s="1" t="s">
        <v>3703</v>
      </c>
      <c r="E413" s="2" t="s">
        <v>994</v>
      </c>
      <c r="F413" s="3" t="s">
        <v>995</v>
      </c>
      <c r="G413" s="1" t="s">
        <v>996</v>
      </c>
      <c r="H413" s="1" t="s">
        <v>997</v>
      </c>
      <c r="I413" s="1" t="s">
        <v>998</v>
      </c>
      <c r="J413" s="3" t="s">
        <v>999</v>
      </c>
      <c r="K413" s="3" t="s">
        <v>1000</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9" t="s">
        <v>3704</v>
      </c>
      <c r="C414" s="1" t="s">
        <v>3705</v>
      </c>
      <c r="D414" s="1" t="s">
        <v>3706</v>
      </c>
      <c r="E414" s="2" t="s">
        <v>2572</v>
      </c>
      <c r="F414" s="3" t="s">
        <v>2573</v>
      </c>
      <c r="G414" s="1" t="s">
        <v>2574</v>
      </c>
      <c r="H414" s="1" t="s">
        <v>2575</v>
      </c>
      <c r="I414" s="1" t="s">
        <v>2576</v>
      </c>
      <c r="J414" s="3" t="s">
        <v>2577</v>
      </c>
      <c r="K414" s="3" t="s">
        <v>2578</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9" t="s">
        <v>3707</v>
      </c>
      <c r="C415" s="1" t="s">
        <v>3708</v>
      </c>
      <c r="D415" s="1" t="s">
        <v>3709</v>
      </c>
      <c r="E415" s="2" t="s">
        <v>1708</v>
      </c>
      <c r="F415" s="3" t="s">
        <v>1709</v>
      </c>
      <c r="G415" s="1" t="s">
        <v>1710</v>
      </c>
      <c r="H415" s="1" t="s">
        <v>1711</v>
      </c>
      <c r="I415" s="1" t="s">
        <v>1712</v>
      </c>
      <c r="J415" s="3" t="s">
        <v>1713</v>
      </c>
      <c r="K415" s="3" t="s">
        <v>1714</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9" t="s">
        <v>3710</v>
      </c>
      <c r="C416" s="1" t="s">
        <v>3711</v>
      </c>
      <c r="D416" s="1" t="s">
        <v>3711</v>
      </c>
      <c r="E416" s="2" t="s">
        <v>1642</v>
      </c>
      <c r="F416" s="3" t="s">
        <v>1643</v>
      </c>
      <c r="G416" s="1" t="s">
        <v>1644</v>
      </c>
      <c r="H416" s="1" t="s">
        <v>3712</v>
      </c>
      <c r="I416" s="1" t="s">
        <v>1646</v>
      </c>
      <c r="J416" s="3" t="s">
        <v>1647</v>
      </c>
      <c r="K416" s="3" t="s">
        <v>3713</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9" t="s">
        <v>3714</v>
      </c>
      <c r="C417" s="1" t="s">
        <v>3715</v>
      </c>
      <c r="D417" s="1" t="s">
        <v>3716</v>
      </c>
      <c r="E417" s="2" t="s">
        <v>3717</v>
      </c>
      <c r="F417" s="3" t="s">
        <v>3718</v>
      </c>
      <c r="G417" s="1" t="s">
        <v>3719</v>
      </c>
      <c r="H417" s="1" t="s">
        <v>3720</v>
      </c>
      <c r="I417" s="1" t="s">
        <v>3721</v>
      </c>
      <c r="J417" s="3" t="s">
        <v>3722</v>
      </c>
      <c r="K417" s="3" t="s">
        <v>3723</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9" t="s">
        <v>3724</v>
      </c>
      <c r="C418" s="1" t="s">
        <v>3725</v>
      </c>
      <c r="D418" s="1" t="s">
        <v>3725</v>
      </c>
      <c r="E418" s="2" t="s">
        <v>3717</v>
      </c>
      <c r="F418" s="3" t="s">
        <v>3718</v>
      </c>
      <c r="G418" s="1" t="s">
        <v>3719</v>
      </c>
      <c r="H418" s="1" t="s">
        <v>3720</v>
      </c>
      <c r="I418" s="1" t="s">
        <v>3721</v>
      </c>
      <c r="J418" s="3" t="s">
        <v>3722</v>
      </c>
      <c r="K418" s="3" t="s">
        <v>3726</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9" t="s">
        <v>3727</v>
      </c>
      <c r="C419" s="1" t="s">
        <v>3728</v>
      </c>
      <c r="D419" s="1" t="s">
        <v>3729</v>
      </c>
      <c r="E419" s="2" t="s">
        <v>3730</v>
      </c>
      <c r="F419" s="3" t="s">
        <v>3731</v>
      </c>
      <c r="G419" s="1" t="s">
        <v>3732</v>
      </c>
      <c r="H419" s="1" t="s">
        <v>3733</v>
      </c>
      <c r="I419" s="1" t="s">
        <v>3734</v>
      </c>
      <c r="J419" s="3" t="s">
        <v>3735</v>
      </c>
      <c r="K419" s="3" t="s">
        <v>3736</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9" t="s">
        <v>3737</v>
      </c>
      <c r="C420" s="4" t="s">
        <v>50</v>
      </c>
      <c r="D420" s="4" t="s">
        <v>50</v>
      </c>
      <c r="E420" s="5" t="s">
        <v>51</v>
      </c>
      <c r="F420" s="6" t="s">
        <v>52</v>
      </c>
      <c r="G420" s="7" t="s">
        <v>53</v>
      </c>
      <c r="H420" s="7" t="s">
        <v>50</v>
      </c>
      <c r="I420" s="7" t="s">
        <v>54</v>
      </c>
      <c r="J420" s="6" t="s">
        <v>55</v>
      </c>
      <c r="K420" s="6"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9" t="s">
        <v>3738</v>
      </c>
      <c r="C421" s="4" t="s">
        <v>104</v>
      </c>
      <c r="D421" s="4" t="s">
        <v>104</v>
      </c>
      <c r="E421" s="5" t="s">
        <v>105</v>
      </c>
      <c r="F421" s="6" t="s">
        <v>106</v>
      </c>
      <c r="G421" s="7" t="s">
        <v>107</v>
      </c>
      <c r="H421" s="7" t="s">
        <v>108</v>
      </c>
      <c r="I421" s="7" t="s">
        <v>109</v>
      </c>
      <c r="J421" s="6" t="s">
        <v>110</v>
      </c>
      <c r="K421" s="6"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9" t="s">
        <v>3739</v>
      </c>
      <c r="C422" s="1" t="s">
        <v>3740</v>
      </c>
      <c r="D422" s="1" t="s">
        <v>3740</v>
      </c>
      <c r="E422" s="2" t="s">
        <v>3741</v>
      </c>
      <c r="F422" s="3" t="s">
        <v>3742</v>
      </c>
      <c r="G422" s="1" t="s">
        <v>3743</v>
      </c>
      <c r="H422" s="1" t="s">
        <v>3744</v>
      </c>
      <c r="I422" s="1" t="s">
        <v>3745</v>
      </c>
      <c r="J422" s="3" t="s">
        <v>3746</v>
      </c>
      <c r="K422" s="3" t="s">
        <v>3747</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9" t="s">
        <v>3748</v>
      </c>
      <c r="C423" s="1" t="s">
        <v>3749</v>
      </c>
      <c r="D423" s="1" t="s">
        <v>3749</v>
      </c>
      <c r="E423" s="2" t="s">
        <v>3750</v>
      </c>
      <c r="F423" s="3" t="s">
        <v>3751</v>
      </c>
      <c r="G423" s="1" t="s">
        <v>3752</v>
      </c>
      <c r="H423" s="1" t="s">
        <v>3753</v>
      </c>
      <c r="I423" s="1" t="s">
        <v>3754</v>
      </c>
      <c r="J423" s="3" t="s">
        <v>3755</v>
      </c>
      <c r="K423" s="3" t="s">
        <v>3756</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9" t="s">
        <v>3757</v>
      </c>
      <c r="C424" s="1" t="s">
        <v>3758</v>
      </c>
      <c r="D424" s="1" t="s">
        <v>3758</v>
      </c>
      <c r="E424" s="2" t="s">
        <v>3759</v>
      </c>
      <c r="F424" s="3" t="s">
        <v>3760</v>
      </c>
      <c r="G424" s="1" t="s">
        <v>3761</v>
      </c>
      <c r="H424" s="1" t="s">
        <v>3762</v>
      </c>
      <c r="I424" s="1" t="s">
        <v>3763</v>
      </c>
      <c r="J424" s="3" t="s">
        <v>3764</v>
      </c>
      <c r="K424" s="3" t="s">
        <v>3765</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9" t="s">
        <v>3766</v>
      </c>
      <c r="C425" s="1" t="s">
        <v>3767</v>
      </c>
      <c r="D425" s="1" t="s">
        <v>3767</v>
      </c>
      <c r="E425" s="2" t="s">
        <v>3767</v>
      </c>
      <c r="F425" s="3" t="s">
        <v>3768</v>
      </c>
      <c r="G425" s="1" t="s">
        <v>3769</v>
      </c>
      <c r="H425" s="1" t="s">
        <v>3770</v>
      </c>
      <c r="I425" s="1" t="s">
        <v>3771</v>
      </c>
      <c r="J425" s="3" t="s">
        <v>3772</v>
      </c>
      <c r="K425" s="3" t="s">
        <v>3773</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9" t="s">
        <v>3774</v>
      </c>
      <c r="C426" s="1" t="s">
        <v>3775</v>
      </c>
      <c r="D426" s="1" t="s">
        <v>3776</v>
      </c>
      <c r="E426" s="2" t="s">
        <v>3777</v>
      </c>
      <c r="F426" s="3" t="s">
        <v>3778</v>
      </c>
      <c r="G426" s="1" t="s">
        <v>3779</v>
      </c>
      <c r="H426" s="1" t="s">
        <v>3780</v>
      </c>
      <c r="I426" s="1" t="s">
        <v>3781</v>
      </c>
      <c r="J426" s="3" t="s">
        <v>3782</v>
      </c>
      <c r="K426" s="3" t="s">
        <v>3783</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9" t="s">
        <v>3784</v>
      </c>
      <c r="C427" s="1" t="s">
        <v>3785</v>
      </c>
      <c r="D427" s="1" t="s">
        <v>3786</v>
      </c>
      <c r="E427" s="2" t="s">
        <v>3787</v>
      </c>
      <c r="F427" s="3" t="s">
        <v>3788</v>
      </c>
      <c r="G427" s="1" t="s">
        <v>3789</v>
      </c>
      <c r="H427" s="1" t="s">
        <v>3790</v>
      </c>
      <c r="I427" s="1" t="s">
        <v>3791</v>
      </c>
      <c r="J427" s="3" t="s">
        <v>3792</v>
      </c>
      <c r="K427" s="3" t="s">
        <v>3793</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9" t="s">
        <v>3794</v>
      </c>
      <c r="C428" s="1" t="s">
        <v>3795</v>
      </c>
      <c r="D428" s="1" t="s">
        <v>3796</v>
      </c>
      <c r="E428" s="2" t="s">
        <v>3797</v>
      </c>
      <c r="F428" s="3" t="s">
        <v>3798</v>
      </c>
      <c r="G428" s="1" t="s">
        <v>3799</v>
      </c>
      <c r="H428" s="1" t="s">
        <v>3800</v>
      </c>
      <c r="I428" s="1" t="s">
        <v>3801</v>
      </c>
      <c r="J428" s="3" t="s">
        <v>3802</v>
      </c>
      <c r="K428" s="3" t="s">
        <v>3803</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9" t="s">
        <v>3804</v>
      </c>
      <c r="C429" s="1" t="s">
        <v>3805</v>
      </c>
      <c r="D429" s="1" t="s">
        <v>3806</v>
      </c>
      <c r="E429" s="2" t="s">
        <v>3807</v>
      </c>
      <c r="F429" s="3" t="s">
        <v>3808</v>
      </c>
      <c r="G429" s="1" t="s">
        <v>3809</v>
      </c>
      <c r="H429" s="1" t="s">
        <v>3810</v>
      </c>
      <c r="I429" s="1" t="s">
        <v>3811</v>
      </c>
      <c r="J429" s="3" t="s">
        <v>3812</v>
      </c>
      <c r="K429" s="3" t="s">
        <v>3813</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9" t="s">
        <v>3814</v>
      </c>
      <c r="C430" s="1" t="s">
        <v>3815</v>
      </c>
      <c r="D430" s="1" t="s">
        <v>3816</v>
      </c>
      <c r="E430" s="2" t="s">
        <v>3817</v>
      </c>
      <c r="F430" s="3" t="s">
        <v>3818</v>
      </c>
      <c r="G430" s="1" t="s">
        <v>3819</v>
      </c>
      <c r="H430" s="1" t="s">
        <v>3820</v>
      </c>
      <c r="I430" s="1" t="s">
        <v>3821</v>
      </c>
      <c r="J430" s="3" t="s">
        <v>3822</v>
      </c>
      <c r="K430" s="3" t="s">
        <v>3823</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9" t="s">
        <v>3824</v>
      </c>
      <c r="C431" s="1" t="s">
        <v>3825</v>
      </c>
      <c r="D431" s="1" t="s">
        <v>3825</v>
      </c>
      <c r="E431" s="2" t="s">
        <v>3826</v>
      </c>
      <c r="F431" s="2" t="s">
        <v>3827</v>
      </c>
      <c r="G431" s="1" t="s">
        <v>3828</v>
      </c>
      <c r="H431" s="1" t="s">
        <v>3829</v>
      </c>
      <c r="I431" s="1" t="s">
        <v>3830</v>
      </c>
      <c r="J431" s="3" t="s">
        <v>3831</v>
      </c>
      <c r="K431" s="3" t="s">
        <v>3832</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9" t="s">
        <v>3833</v>
      </c>
      <c r="C432" s="1" t="s">
        <v>3834</v>
      </c>
      <c r="D432" s="1" t="s">
        <v>3835</v>
      </c>
      <c r="E432" s="2" t="s">
        <v>3836</v>
      </c>
      <c r="F432" s="3" t="s">
        <v>3837</v>
      </c>
      <c r="G432" s="1" t="s">
        <v>3838</v>
      </c>
      <c r="H432" s="1" t="s">
        <v>3839</v>
      </c>
      <c r="I432" s="1" t="s">
        <v>3840</v>
      </c>
      <c r="J432" s="3" t="s">
        <v>3841</v>
      </c>
      <c r="K432" s="3" t="s">
        <v>3842</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9" t="s">
        <v>3843</v>
      </c>
      <c r="C433" s="1" t="s">
        <v>3844</v>
      </c>
      <c r="D433" s="1" t="s">
        <v>3845</v>
      </c>
      <c r="E433" s="2" t="s">
        <v>3846</v>
      </c>
      <c r="F433" s="3" t="s">
        <v>3847</v>
      </c>
      <c r="G433" s="1" t="s">
        <v>3848</v>
      </c>
      <c r="H433" s="1" t="s">
        <v>3849</v>
      </c>
      <c r="I433" s="1" t="s">
        <v>3850</v>
      </c>
      <c r="J433" s="3" t="s">
        <v>3851</v>
      </c>
      <c r="K433" s="3" t="s">
        <v>3852</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9" t="s">
        <v>3853</v>
      </c>
      <c r="C434" s="11" t="s">
        <v>3854</v>
      </c>
      <c r="D434" s="11" t="s">
        <v>3855</v>
      </c>
      <c r="E434" s="2" t="s">
        <v>3856</v>
      </c>
      <c r="F434" s="3" t="s">
        <v>3857</v>
      </c>
      <c r="G434" s="1" t="s">
        <v>3858</v>
      </c>
      <c r="H434" s="1" t="s">
        <v>3859</v>
      </c>
      <c r="I434" s="1" t="s">
        <v>3860</v>
      </c>
      <c r="J434" s="3" t="s">
        <v>3861</v>
      </c>
      <c r="K434" s="3" t="s">
        <v>3862</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9" t="s">
        <v>3863</v>
      </c>
      <c r="C435" s="1" t="s">
        <v>3864</v>
      </c>
      <c r="D435" s="1" t="s">
        <v>3864</v>
      </c>
      <c r="E435" s="2" t="s">
        <v>3865</v>
      </c>
      <c r="F435" s="3" t="s">
        <v>696</v>
      </c>
      <c r="G435" s="1" t="s">
        <v>696</v>
      </c>
      <c r="H435" s="1" t="s">
        <v>3866</v>
      </c>
      <c r="I435" s="1" t="s">
        <v>3867</v>
      </c>
      <c r="J435" s="3" t="s">
        <v>3868</v>
      </c>
      <c r="K435" s="3"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9" t="s">
        <v>3869</v>
      </c>
      <c r="C436" s="1" t="s">
        <v>3604</v>
      </c>
      <c r="D436" s="1" t="s">
        <v>3605</v>
      </c>
      <c r="E436" s="2" t="s">
        <v>3870</v>
      </c>
      <c r="F436" s="3" t="s">
        <v>3871</v>
      </c>
      <c r="G436" s="1" t="s">
        <v>3872</v>
      </c>
      <c r="H436" s="1" t="s">
        <v>3873</v>
      </c>
      <c r="I436" s="1" t="s">
        <v>3874</v>
      </c>
      <c r="J436" s="3" t="s">
        <v>3875</v>
      </c>
      <c r="K436" s="3" t="s">
        <v>3612</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9" t="s">
        <v>3876</v>
      </c>
      <c r="C437" s="1" t="s">
        <v>3877</v>
      </c>
      <c r="D437" s="1" t="s">
        <v>3877</v>
      </c>
      <c r="E437" s="2" t="s">
        <v>3878</v>
      </c>
      <c r="F437" s="3" t="s">
        <v>3879</v>
      </c>
      <c r="G437" s="1" t="s">
        <v>3880</v>
      </c>
      <c r="H437" s="1" t="s">
        <v>3881</v>
      </c>
      <c r="I437" s="1" t="s">
        <v>3882</v>
      </c>
      <c r="J437" s="3" t="s">
        <v>3883</v>
      </c>
      <c r="K437" s="3" t="s">
        <v>3884</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9" t="s">
        <v>3885</v>
      </c>
      <c r="C438" s="1" t="s">
        <v>3886</v>
      </c>
      <c r="D438" s="1" t="s">
        <v>3887</v>
      </c>
      <c r="E438" s="2" t="s">
        <v>3888</v>
      </c>
      <c r="F438" s="3" t="s">
        <v>3889</v>
      </c>
      <c r="G438" s="1" t="s">
        <v>3890</v>
      </c>
      <c r="H438" s="1" t="s">
        <v>3891</v>
      </c>
      <c r="I438" s="1" t="s">
        <v>3892</v>
      </c>
      <c r="J438" s="3" t="s">
        <v>3893</v>
      </c>
      <c r="K438" s="3" t="s">
        <v>3894</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26" spans="1:21">
      <c r="A439" s="19">
        <f t="shared" si="91"/>
        <v>100437</v>
      </c>
      <c r="B439" s="9" t="s">
        <v>3895</v>
      </c>
      <c r="C439" s="11" t="s">
        <v>3896</v>
      </c>
      <c r="D439" s="11" t="s">
        <v>3897</v>
      </c>
      <c r="E439" s="2" t="s">
        <v>3898</v>
      </c>
      <c r="F439" s="3" t="s">
        <v>3899</v>
      </c>
      <c r="G439" s="1" t="s">
        <v>3900</v>
      </c>
      <c r="H439" s="1" t="s">
        <v>3901</v>
      </c>
      <c r="I439" s="1" t="s">
        <v>3902</v>
      </c>
      <c r="J439" s="3" t="s">
        <v>3903</v>
      </c>
      <c r="K439" s="3" t="s">
        <v>3904</v>
      </c>
      <c r="M439" s="13" t="str">
        <f t="shared" si="82"/>
        <v>  "textPointDescription": "积分可以用于答题、评论、点赞和提问功能",</v>
      </c>
      <c r="N439" s="13" t="str">
        <f t="shared" si="83"/>
        <v>  "textPointDescription": "積分可以用於答題、評論、點贊和提問功能",</v>
      </c>
      <c r="O439" s="13" t="str">
        <f t="shared" si="84"/>
        <v>  "textPointDescription": "Points can be used for voting, replying, liking or asking.",</v>
      </c>
      <c r="P439" s="13" t="str">
        <f t="shared" si="85"/>
        <v>  "textPointDescription": "Os pontos podem ser usados para responder a perguntas, deixar comentários, gostos e para fazer perguntas",</v>
      </c>
      <c r="Q439" s="13" t="str">
        <f t="shared" si="86"/>
        <v>  "textPointDescription": "Los puntos se pueden utilizar para responder preguntas, dejar comentarios, likes y hacer preguntas",</v>
      </c>
      <c r="R439" s="13" t="str">
        <f t="shared" si="87"/>
        <v>  "textPointDescription": "ポイントは质问、コメント、いいね、质问への回答に使用できます。",</v>
      </c>
      <c r="S439" s="13" t="str">
        <f t="shared" si="88"/>
        <v>  "textPointDescription": "포인트는 질문 답변, 댓글, 좋아요 및 질문에 사용할 수 있습니다.",</v>
      </c>
      <c r="T439" s="13" t="str">
        <f t="shared" si="89"/>
        <v>  "textPointDescription": "Điểm có thể được sử dụng để trả lời câu hỏi, bình luận, thích và đặt câu hỏi",</v>
      </c>
      <c r="U439" s="13" t="str">
        <f t="shared" si="90"/>
        <v>  "textPointDescription": "Баллы можно использовать, чтобы отвечать на вопросы, комментировать, ставить лайки и задавать вопросы",</v>
      </c>
    </row>
    <row r="440" ht="140" spans="1:21">
      <c r="A440" s="19">
        <f t="shared" si="91"/>
        <v>100438</v>
      </c>
      <c r="B440" s="9" t="s">
        <v>3905</v>
      </c>
      <c r="C440" s="1" t="s">
        <v>3906</v>
      </c>
      <c r="D440" s="1" t="s">
        <v>3907</v>
      </c>
      <c r="E440" s="2" t="s">
        <v>3908</v>
      </c>
      <c r="F440" s="3" t="s">
        <v>3909</v>
      </c>
      <c r="G440" s="1" t="s">
        <v>3910</v>
      </c>
      <c r="H440" s="1" t="s">
        <v>3911</v>
      </c>
      <c r="I440" s="1" t="s">
        <v>3912</v>
      </c>
      <c r="J440" s="3" t="s">
        <v>3913</v>
      </c>
      <c r="K440" s="3" t="s">
        <v>3914</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9" t="s">
        <v>3915</v>
      </c>
      <c r="C441" s="1" t="s">
        <v>3916</v>
      </c>
      <c r="D441" s="1" t="s">
        <v>3917</v>
      </c>
      <c r="E441" s="2" t="s">
        <v>3918</v>
      </c>
      <c r="F441" s="3" t="s">
        <v>3919</v>
      </c>
      <c r="G441" s="1" t="s">
        <v>3920</v>
      </c>
      <c r="H441" s="1" t="s">
        <v>3921</v>
      </c>
      <c r="I441" s="1" t="s">
        <v>3922</v>
      </c>
      <c r="J441" s="3" t="s">
        <v>3923</v>
      </c>
      <c r="K441" s="3" t="s">
        <v>3924</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9" t="s">
        <v>3925</v>
      </c>
      <c r="C442" s="1" t="s">
        <v>3926</v>
      </c>
      <c r="D442" s="1" t="s">
        <v>3927</v>
      </c>
      <c r="E442" s="2" t="s">
        <v>3928</v>
      </c>
      <c r="F442" s="3" t="s">
        <v>3929</v>
      </c>
      <c r="G442" s="1" t="s">
        <v>3930</v>
      </c>
      <c r="H442" s="1" t="s">
        <v>3931</v>
      </c>
      <c r="I442" s="1" t="s">
        <v>3932</v>
      </c>
      <c r="J442" s="3" t="s">
        <v>3933</v>
      </c>
      <c r="K442" s="3" t="s">
        <v>3934</v>
      </c>
      <c r="M442" s="13" t="str">
        <f t="shared" si="82"/>
        <v>  "textPeopleAnswerYou": "等{value1}人回答了你的问题",</v>
      </c>
      <c r="N442" s="13" t="str">
        <f t="shared" si="83"/>
        <v>  "textPeopleAnswerYou": "等{value1}人回答了你的問題",</v>
      </c>
      <c r="O442" s="13" t="str">
        <f t="shared" si="84"/>
        <v>  "textPeopleAnswerYou": "{value1} users answered your question",</v>
      </c>
      <c r="P442" s="13" t="str">
        <f t="shared" si="85"/>
        <v>  "textPeopleAnswerYou": "{value1} usuários responderam à sua pergunta",</v>
      </c>
      <c r="Q442" s="13" t="str">
        <f t="shared" si="86"/>
        <v>  "textPeopleAnswerYou": "{value1} usuarios han respondido a su pregunta",</v>
      </c>
      <c r="R442" s="13" t="str">
        <f t="shared" si="87"/>
        <v>  "textPeopleAnswerYou": "{value1} 人があなたの质问に回答しました",</v>
      </c>
      <c r="S442" s="13" t="str">
        <f t="shared" si="88"/>
        <v>  "textPeopleAnswerYou": "{value1} 사용자가 귀하의 질문에 답변했습니다.",</v>
      </c>
      <c r="T442" s="13" t="str">
        <f t="shared" si="89"/>
        <v>  "textPeopleAnswerYou": "{value1} người dùng đã trả lời câu hỏi của bạn",</v>
      </c>
      <c r="U442" s="13" t="str">
        <f t="shared" si="90"/>
        <v>  "textPeopleAnswerYou": "Ожидание того, что {value1}люди ответят на ваши вопросы",</v>
      </c>
    </row>
    <row r="443" ht="36" customHeight="1" spans="1:21">
      <c r="A443" s="19">
        <f t="shared" si="92"/>
        <v>100441</v>
      </c>
      <c r="B443" s="9" t="s">
        <v>3935</v>
      </c>
      <c r="C443" s="1" t="s">
        <v>3936</v>
      </c>
      <c r="D443" s="1" t="s">
        <v>3937</v>
      </c>
      <c r="E443" s="2" t="s">
        <v>3938</v>
      </c>
      <c r="F443" s="3" t="s">
        <v>3939</v>
      </c>
      <c r="G443" s="1" t="s">
        <v>3940</v>
      </c>
      <c r="H443" s="1" t="s">
        <v>3941</v>
      </c>
      <c r="I443" s="1" t="s">
        <v>3942</v>
      </c>
      <c r="J443" s="3" t="s">
        <v>3943</v>
      </c>
      <c r="K443" s="3" t="s">
        <v>3944</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9" t="s">
        <v>3945</v>
      </c>
      <c r="C444" s="1" t="s">
        <v>3946</v>
      </c>
      <c r="D444" s="1" t="s">
        <v>3947</v>
      </c>
      <c r="E444" s="2" t="s">
        <v>3948</v>
      </c>
      <c r="F444" s="3" t="s">
        <v>3949</v>
      </c>
      <c r="G444" s="1" t="s">
        <v>3950</v>
      </c>
      <c r="H444" s="1" t="s">
        <v>3951</v>
      </c>
      <c r="I444" s="1" t="s">
        <v>3952</v>
      </c>
      <c r="J444" s="3" t="s">
        <v>3953</v>
      </c>
      <c r="K444" s="3" t="s">
        <v>3954</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9" t="s">
        <v>3955</v>
      </c>
      <c r="C445" s="1" t="s">
        <v>3956</v>
      </c>
      <c r="D445" s="1" t="s">
        <v>3957</v>
      </c>
      <c r="E445" s="2" t="s">
        <v>3958</v>
      </c>
      <c r="F445" s="3" t="s">
        <v>3959</v>
      </c>
      <c r="G445" s="1" t="s">
        <v>3960</v>
      </c>
      <c r="H445" s="1" t="s">
        <v>3961</v>
      </c>
      <c r="I445" s="1" t="s">
        <v>3962</v>
      </c>
      <c r="J445" s="3" t="s">
        <v>3963</v>
      </c>
      <c r="K445" s="3" t="s">
        <v>3964</v>
      </c>
      <c r="M445" s="13" t="str">
        <f t="shared" si="82"/>
        <v>  "textQuestionExpired": "该问题已过期，无法回答。",</v>
      </c>
      <c r="N445" s="13" t="str">
        <f t="shared" si="83"/>
        <v>  "textQuestionExpired": "該問題已過期，無法回答。",</v>
      </c>
      <c r="O445" s="13" t="str">
        <f t="shared" si="84"/>
        <v>  "textQuestionExpired": "This question has expired and cannot be answered.",</v>
      </c>
      <c r="P445" s="13" t="str">
        <f t="shared" si="85"/>
        <v>  "textQuestionExpired": "Esta pergunta expirou e não pode ser respondida.",</v>
      </c>
      <c r="Q445" s="13" t="str">
        <f t="shared" si="86"/>
        <v>  "textQuestionExpired": "Esta pregunta ha caducado y no puede responderse.",</v>
      </c>
      <c r="R445" s="13" t="str">
        <f t="shared" si="87"/>
        <v>  "textQuestionExpired": "この质问は期限が切れているため、回答できません。",</v>
      </c>
      <c r="S445" s="13" t="str">
        <f t="shared" si="88"/>
        <v>  "textQuestionExpired": "이 질문은 만료되어 답변할 수 없습니다.",</v>
      </c>
      <c r="T445" s="13" t="str">
        <f t="shared" si="89"/>
        <v>  "textQuestionExpired": "Câu hỏi này đã hết hạn và không thể được trả lời.",</v>
      </c>
      <c r="U445" s="13" t="str">
        <f t="shared" si="90"/>
        <v>  "textQuestionExpired": "Срок действия этого вопроса истек, и на него нельзя ответить.",</v>
      </c>
    </row>
    <row r="446" ht="28" spans="1:21">
      <c r="A446" s="19">
        <f t="shared" si="92"/>
        <v>100444</v>
      </c>
      <c r="B446" s="9" t="s">
        <v>3965</v>
      </c>
      <c r="C446" s="1" t="s">
        <v>3966</v>
      </c>
      <c r="D446" s="1" t="s">
        <v>3967</v>
      </c>
      <c r="E446" s="2" t="s">
        <v>3968</v>
      </c>
      <c r="F446" s="3" t="s">
        <v>3969</v>
      </c>
      <c r="G446" s="1" t="s">
        <v>3970</v>
      </c>
      <c r="H446" s="1" t="s">
        <v>3971</v>
      </c>
      <c r="I446" s="1" t="s">
        <v>3972</v>
      </c>
      <c r="J446" s="3" t="s">
        <v>3973</v>
      </c>
      <c r="K446" s="3" t="s">
        <v>3974</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9" t="s">
        <v>3975</v>
      </c>
      <c r="C447" s="1" t="s">
        <v>3976</v>
      </c>
      <c r="D447" s="1" t="s">
        <v>3977</v>
      </c>
      <c r="E447" s="2" t="s">
        <v>3978</v>
      </c>
      <c r="F447" s="3" t="s">
        <v>3979</v>
      </c>
      <c r="G447" s="1" t="s">
        <v>3980</v>
      </c>
      <c r="H447" s="1" t="s">
        <v>3981</v>
      </c>
      <c r="I447" s="1" t="s">
        <v>3982</v>
      </c>
      <c r="J447" s="3" t="s">
        <v>3983</v>
      </c>
      <c r="K447" s="3" t="s">
        <v>3984</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9" t="s">
        <v>3985</v>
      </c>
      <c r="C448" s="1" t="s">
        <v>3986</v>
      </c>
      <c r="D448" s="1" t="s">
        <v>3987</v>
      </c>
      <c r="E448" s="2" t="s">
        <v>3988</v>
      </c>
      <c r="F448" s="3" t="s">
        <v>3989</v>
      </c>
      <c r="G448" s="1" t="s">
        <v>3990</v>
      </c>
      <c r="H448" s="1" t="s">
        <v>3991</v>
      </c>
      <c r="I448" s="1" t="s">
        <v>3992</v>
      </c>
      <c r="J448" s="3" t="s">
        <v>3993</v>
      </c>
      <c r="K448" s="3" t="s">
        <v>3994</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9" t="s">
        <v>3995</v>
      </c>
      <c r="C449" s="1" t="s">
        <v>3996</v>
      </c>
      <c r="D449" s="1" t="s">
        <v>3997</v>
      </c>
      <c r="E449" s="2" t="s">
        <v>3998</v>
      </c>
      <c r="F449" s="3" t="s">
        <v>3999</v>
      </c>
      <c r="G449" s="1" t="s">
        <v>4000</v>
      </c>
      <c r="H449" s="1" t="s">
        <v>4001</v>
      </c>
      <c r="I449" s="1" t="s">
        <v>4002</v>
      </c>
      <c r="J449" s="3" t="s">
        <v>4003</v>
      </c>
      <c r="K449" s="3" t="s">
        <v>4004</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9" t="s">
        <v>4005</v>
      </c>
      <c r="C450" s="1" t="s">
        <v>4006</v>
      </c>
      <c r="D450" s="1" t="s">
        <v>4007</v>
      </c>
      <c r="E450" s="2" t="s">
        <v>4008</v>
      </c>
      <c r="F450" s="3" t="s">
        <v>4009</v>
      </c>
      <c r="G450" s="1" t="s">
        <v>4010</v>
      </c>
      <c r="H450" s="1" t="s">
        <v>4011</v>
      </c>
      <c r="I450" s="1" t="s">
        <v>4012</v>
      </c>
      <c r="J450" s="3" t="s">
        <v>4013</v>
      </c>
      <c r="K450" s="3" t="s">
        <v>4014</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9" t="s">
        <v>4015</v>
      </c>
      <c r="C451" s="1" t="s">
        <v>4016</v>
      </c>
      <c r="D451" s="1" t="s">
        <v>4017</v>
      </c>
      <c r="E451" s="2" t="s">
        <v>4018</v>
      </c>
      <c r="F451" s="3" t="s">
        <v>4019</v>
      </c>
      <c r="G451" s="1" t="s">
        <v>4020</v>
      </c>
      <c r="H451" s="1" t="s">
        <v>4021</v>
      </c>
      <c r="I451" s="1" t="s">
        <v>4022</v>
      </c>
      <c r="J451" s="3" t="s">
        <v>4023</v>
      </c>
      <c r="K451" s="3" t="s">
        <v>4024</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9" t="s">
        <v>4025</v>
      </c>
      <c r="C452" s="1" t="s">
        <v>4026</v>
      </c>
      <c r="D452" s="1" t="s">
        <v>4027</v>
      </c>
      <c r="E452" s="2" t="s">
        <v>4028</v>
      </c>
      <c r="F452" s="3" t="s">
        <v>4029</v>
      </c>
      <c r="G452" s="1" t="s">
        <v>4029</v>
      </c>
      <c r="H452" s="1" t="s">
        <v>4030</v>
      </c>
      <c r="I452" s="1" t="s">
        <v>4031</v>
      </c>
      <c r="J452" s="3" t="s">
        <v>4028</v>
      </c>
      <c r="K452" s="3" t="s">
        <v>4032</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9" t="s">
        <v>4033</v>
      </c>
      <c r="C453" s="1" t="s">
        <v>4034</v>
      </c>
      <c r="D453" s="1" t="s">
        <v>4035</v>
      </c>
      <c r="E453" s="2" t="s">
        <v>4036</v>
      </c>
      <c r="F453" s="11" t="s">
        <v>4037</v>
      </c>
      <c r="G453" s="1" t="s">
        <v>4038</v>
      </c>
      <c r="H453" s="1" t="s">
        <v>4039</v>
      </c>
      <c r="I453" s="1" t="s">
        <v>4040</v>
      </c>
      <c r="J453" s="3" t="s">
        <v>4041</v>
      </c>
      <c r="K453" s="3" t="s">
        <v>4042</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9" t="s">
        <v>4043</v>
      </c>
      <c r="C454" s="1" t="s">
        <v>4044</v>
      </c>
      <c r="D454" s="1" t="s">
        <v>4045</v>
      </c>
      <c r="E454" s="2" t="s">
        <v>4046</v>
      </c>
      <c r="F454" s="1" t="s">
        <v>4047</v>
      </c>
      <c r="G454" s="1" t="s">
        <v>4048</v>
      </c>
      <c r="H454" s="1" t="s">
        <v>4049</v>
      </c>
      <c r="I454" s="1" t="s">
        <v>4050</v>
      </c>
      <c r="J454" s="3" t="s">
        <v>4051</v>
      </c>
      <c r="K454" s="3" t="s">
        <v>4052</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9" t="s">
        <v>4053</v>
      </c>
      <c r="C455" s="1" t="s">
        <v>4054</v>
      </c>
      <c r="D455" s="1" t="s">
        <v>4055</v>
      </c>
      <c r="E455" s="2" t="s">
        <v>4056</v>
      </c>
      <c r="F455" s="1" t="s">
        <v>4057</v>
      </c>
      <c r="G455" s="1" t="s">
        <v>4058</v>
      </c>
      <c r="H455" s="1" t="s">
        <v>4059</v>
      </c>
      <c r="I455" s="1" t="s">
        <v>4060</v>
      </c>
      <c r="J455" s="3" t="s">
        <v>4061</v>
      </c>
      <c r="K455" s="3" t="s">
        <v>4062</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9" t="s">
        <v>4063</v>
      </c>
      <c r="C456" s="1" t="s">
        <v>4064</v>
      </c>
      <c r="D456" s="1" t="s">
        <v>4065</v>
      </c>
      <c r="E456" s="2" t="s">
        <v>4066</v>
      </c>
      <c r="F456" s="1" t="s">
        <v>4067</v>
      </c>
      <c r="G456" s="1" t="s">
        <v>4068</v>
      </c>
      <c r="H456" s="1" t="s">
        <v>4069</v>
      </c>
      <c r="I456" s="1" t="s">
        <v>4070</v>
      </c>
      <c r="J456" s="3" t="s">
        <v>4071</v>
      </c>
      <c r="K456" s="3" t="s">
        <v>4072</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9" t="s">
        <v>4073</v>
      </c>
      <c r="C457" s="1" t="s">
        <v>4074</v>
      </c>
      <c r="D457" s="1" t="s">
        <v>4075</v>
      </c>
      <c r="E457" s="2" t="s">
        <v>4076</v>
      </c>
      <c r="F457" s="1" t="s">
        <v>4077</v>
      </c>
      <c r="G457" s="1" t="s">
        <v>4078</v>
      </c>
      <c r="H457" s="1" t="s">
        <v>4079</v>
      </c>
      <c r="I457" s="1" t="s">
        <v>4080</v>
      </c>
      <c r="J457" s="3" t="s">
        <v>4081</v>
      </c>
      <c r="K457" s="3" t="s">
        <v>4082</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9" t="s">
        <v>4083</v>
      </c>
      <c r="C458" s="1" t="s">
        <v>4084</v>
      </c>
      <c r="D458" s="1" t="s">
        <v>4085</v>
      </c>
      <c r="E458" s="2" t="s">
        <v>4086</v>
      </c>
      <c r="F458" s="1" t="s">
        <v>4087</v>
      </c>
      <c r="G458" s="1" t="s">
        <v>4088</v>
      </c>
      <c r="H458" s="1" t="s">
        <v>4089</v>
      </c>
      <c r="I458" s="1" t="s">
        <v>4090</v>
      </c>
      <c r="J458" s="3" t="s">
        <v>4091</v>
      </c>
      <c r="K458" s="3" t="s">
        <v>4092</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9" t="s">
        <v>4093</v>
      </c>
      <c r="C459" s="1" t="s">
        <v>4094</v>
      </c>
      <c r="D459" s="1" t="s">
        <v>4094</v>
      </c>
      <c r="E459" s="2" t="s">
        <v>4095</v>
      </c>
      <c r="F459" s="1" t="s">
        <v>4096</v>
      </c>
      <c r="G459" s="1" t="s">
        <v>4097</v>
      </c>
      <c r="H459" s="1" t="s">
        <v>905</v>
      </c>
      <c r="I459" s="1" t="s">
        <v>4098</v>
      </c>
      <c r="J459" s="3" t="s">
        <v>4099</v>
      </c>
      <c r="K459" s="3" t="s">
        <v>4100</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9" t="s">
        <v>4101</v>
      </c>
      <c r="C460" s="1" t="s">
        <v>4102</v>
      </c>
      <c r="D460" s="1" t="s">
        <v>4103</v>
      </c>
      <c r="E460" s="2" t="s">
        <v>4104</v>
      </c>
      <c r="F460" s="1" t="s">
        <v>4105</v>
      </c>
      <c r="G460" s="1" t="s">
        <v>4106</v>
      </c>
      <c r="H460" s="1" t="s">
        <v>4107</v>
      </c>
      <c r="I460" s="1" t="s">
        <v>4108</v>
      </c>
      <c r="J460" s="3" t="s">
        <v>4109</v>
      </c>
      <c r="K460" s="3" t="s">
        <v>4110</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9" t="s">
        <v>4111</v>
      </c>
      <c r="C461" s="1" t="s">
        <v>4112</v>
      </c>
      <c r="D461" s="1" t="s">
        <v>4113</v>
      </c>
      <c r="E461" s="2" t="s">
        <v>4114</v>
      </c>
      <c r="F461" s="3" t="s">
        <v>4115</v>
      </c>
      <c r="G461" s="1" t="s">
        <v>4116</v>
      </c>
      <c r="H461" s="1" t="s">
        <v>4117</v>
      </c>
      <c r="I461" s="1" t="s">
        <v>4118</v>
      </c>
      <c r="J461" s="3" t="s">
        <v>4119</v>
      </c>
      <c r="K461" s="3" t="s">
        <v>4120</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9" t="s">
        <v>4121</v>
      </c>
      <c r="C462" s="1" t="s">
        <v>4122</v>
      </c>
      <c r="D462" s="1" t="s">
        <v>4123</v>
      </c>
      <c r="E462" s="2" t="s">
        <v>4124</v>
      </c>
      <c r="F462" s="3" t="s">
        <v>4125</v>
      </c>
      <c r="G462" s="1" t="s">
        <v>4126</v>
      </c>
      <c r="H462" s="1" t="s">
        <v>4127</v>
      </c>
      <c r="I462" s="1" t="s">
        <v>4128</v>
      </c>
      <c r="J462" s="3" t="s">
        <v>4129</v>
      </c>
      <c r="K462" s="3" t="s">
        <v>4130</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9" t="s">
        <v>4131</v>
      </c>
      <c r="C463" s="1" t="s">
        <v>4132</v>
      </c>
      <c r="D463" s="1" t="s">
        <v>4133</v>
      </c>
      <c r="E463" s="2" t="s">
        <v>4134</v>
      </c>
      <c r="F463" s="3" t="s">
        <v>4135</v>
      </c>
      <c r="G463" s="1" t="s">
        <v>4136</v>
      </c>
      <c r="H463" s="1" t="s">
        <v>4137</v>
      </c>
      <c r="I463" s="1" t="s">
        <v>4138</v>
      </c>
      <c r="J463" s="3" t="s">
        <v>4139</v>
      </c>
      <c r="K463" s="3" t="s">
        <v>4140</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9" t="s">
        <v>4141</v>
      </c>
      <c r="C464" s="1" t="s">
        <v>4142</v>
      </c>
      <c r="D464" s="1" t="s">
        <v>4143</v>
      </c>
      <c r="E464" s="2" t="s">
        <v>4144</v>
      </c>
      <c r="F464" s="3" t="s">
        <v>4145</v>
      </c>
      <c r="G464" s="1" t="s">
        <v>4146</v>
      </c>
      <c r="H464" s="1" t="s">
        <v>4147</v>
      </c>
      <c r="I464" s="1" t="s">
        <v>4148</v>
      </c>
      <c r="J464" s="3" t="s">
        <v>4149</v>
      </c>
      <c r="K464" s="3" t="s">
        <v>4150</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9" t="s">
        <v>4151</v>
      </c>
      <c r="C465" s="1" t="s">
        <v>4152</v>
      </c>
      <c r="D465" s="1" t="s">
        <v>4153</v>
      </c>
      <c r="E465" s="2" t="s">
        <v>4154</v>
      </c>
      <c r="F465" s="3" t="s">
        <v>4155</v>
      </c>
      <c r="G465" s="1" t="s">
        <v>4156</v>
      </c>
      <c r="H465" s="1" t="s">
        <v>4157</v>
      </c>
      <c r="I465" s="1" t="s">
        <v>4158</v>
      </c>
      <c r="J465" s="3" t="s">
        <v>4159</v>
      </c>
      <c r="K465" s="3" t="s">
        <v>4160</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9" t="s">
        <v>4161</v>
      </c>
      <c r="C466" s="1" t="s">
        <v>4162</v>
      </c>
      <c r="D466" s="1" t="s">
        <v>4163</v>
      </c>
      <c r="E466" s="2" t="s">
        <v>4164</v>
      </c>
      <c r="F466" s="3" t="s">
        <v>4165</v>
      </c>
      <c r="G466" s="1" t="s">
        <v>4166</v>
      </c>
      <c r="H466" s="1" t="s">
        <v>4167</v>
      </c>
      <c r="I466" s="1" t="s">
        <v>4168</v>
      </c>
      <c r="J466" s="3" t="s">
        <v>4169</v>
      </c>
      <c r="K466" s="3" t="s">
        <v>4170</v>
      </c>
      <c r="M466" s="13" t="str">
        <f t="shared" ref="M466:M529" si="94">"  """&amp;$B466&amp;""": """&amp;C466&amp;""""&amp;IF(COUNTA($B467)=1,",","")</f>
        <v>  "textPublicQuestion": "公共问题",</v>
      </c>
      <c r="N466" s="13" t="str">
        <f t="shared" ref="N466:N529" si="95">"  """&amp;$B466&amp;""": """&amp;D466&amp;""""&amp;IF(COUNTA($B467)=1,",","")</f>
        <v>  "textPublicQuestion": "公共問題",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"トレンドの质问",</v>
      </c>
      <c r="S466" s="13" t="str">
        <f t="shared" ref="S466:S529" si="100">"  """&amp;$B466&amp;""": """&amp;I466&amp;""""&amp;IF(COUNTA($B467)=1,",","")</f>
        <v>  "textPublicQuestion": "유행하는 질문",</v>
      </c>
      <c r="T466" s="13" t="str">
        <f t="shared" ref="T466:T529" si="101">"  """&amp;$B466&amp;""": """&amp;J466&amp;""""&amp;IF(COUNTA($B467)=1,",","")</f>
        <v>  "textPublicQuestion": "Câu hỏi xu hướng",</v>
      </c>
      <c r="U466" s="13" t="str">
        <f t="shared" ref="U466:U529" si="102">"  """&amp;$B466&amp;""": """&amp;K466&amp;""""&amp;IF(COUNTA($B467)=1,",","")</f>
        <v>  "textPublicQuestion": "Актуальный вопрос",</v>
      </c>
    </row>
    <row r="467" spans="1:21">
      <c r="A467" s="19">
        <f t="shared" si="93"/>
        <v>100465</v>
      </c>
      <c r="B467" s="9" t="s">
        <v>4171</v>
      </c>
      <c r="C467" s="1" t="s">
        <v>3565</v>
      </c>
      <c r="D467" s="1" t="s">
        <v>3565</v>
      </c>
      <c r="E467" s="2" t="s">
        <v>3562</v>
      </c>
      <c r="F467" s="3" t="s">
        <v>3563</v>
      </c>
      <c r="G467" s="1" t="s">
        <v>4172</v>
      </c>
      <c r="H467" s="1" t="s">
        <v>3565</v>
      </c>
      <c r="I467" s="1" t="s">
        <v>3566</v>
      </c>
      <c r="J467" s="3" t="s">
        <v>4173</v>
      </c>
      <c r="K467" s="3" t="s">
        <v>3567</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9" t="s">
        <v>4174</v>
      </c>
      <c r="C468" s="1" t="s">
        <v>4175</v>
      </c>
      <c r="D468" s="1" t="s">
        <v>4175</v>
      </c>
      <c r="E468" s="2" t="s">
        <v>4176</v>
      </c>
      <c r="F468" s="3" t="s">
        <v>4177</v>
      </c>
      <c r="G468" s="1" t="s">
        <v>4178</v>
      </c>
      <c r="H468" s="1" t="s">
        <v>4179</v>
      </c>
      <c r="I468" s="1" t="s">
        <v>4180</v>
      </c>
      <c r="J468" s="3" t="s">
        <v>4181</v>
      </c>
      <c r="K468" s="3" t="s">
        <v>4182</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9" t="s">
        <v>4183</v>
      </c>
      <c r="C469" s="1" t="s">
        <v>4184</v>
      </c>
      <c r="D469" s="1" t="s">
        <v>4185</v>
      </c>
      <c r="E469" s="29" t="s">
        <v>4186</v>
      </c>
      <c r="F469" s="3" t="s">
        <v>4187</v>
      </c>
      <c r="G469" s="1" t="s">
        <v>4188</v>
      </c>
      <c r="H469" s="1" t="s">
        <v>4189</v>
      </c>
      <c r="I469" s="1" t="s">
        <v>4190</v>
      </c>
      <c r="J469" s="3" t="s">
        <v>4191</v>
      </c>
      <c r="K469" s="3" t="s">
        <v>4192</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9" t="s">
        <v>4193</v>
      </c>
      <c r="C470" s="1" t="s">
        <v>565</v>
      </c>
      <c r="D470" s="1" t="s">
        <v>580</v>
      </c>
      <c r="E470" s="1" t="s">
        <v>4194</v>
      </c>
      <c r="F470" s="3" t="s">
        <v>4195</v>
      </c>
      <c r="G470" s="1" t="s">
        <v>4195</v>
      </c>
      <c r="H470" s="1" t="s">
        <v>4196</v>
      </c>
      <c r="I470" s="1" t="s">
        <v>4197</v>
      </c>
      <c r="J470" s="3" t="s">
        <v>585</v>
      </c>
      <c r="K470" s="3" t="s">
        <v>917</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9" t="s">
        <v>4198</v>
      </c>
      <c r="C471" s="1" t="s">
        <v>4199</v>
      </c>
      <c r="D471" s="1" t="s">
        <v>4200</v>
      </c>
      <c r="E471" s="29" t="s">
        <v>4201</v>
      </c>
      <c r="F471" s="3" t="s">
        <v>4202</v>
      </c>
      <c r="G471" s="1" t="s">
        <v>4203</v>
      </c>
      <c r="H471" s="1" t="s">
        <v>4204</v>
      </c>
      <c r="I471" s="1" t="s">
        <v>4205</v>
      </c>
      <c r="J471" s="3" t="s">
        <v>4206</v>
      </c>
      <c r="K471" s="3" t="s">
        <v>4207</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9" t="s">
        <v>4208</v>
      </c>
      <c r="C472" s="1" t="s">
        <v>4209</v>
      </c>
      <c r="D472" s="1" t="s">
        <v>4210</v>
      </c>
      <c r="E472" s="29" t="s">
        <v>4211</v>
      </c>
      <c r="F472" s="3" t="s">
        <v>4212</v>
      </c>
      <c r="G472" s="1" t="s">
        <v>4213</v>
      </c>
      <c r="H472" s="1" t="s">
        <v>4214</v>
      </c>
      <c r="I472" s="1" t="s">
        <v>4215</v>
      </c>
      <c r="J472" s="3" t="s">
        <v>4216</v>
      </c>
      <c r="K472" s="3" t="s">
        <v>4217</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9" t="s">
        <v>4218</v>
      </c>
      <c r="C473" s="1" t="s">
        <v>4219</v>
      </c>
      <c r="D473" s="1" t="s">
        <v>4219</v>
      </c>
      <c r="E473" s="2" t="s">
        <v>4220</v>
      </c>
      <c r="F473" s="3" t="s">
        <v>4221</v>
      </c>
      <c r="G473" s="1" t="s">
        <v>4222</v>
      </c>
      <c r="H473" s="1" t="s">
        <v>4223</v>
      </c>
      <c r="I473" s="1" t="s">
        <v>4224</v>
      </c>
      <c r="J473" s="3" t="s">
        <v>4225</v>
      </c>
      <c r="K473" s="3" t="s">
        <v>4226</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9" t="s">
        <v>4227</v>
      </c>
      <c r="C474" s="1" t="s">
        <v>4228</v>
      </c>
      <c r="D474" s="1" t="s">
        <v>4229</v>
      </c>
      <c r="E474" s="2" t="s">
        <v>4230</v>
      </c>
      <c r="F474" s="3" t="s">
        <v>4231</v>
      </c>
      <c r="G474" s="1" t="s">
        <v>4232</v>
      </c>
      <c r="H474" s="1" t="s">
        <v>4233</v>
      </c>
      <c r="I474" s="1" t="s">
        <v>4234</v>
      </c>
      <c r="J474" s="3" t="s">
        <v>4235</v>
      </c>
      <c r="K474" s="3" t="s">
        <v>4236</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9" t="s">
        <v>4237</v>
      </c>
      <c r="C475" s="1" t="s">
        <v>4228</v>
      </c>
      <c r="D475" s="1" t="s">
        <v>4229</v>
      </c>
      <c r="E475" s="2" t="s">
        <v>4238</v>
      </c>
      <c r="F475" s="3" t="s">
        <v>4231</v>
      </c>
      <c r="G475" s="1" t="s">
        <v>4232</v>
      </c>
      <c r="H475" s="1" t="s">
        <v>4233</v>
      </c>
      <c r="I475" s="1" t="s">
        <v>4234</v>
      </c>
      <c r="J475" s="3" t="s">
        <v>4235</v>
      </c>
      <c r="K475" s="3" t="s">
        <v>4236</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9" t="s">
        <v>4239</v>
      </c>
      <c r="C476" s="1" t="s">
        <v>4228</v>
      </c>
      <c r="D476" s="1" t="s">
        <v>4229</v>
      </c>
      <c r="E476" s="2" t="s">
        <v>4238</v>
      </c>
      <c r="F476" s="3" t="s">
        <v>4240</v>
      </c>
      <c r="G476" s="1" t="s">
        <v>4232</v>
      </c>
      <c r="H476" s="1" t="s">
        <v>4233</v>
      </c>
      <c r="I476" s="1" t="s">
        <v>4234</v>
      </c>
      <c r="J476" s="3" t="s">
        <v>4235</v>
      </c>
      <c r="K476" s="3" t="s">
        <v>4236</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9" t="s">
        <v>4241</v>
      </c>
      <c r="C477" s="1" t="s">
        <v>4242</v>
      </c>
      <c r="D477" s="1" t="s">
        <v>4243</v>
      </c>
      <c r="E477" s="2" t="s">
        <v>4244</v>
      </c>
      <c r="F477" s="3" t="s">
        <v>4245</v>
      </c>
      <c r="G477" s="1" t="s">
        <v>4246</v>
      </c>
      <c r="H477" s="1" t="s">
        <v>4247</v>
      </c>
      <c r="I477" s="1" t="s">
        <v>4248</v>
      </c>
      <c r="J477" s="3" t="s">
        <v>4249</v>
      </c>
      <c r="K477" s="3" t="s">
        <v>4250</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9" t="s">
        <v>4251</v>
      </c>
      <c r="C478" s="1" t="s">
        <v>4252</v>
      </c>
      <c r="D478" s="1" t="s">
        <v>4252</v>
      </c>
      <c r="E478" s="2" t="s">
        <v>4253</v>
      </c>
      <c r="F478" s="3" t="s">
        <v>4254</v>
      </c>
      <c r="G478" s="1" t="s">
        <v>4255</v>
      </c>
      <c r="H478" s="1" t="s">
        <v>4256</v>
      </c>
      <c r="I478" s="1" t="s">
        <v>4257</v>
      </c>
      <c r="J478" s="3" t="s">
        <v>4258</v>
      </c>
      <c r="K478" s="3" t="s">
        <v>4259</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9" t="s">
        <v>4260</v>
      </c>
      <c r="C479" s="2" t="s">
        <v>4261</v>
      </c>
      <c r="D479" s="2" t="s">
        <v>4261</v>
      </c>
      <c r="E479" s="2" t="s">
        <v>4261</v>
      </c>
      <c r="F479" s="3" t="s">
        <v>4262</v>
      </c>
      <c r="G479" s="1" t="s">
        <v>4263</v>
      </c>
      <c r="H479" s="1" t="s">
        <v>4264</v>
      </c>
      <c r="I479" s="1" t="s">
        <v>4265</v>
      </c>
      <c r="J479" s="3" t="s">
        <v>4266</v>
      </c>
      <c r="K479" s="3" t="s">
        <v>4267</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9" t="s">
        <v>4268</v>
      </c>
      <c r="C480" s="2" t="s">
        <v>4269</v>
      </c>
      <c r="D480" s="2" t="s">
        <v>4269</v>
      </c>
      <c r="E480" s="2" t="s">
        <v>4269</v>
      </c>
      <c r="F480" s="3" t="s">
        <v>4270</v>
      </c>
      <c r="G480" s="1" t="s">
        <v>4271</v>
      </c>
      <c r="H480" s="1" t="s">
        <v>4272</v>
      </c>
      <c r="I480" s="1" t="s">
        <v>4273</v>
      </c>
      <c r="J480" s="3" t="s">
        <v>4274</v>
      </c>
      <c r="K480" s="3" t="s">
        <v>4275</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9" t="s">
        <v>4276</v>
      </c>
      <c r="C481" s="1" t="s">
        <v>4277</v>
      </c>
      <c r="D481" s="1" t="s">
        <v>4278</v>
      </c>
      <c r="E481" s="2" t="s">
        <v>4279</v>
      </c>
      <c r="F481" s="3" t="s">
        <v>4280</v>
      </c>
      <c r="G481" s="1" t="s">
        <v>4281</v>
      </c>
      <c r="H481" s="1" t="s">
        <v>4282</v>
      </c>
      <c r="I481" s="1" t="s">
        <v>4283</v>
      </c>
      <c r="J481" s="3" t="s">
        <v>4284</v>
      </c>
      <c r="K481" s="3" t="s">
        <v>4285</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9" t="s">
        <v>4286</v>
      </c>
      <c r="C482" s="1" t="s">
        <v>4287</v>
      </c>
      <c r="D482" s="1" t="s">
        <v>4288</v>
      </c>
      <c r="E482" s="2" t="s">
        <v>4289</v>
      </c>
      <c r="F482" s="3" t="s">
        <v>4290</v>
      </c>
      <c r="G482" s="1" t="s">
        <v>4291</v>
      </c>
      <c r="H482" s="1" t="s">
        <v>4292</v>
      </c>
      <c r="I482" s="1" t="s">
        <v>4293</v>
      </c>
      <c r="J482" s="3" t="s">
        <v>4294</v>
      </c>
      <c r="K482" s="3" t="s">
        <v>4295</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9" t="s">
        <v>4296</v>
      </c>
      <c r="C483" s="1" t="s">
        <v>4297</v>
      </c>
      <c r="D483" s="1" t="s">
        <v>4298</v>
      </c>
      <c r="E483" s="2" t="s">
        <v>4299</v>
      </c>
      <c r="F483" s="3" t="s">
        <v>4300</v>
      </c>
      <c r="G483" s="1" t="s">
        <v>4301</v>
      </c>
      <c r="H483" s="1" t="s">
        <v>4302</v>
      </c>
      <c r="I483" s="1" t="s">
        <v>4303</v>
      </c>
      <c r="J483" s="3" t="s">
        <v>4304</v>
      </c>
      <c r="K483" s="3" t="s">
        <v>4305</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9" t="s">
        <v>4306</v>
      </c>
      <c r="C484" s="1" t="s">
        <v>4307</v>
      </c>
      <c r="D484" s="1" t="s">
        <v>4307</v>
      </c>
      <c r="E484" s="2" t="s">
        <v>4308</v>
      </c>
      <c r="F484" s="3" t="s">
        <v>4309</v>
      </c>
      <c r="G484" s="1" t="s">
        <v>4310</v>
      </c>
      <c r="H484" s="1" t="s">
        <v>4311</v>
      </c>
      <c r="I484" s="1" t="s">
        <v>4312</v>
      </c>
      <c r="J484" s="3" t="s">
        <v>4313</v>
      </c>
      <c r="K484" s="3" t="s">
        <v>4314</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9" t="s">
        <v>4315</v>
      </c>
      <c r="C485" s="1" t="s">
        <v>4316</v>
      </c>
      <c r="D485" s="1" t="s">
        <v>4317</v>
      </c>
      <c r="E485" s="2" t="s">
        <v>4318</v>
      </c>
      <c r="F485" s="3" t="s">
        <v>4319</v>
      </c>
      <c r="G485" s="1" t="s">
        <v>4320</v>
      </c>
      <c r="H485" s="1" t="s">
        <v>4321</v>
      </c>
      <c r="I485" s="1" t="s">
        <v>4322</v>
      </c>
      <c r="J485" s="3" t="s">
        <v>4323</v>
      </c>
      <c r="K485" s="3" t="s">
        <v>4324</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9" t="s">
        <v>4325</v>
      </c>
      <c r="C486" s="1" t="s">
        <v>4326</v>
      </c>
      <c r="D486" s="1" t="s">
        <v>4327</v>
      </c>
      <c r="E486" s="2" t="s">
        <v>4328</v>
      </c>
      <c r="F486" s="3" t="s">
        <v>4329</v>
      </c>
      <c r="G486" s="1" t="s">
        <v>4330</v>
      </c>
      <c r="H486" s="1" t="s">
        <v>4331</v>
      </c>
      <c r="I486" s="1" t="s">
        <v>4332</v>
      </c>
      <c r="J486" s="3" t="s">
        <v>4333</v>
      </c>
      <c r="K486" s="3" t="s">
        <v>4334</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9" t="s">
        <v>4335</v>
      </c>
      <c r="C487" s="1" t="s">
        <v>4336</v>
      </c>
      <c r="D487" s="1" t="s">
        <v>4337</v>
      </c>
      <c r="E487" s="2" t="s">
        <v>4338</v>
      </c>
      <c r="F487" s="3" t="s">
        <v>4339</v>
      </c>
      <c r="G487" s="1" t="s">
        <v>4340</v>
      </c>
      <c r="H487" s="1" t="s">
        <v>4341</v>
      </c>
      <c r="I487" s="1" t="s">
        <v>4342</v>
      </c>
      <c r="J487" s="3" t="s">
        <v>4343</v>
      </c>
      <c r="K487" s="3" t="s">
        <v>4344</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9" t="s">
        <v>4345</v>
      </c>
      <c r="C488" s="1" t="s">
        <v>4346</v>
      </c>
      <c r="D488" s="1" t="s">
        <v>4347</v>
      </c>
      <c r="E488" s="2" t="s">
        <v>4348</v>
      </c>
      <c r="F488" s="3" t="s">
        <v>4349</v>
      </c>
      <c r="G488" s="1" t="s">
        <v>4350</v>
      </c>
      <c r="H488" s="1" t="s">
        <v>4351</v>
      </c>
      <c r="I488" s="1" t="s">
        <v>4352</v>
      </c>
      <c r="J488" s="3" t="s">
        <v>4353</v>
      </c>
      <c r="K488" s="3" t="s">
        <v>4354</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9" t="s">
        <v>4355</v>
      </c>
      <c r="C489" s="1" t="s">
        <v>4356</v>
      </c>
      <c r="D489" s="1" t="s">
        <v>4357</v>
      </c>
      <c r="E489" s="2" t="s">
        <v>4358</v>
      </c>
      <c r="F489" s="3" t="s">
        <v>4359</v>
      </c>
      <c r="G489" s="1" t="s">
        <v>4360</v>
      </c>
      <c r="H489" s="1" t="s">
        <v>4361</v>
      </c>
      <c r="I489" s="1" t="s">
        <v>4362</v>
      </c>
      <c r="J489" s="3" t="s">
        <v>4363</v>
      </c>
      <c r="K489" s="3" t="s">
        <v>4364</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9" t="s">
        <v>4365</v>
      </c>
      <c r="C490" s="1" t="s">
        <v>4366</v>
      </c>
      <c r="D490" s="1" t="s">
        <v>4367</v>
      </c>
      <c r="E490" s="2" t="s">
        <v>4368</v>
      </c>
      <c r="F490" s="3" t="s">
        <v>4369</v>
      </c>
      <c r="G490" s="1" t="s">
        <v>4370</v>
      </c>
      <c r="H490" s="1" t="s">
        <v>4371</v>
      </c>
      <c r="I490" s="1" t="s">
        <v>4372</v>
      </c>
      <c r="J490" s="3" t="s">
        <v>4373</v>
      </c>
      <c r="K490" s="3" t="s">
        <v>4374</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9" t="s">
        <v>4375</v>
      </c>
      <c r="C491" s="1" t="s">
        <v>4376</v>
      </c>
      <c r="D491" s="1" t="s">
        <v>4377</v>
      </c>
      <c r="E491" s="2" t="s">
        <v>4378</v>
      </c>
      <c r="F491" s="3" t="s">
        <v>4379</v>
      </c>
      <c r="G491" s="1" t="s">
        <v>4145</v>
      </c>
      <c r="H491" s="1" t="s">
        <v>4380</v>
      </c>
      <c r="I491" s="1" t="s">
        <v>4381</v>
      </c>
      <c r="J491" s="3" t="s">
        <v>4382</v>
      </c>
      <c r="K491" s="3" t="s">
        <v>4383</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9" t="s">
        <v>4384</v>
      </c>
      <c r="C492" s="1" t="s">
        <v>4385</v>
      </c>
      <c r="D492" s="1" t="s">
        <v>4386</v>
      </c>
      <c r="E492" s="2" t="s">
        <v>4387</v>
      </c>
      <c r="F492" s="3" t="s">
        <v>4388</v>
      </c>
      <c r="G492" s="1" t="s">
        <v>4389</v>
      </c>
      <c r="H492" s="1" t="s">
        <v>4390</v>
      </c>
      <c r="I492" s="1" t="s">
        <v>4391</v>
      </c>
      <c r="J492" s="3" t="s">
        <v>4392</v>
      </c>
      <c r="K492" s="3" t="s">
        <v>4393</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9" t="s">
        <v>4394</v>
      </c>
      <c r="C493" s="1" t="s">
        <v>4395</v>
      </c>
      <c r="D493" s="1" t="s">
        <v>4396</v>
      </c>
      <c r="E493" s="2" t="s">
        <v>4397</v>
      </c>
      <c r="F493" s="3" t="s">
        <v>4398</v>
      </c>
      <c r="G493" s="1" t="s">
        <v>4399</v>
      </c>
      <c r="H493" s="1" t="s">
        <v>4400</v>
      </c>
      <c r="I493" s="1" t="s">
        <v>4401</v>
      </c>
      <c r="J493" s="3" t="s">
        <v>4402</v>
      </c>
      <c r="K493" s="3" t="s">
        <v>4403</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9" t="s">
        <v>4404</v>
      </c>
      <c r="C494" s="1" t="s">
        <v>4405</v>
      </c>
      <c r="D494" s="1" t="s">
        <v>4406</v>
      </c>
      <c r="E494" s="2" t="s">
        <v>4407</v>
      </c>
      <c r="F494" s="3" t="s">
        <v>4408</v>
      </c>
      <c r="G494" s="1" t="s">
        <v>4409</v>
      </c>
      <c r="H494" s="1" t="s">
        <v>4410</v>
      </c>
      <c r="I494" s="1" t="s">
        <v>4411</v>
      </c>
      <c r="J494" s="3" t="s">
        <v>4412</v>
      </c>
      <c r="K494" s="3" t="s">
        <v>4413</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9" t="s">
        <v>4414</v>
      </c>
      <c r="C495" s="1" t="s">
        <v>4415</v>
      </c>
      <c r="D495" s="1" t="s">
        <v>4416</v>
      </c>
      <c r="E495" s="2" t="s">
        <v>4417</v>
      </c>
      <c r="F495" s="3" t="s">
        <v>4418</v>
      </c>
      <c r="G495" s="1" t="s">
        <v>4419</v>
      </c>
      <c r="H495" s="1" t="s">
        <v>4420</v>
      </c>
      <c r="I495" s="1" t="s">
        <v>4421</v>
      </c>
      <c r="J495" s="3" t="s">
        <v>4422</v>
      </c>
      <c r="K495" s="3" t="s">
        <v>4423</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9" t="s">
        <v>4424</v>
      </c>
      <c r="C496" s="1" t="s">
        <v>4425</v>
      </c>
      <c r="D496" s="1" t="s">
        <v>4426</v>
      </c>
      <c r="E496" s="2" t="s">
        <v>4427</v>
      </c>
      <c r="F496" s="3" t="s">
        <v>4428</v>
      </c>
      <c r="G496" s="1" t="s">
        <v>4429</v>
      </c>
      <c r="H496" s="1" t="s">
        <v>4430</v>
      </c>
      <c r="I496" s="1" t="s">
        <v>4431</v>
      </c>
      <c r="J496" s="3" t="s">
        <v>4432</v>
      </c>
      <c r="K496" s="3" t="s">
        <v>4433</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9" t="s">
        <v>4434</v>
      </c>
      <c r="C497" s="1" t="s">
        <v>4435</v>
      </c>
      <c r="D497" s="1" t="s">
        <v>4436</v>
      </c>
      <c r="E497" s="2" t="s">
        <v>4437</v>
      </c>
      <c r="F497" s="3" t="s">
        <v>4438</v>
      </c>
      <c r="G497" s="1" t="s">
        <v>4439</v>
      </c>
      <c r="H497" s="1" t="s">
        <v>4440</v>
      </c>
      <c r="I497" s="1" t="s">
        <v>4441</v>
      </c>
      <c r="J497" s="3" t="s">
        <v>4442</v>
      </c>
      <c r="K497" s="3" t="s">
        <v>4443</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9" t="s">
        <v>4444</v>
      </c>
      <c r="C498" s="1" t="s">
        <v>4445</v>
      </c>
      <c r="D498" s="1" t="s">
        <v>4446</v>
      </c>
      <c r="E498" s="2" t="s">
        <v>4447</v>
      </c>
      <c r="F498" s="3" t="s">
        <v>4448</v>
      </c>
      <c r="G498" s="1" t="s">
        <v>4448</v>
      </c>
      <c r="H498" s="1" t="s">
        <v>4449</v>
      </c>
      <c r="I498" s="1" t="s">
        <v>4450</v>
      </c>
      <c r="J498" s="3" t="s">
        <v>4451</v>
      </c>
      <c r="K498" s="3" t="s">
        <v>4452</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9" t="s">
        <v>4453</v>
      </c>
      <c r="C499" s="1" t="s">
        <v>4454</v>
      </c>
      <c r="D499" s="1" t="s">
        <v>4455</v>
      </c>
      <c r="E499" s="2" t="s">
        <v>4456</v>
      </c>
      <c r="F499" s="3" t="s">
        <v>4457</v>
      </c>
      <c r="G499" s="1" t="s">
        <v>4458</v>
      </c>
      <c r="H499" s="1" t="s">
        <v>4459</v>
      </c>
      <c r="I499" s="1" t="s">
        <v>4460</v>
      </c>
      <c r="J499" s="3" t="s">
        <v>4461</v>
      </c>
      <c r="K499" s="3" t="s">
        <v>4462</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9" t="s">
        <v>4463</v>
      </c>
      <c r="C500" s="1" t="s">
        <v>4464</v>
      </c>
      <c r="D500" s="1" t="s">
        <v>4465</v>
      </c>
      <c r="E500" s="2" t="s">
        <v>4466</v>
      </c>
      <c r="F500" s="3" t="s">
        <v>4467</v>
      </c>
      <c r="G500" s="1" t="s">
        <v>4468</v>
      </c>
      <c r="H500" s="1" t="s">
        <v>4469</v>
      </c>
      <c r="I500" s="1" t="s">
        <v>4470</v>
      </c>
      <c r="J500" s="3" t="s">
        <v>4471</v>
      </c>
      <c r="K500" s="3" t="s">
        <v>4472</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9" t="s">
        <v>4473</v>
      </c>
      <c r="C501" s="1" t="s">
        <v>4474</v>
      </c>
      <c r="D501" s="1" t="s">
        <v>4475</v>
      </c>
      <c r="E501" s="2" t="s">
        <v>4476</v>
      </c>
      <c r="F501" s="3" t="s">
        <v>4477</v>
      </c>
      <c r="G501" s="1" t="s">
        <v>4478</v>
      </c>
      <c r="H501" s="1" t="s">
        <v>4479</v>
      </c>
      <c r="I501" s="1" t="s">
        <v>4480</v>
      </c>
      <c r="J501" s="3" t="s">
        <v>4481</v>
      </c>
      <c r="K501" s="3" t="s">
        <v>4482</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9" t="s">
        <v>4483</v>
      </c>
      <c r="C502" s="1" t="s">
        <v>4484</v>
      </c>
      <c r="D502" s="1" t="s">
        <v>4485</v>
      </c>
      <c r="E502" s="2" t="s">
        <v>4486</v>
      </c>
      <c r="F502" s="3" t="s">
        <v>4487</v>
      </c>
      <c r="G502" s="1" t="s">
        <v>4488</v>
      </c>
      <c r="H502" s="1" t="s">
        <v>4489</v>
      </c>
      <c r="I502" s="1" t="s">
        <v>4490</v>
      </c>
      <c r="J502" s="3" t="s">
        <v>4491</v>
      </c>
      <c r="K502" s="3" t="s">
        <v>4492</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9" t="s">
        <v>4493</v>
      </c>
      <c r="C503" s="1" t="s">
        <v>2878</v>
      </c>
      <c r="D503" s="1" t="s">
        <v>2879</v>
      </c>
      <c r="E503" s="2" t="s">
        <v>4494</v>
      </c>
      <c r="F503" s="3" t="s">
        <v>4495</v>
      </c>
      <c r="G503" s="1" t="s">
        <v>4496</v>
      </c>
      <c r="H503" s="1" t="s">
        <v>4497</v>
      </c>
      <c r="I503" s="1" t="s">
        <v>2884</v>
      </c>
      <c r="J503" s="3" t="s">
        <v>2885</v>
      </c>
      <c r="K503" s="3" t="s">
        <v>4498</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9" t="s">
        <v>4499</v>
      </c>
      <c r="C504" s="1" t="s">
        <v>4500</v>
      </c>
      <c r="D504" s="1" t="s">
        <v>4501</v>
      </c>
      <c r="E504" s="2" t="s">
        <v>4502</v>
      </c>
      <c r="F504" s="3" t="s">
        <v>4503</v>
      </c>
      <c r="G504" s="1" t="s">
        <v>4504</v>
      </c>
      <c r="H504" s="1" t="s">
        <v>4505</v>
      </c>
      <c r="I504" s="1" t="s">
        <v>4506</v>
      </c>
      <c r="J504" s="3" t="s">
        <v>4507</v>
      </c>
      <c r="K504" s="3" t="s">
        <v>4508</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9" t="s">
        <v>4509</v>
      </c>
      <c r="C505" s="1" t="s">
        <v>4510</v>
      </c>
      <c r="D505" s="1" t="s">
        <v>4511</v>
      </c>
      <c r="E505" s="2" t="s">
        <v>4512</v>
      </c>
      <c r="F505" s="3" t="s">
        <v>4513</v>
      </c>
      <c r="G505" s="1" t="s">
        <v>4514</v>
      </c>
      <c r="H505" s="1" t="s">
        <v>4515</v>
      </c>
      <c r="I505" s="1" t="s">
        <v>4516</v>
      </c>
      <c r="J505" s="3" t="s">
        <v>4517</v>
      </c>
      <c r="K505" s="3" t="s">
        <v>4518</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9" t="s">
        <v>4519</v>
      </c>
      <c r="C506" s="1" t="s">
        <v>4520</v>
      </c>
      <c r="D506" s="1" t="s">
        <v>4521</v>
      </c>
      <c r="E506" s="2" t="s">
        <v>4522</v>
      </c>
      <c r="F506" s="3" t="s">
        <v>4523</v>
      </c>
      <c r="G506" s="1" t="s">
        <v>4524</v>
      </c>
      <c r="H506" s="1" t="s">
        <v>4525</v>
      </c>
      <c r="I506" s="1" t="s">
        <v>4526</v>
      </c>
      <c r="J506" s="3" t="s">
        <v>4527</v>
      </c>
      <c r="K506" s="3" t="s">
        <v>4528</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9" t="s">
        <v>4529</v>
      </c>
      <c r="C507" s="1" t="s">
        <v>4530</v>
      </c>
      <c r="D507" s="1" t="s">
        <v>4531</v>
      </c>
      <c r="E507" s="2" t="s">
        <v>4532</v>
      </c>
      <c r="F507" s="3" t="s">
        <v>4533</v>
      </c>
      <c r="G507" s="1" t="s">
        <v>4534</v>
      </c>
      <c r="H507" s="1" t="s">
        <v>4535</v>
      </c>
      <c r="I507" s="1" t="s">
        <v>4536</v>
      </c>
      <c r="J507" s="3" t="s">
        <v>4537</v>
      </c>
      <c r="K507" s="3" t="s">
        <v>4538</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9" t="s">
        <v>4539</v>
      </c>
      <c r="C508" s="1" t="s">
        <v>4540</v>
      </c>
      <c r="D508" s="1" t="s">
        <v>4541</v>
      </c>
      <c r="E508" s="2" t="s">
        <v>4542</v>
      </c>
      <c r="F508" s="3" t="s">
        <v>4543</v>
      </c>
      <c r="G508" s="1" t="s">
        <v>4544</v>
      </c>
      <c r="H508" s="1" t="s">
        <v>4545</v>
      </c>
      <c r="I508" s="1" t="s">
        <v>4546</v>
      </c>
      <c r="J508" s="3" t="s">
        <v>4547</v>
      </c>
      <c r="K508" s="3" t="s">
        <v>4548</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9" t="s">
        <v>4549</v>
      </c>
      <c r="C509" s="1" t="s">
        <v>4550</v>
      </c>
      <c r="D509" s="1" t="s">
        <v>4551</v>
      </c>
      <c r="E509" s="2" t="s">
        <v>4552</v>
      </c>
      <c r="F509" s="3" t="s">
        <v>4553</v>
      </c>
      <c r="G509" s="1" t="s">
        <v>4554</v>
      </c>
      <c r="H509" s="1" t="s">
        <v>4555</v>
      </c>
      <c r="I509" s="1" t="s">
        <v>4556</v>
      </c>
      <c r="J509" s="3" t="s">
        <v>4557</v>
      </c>
      <c r="K509" s="3" t="s">
        <v>4558</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9" t="s">
        <v>4559</v>
      </c>
      <c r="C510" s="1" t="s">
        <v>4560</v>
      </c>
      <c r="D510" s="1" t="s">
        <v>4561</v>
      </c>
      <c r="E510" s="2" t="s">
        <v>4562</v>
      </c>
      <c r="F510" s="3" t="s">
        <v>4563</v>
      </c>
      <c r="G510" s="1" t="s">
        <v>4564</v>
      </c>
      <c r="H510" s="1" t="s">
        <v>4565</v>
      </c>
      <c r="I510" s="1" t="s">
        <v>4566</v>
      </c>
      <c r="J510" s="3" t="s">
        <v>4567</v>
      </c>
      <c r="K510" s="3" t="s">
        <v>4568</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9" t="s">
        <v>4569</v>
      </c>
      <c r="C511" s="1" t="s">
        <v>4570</v>
      </c>
      <c r="D511" s="1" t="s">
        <v>4571</v>
      </c>
      <c r="E511" s="2" t="s">
        <v>4572</v>
      </c>
      <c r="F511" s="3" t="s">
        <v>4573</v>
      </c>
      <c r="G511" s="1" t="s">
        <v>4574</v>
      </c>
      <c r="H511" s="1" t="s">
        <v>4575</v>
      </c>
      <c r="I511" s="1" t="s">
        <v>4576</v>
      </c>
      <c r="J511" s="3" t="s">
        <v>4577</v>
      </c>
      <c r="K511" s="3" t="s">
        <v>4578</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9" t="s">
        <v>4579</v>
      </c>
      <c r="C512" s="1" t="s">
        <v>4580</v>
      </c>
      <c r="D512" s="1" t="s">
        <v>4581</v>
      </c>
      <c r="E512" s="2" t="s">
        <v>4582</v>
      </c>
      <c r="F512" s="3" t="s">
        <v>4583</v>
      </c>
      <c r="G512" s="1" t="s">
        <v>4584</v>
      </c>
      <c r="H512" s="1" t="s">
        <v>4585</v>
      </c>
      <c r="I512" s="1" t="s">
        <v>4586</v>
      </c>
      <c r="J512" s="3" t="s">
        <v>4587</v>
      </c>
      <c r="K512" s="3" t="s">
        <v>4588</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9" t="s">
        <v>4589</v>
      </c>
      <c r="C513" s="1" t="s">
        <v>4590</v>
      </c>
      <c r="D513" s="1" t="s">
        <v>4591</v>
      </c>
      <c r="E513" s="2" t="s">
        <v>4592</v>
      </c>
      <c r="F513" s="3" t="s">
        <v>4593</v>
      </c>
      <c r="G513" s="1" t="s">
        <v>4594</v>
      </c>
      <c r="H513" s="1" t="s">
        <v>4595</v>
      </c>
      <c r="I513" s="1" t="s">
        <v>4596</v>
      </c>
      <c r="J513" s="3" t="s">
        <v>4597</v>
      </c>
      <c r="K513" s="3" t="s">
        <v>4598</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9" t="s">
        <v>4599</v>
      </c>
      <c r="C514" s="1" t="s">
        <v>4600</v>
      </c>
      <c r="D514" s="1" t="s">
        <v>4601</v>
      </c>
      <c r="E514" s="2" t="s">
        <v>4602</v>
      </c>
      <c r="F514" s="3" t="s">
        <v>4603</v>
      </c>
      <c r="G514" s="1" t="s">
        <v>4604</v>
      </c>
      <c r="H514" s="1" t="s">
        <v>4605</v>
      </c>
      <c r="I514" s="1" t="s">
        <v>4606</v>
      </c>
      <c r="J514" s="3" t="s">
        <v>4607</v>
      </c>
      <c r="K514" s="3" t="s">
        <v>4608</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9" t="s">
        <v>4609</v>
      </c>
      <c r="C515" s="1" t="s">
        <v>4610</v>
      </c>
      <c r="D515" s="1" t="s">
        <v>4611</v>
      </c>
      <c r="E515" s="2" t="s">
        <v>4612</v>
      </c>
      <c r="F515" s="3" t="s">
        <v>4613</v>
      </c>
      <c r="G515" s="1" t="s">
        <v>4614</v>
      </c>
      <c r="H515" s="1" t="s">
        <v>4615</v>
      </c>
      <c r="I515" s="1" t="s">
        <v>4616</v>
      </c>
      <c r="J515" s="3" t="s">
        <v>4617</v>
      </c>
      <c r="K515" s="3" t="s">
        <v>4618</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9" t="s">
        <v>4619</v>
      </c>
      <c r="C516" s="1" t="s">
        <v>4620</v>
      </c>
      <c r="D516" s="1" t="s">
        <v>4621</v>
      </c>
      <c r="E516" s="2" t="s">
        <v>4622</v>
      </c>
      <c r="F516" s="3" t="s">
        <v>4623</v>
      </c>
      <c r="G516" s="1" t="s">
        <v>4624</v>
      </c>
      <c r="H516" s="1" t="s">
        <v>4625</v>
      </c>
      <c r="I516" s="1" t="s">
        <v>4626</v>
      </c>
      <c r="J516" s="3" t="s">
        <v>4627</v>
      </c>
      <c r="K516" s="3" t="s">
        <v>4628</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9" t="s">
        <v>4629</v>
      </c>
      <c r="C517" s="1" t="s">
        <v>4630</v>
      </c>
      <c r="D517" s="1" t="s">
        <v>4631</v>
      </c>
      <c r="E517" s="2" t="s">
        <v>4632</v>
      </c>
      <c r="F517" s="3" t="s">
        <v>4633</v>
      </c>
      <c r="G517" s="1" t="s">
        <v>4634</v>
      </c>
      <c r="H517" s="1" t="s">
        <v>4635</v>
      </c>
      <c r="I517" s="1" t="s">
        <v>4636</v>
      </c>
      <c r="J517" s="3" t="s">
        <v>4637</v>
      </c>
      <c r="K517" s="3" t="s">
        <v>4638</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9" t="s">
        <v>4639</v>
      </c>
      <c r="C518" s="1" t="s">
        <v>4640</v>
      </c>
      <c r="D518" s="1" t="s">
        <v>4641</v>
      </c>
      <c r="E518" s="2" t="s">
        <v>4642</v>
      </c>
      <c r="F518" s="3" t="s">
        <v>4643</v>
      </c>
      <c r="G518" s="1" t="s">
        <v>4644</v>
      </c>
      <c r="H518" s="1" t="s">
        <v>4645</v>
      </c>
      <c r="I518" s="1" t="s">
        <v>4646</v>
      </c>
      <c r="J518" s="3" t="s">
        <v>4647</v>
      </c>
      <c r="K518" s="3" t="s">
        <v>4648</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9" t="s">
        <v>4649</v>
      </c>
      <c r="C519" s="1" t="s">
        <v>4650</v>
      </c>
      <c r="D519" s="1" t="s">
        <v>4651</v>
      </c>
      <c r="E519" s="2" t="s">
        <v>4652</v>
      </c>
      <c r="F519" s="3" t="s">
        <v>4653</v>
      </c>
      <c r="G519" s="1" t="s">
        <v>4654</v>
      </c>
      <c r="H519" s="1" t="s">
        <v>4655</v>
      </c>
      <c r="I519" s="1" t="s">
        <v>4656</v>
      </c>
      <c r="J519" s="3" t="s">
        <v>4657</v>
      </c>
      <c r="K519" s="3" t="s">
        <v>4658</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9" t="s">
        <v>4659</v>
      </c>
      <c r="C520" s="1" t="s">
        <v>4660</v>
      </c>
      <c r="D520" s="1" t="s">
        <v>4661</v>
      </c>
      <c r="E520" s="2" t="s">
        <v>4662</v>
      </c>
      <c r="F520" s="3" t="s">
        <v>4663</v>
      </c>
      <c r="G520" s="1" t="s">
        <v>4664</v>
      </c>
      <c r="H520" s="1" t="s">
        <v>4665</v>
      </c>
      <c r="I520" s="1" t="s">
        <v>4666</v>
      </c>
      <c r="J520" s="3" t="s">
        <v>4667</v>
      </c>
      <c r="K520" s="3" t="s">
        <v>4668</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9" t="s">
        <v>4669</v>
      </c>
      <c r="C521" s="1" t="s">
        <v>4670</v>
      </c>
      <c r="D521" s="1" t="s">
        <v>4671</v>
      </c>
      <c r="E521" s="2" t="s">
        <v>4672</v>
      </c>
      <c r="F521" s="3" t="s">
        <v>4673</v>
      </c>
      <c r="G521" s="1" t="s">
        <v>4674</v>
      </c>
      <c r="H521" s="1" t="s">
        <v>4675</v>
      </c>
      <c r="I521" s="1" t="s">
        <v>4676</v>
      </c>
      <c r="J521" s="3" t="s">
        <v>4677</v>
      </c>
      <c r="K521" s="3" t="s">
        <v>4678</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9" t="s">
        <v>4679</v>
      </c>
      <c r="C522" s="1" t="s">
        <v>4680</v>
      </c>
      <c r="D522" s="1" t="s">
        <v>4681</v>
      </c>
      <c r="E522" s="2" t="s">
        <v>4682</v>
      </c>
      <c r="F522" s="3" t="s">
        <v>4683</v>
      </c>
      <c r="G522" s="1" t="s">
        <v>4684</v>
      </c>
      <c r="H522" s="1" t="s">
        <v>4685</v>
      </c>
      <c r="I522" s="1" t="s">
        <v>4686</v>
      </c>
      <c r="J522" s="3" t="s">
        <v>4687</v>
      </c>
      <c r="K522" s="3" t="s">
        <v>4688</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9" t="s">
        <v>4689</v>
      </c>
      <c r="C523" s="1" t="s">
        <v>4610</v>
      </c>
      <c r="D523" s="1" t="s">
        <v>4611</v>
      </c>
      <c r="E523" s="2" t="s">
        <v>4690</v>
      </c>
      <c r="F523" s="3" t="s">
        <v>4691</v>
      </c>
      <c r="G523" s="1" t="s">
        <v>4692</v>
      </c>
      <c r="H523" s="1" t="s">
        <v>4693</v>
      </c>
      <c r="I523" s="1" t="s">
        <v>4694</v>
      </c>
      <c r="J523" s="3" t="s">
        <v>4695</v>
      </c>
      <c r="K523" s="3" t="s">
        <v>4696</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9" t="s">
        <v>4697</v>
      </c>
      <c r="C524" s="1" t="s">
        <v>4698</v>
      </c>
      <c r="D524" s="1" t="s">
        <v>4699</v>
      </c>
      <c r="E524" s="2" t="s">
        <v>4700</v>
      </c>
      <c r="F524" s="3" t="s">
        <v>4701</v>
      </c>
      <c r="G524" s="1" t="s">
        <v>4702</v>
      </c>
      <c r="H524" s="1" t="s">
        <v>4703</v>
      </c>
      <c r="I524" s="1" t="s">
        <v>4704</v>
      </c>
      <c r="J524" s="3" t="s">
        <v>4705</v>
      </c>
      <c r="K524" s="3" t="s">
        <v>4706</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9" t="s">
        <v>4707</v>
      </c>
      <c r="C525" s="1" t="s">
        <v>4708</v>
      </c>
      <c r="D525" s="1" t="s">
        <v>4709</v>
      </c>
      <c r="E525" s="2" t="s">
        <v>4710</v>
      </c>
      <c r="F525" s="3" t="s">
        <v>4711</v>
      </c>
      <c r="G525" s="1" t="s">
        <v>4712</v>
      </c>
      <c r="H525" s="1" t="s">
        <v>4713</v>
      </c>
      <c r="I525" s="1" t="s">
        <v>4714</v>
      </c>
      <c r="J525" s="3" t="s">
        <v>4715</v>
      </c>
      <c r="K525" s="3" t="s">
        <v>4716</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9" t="s">
        <v>4717</v>
      </c>
      <c r="C526" s="1" t="s">
        <v>4718</v>
      </c>
      <c r="D526" s="1" t="s">
        <v>4719</v>
      </c>
      <c r="E526" s="2" t="s">
        <v>4720</v>
      </c>
      <c r="F526" s="3" t="s">
        <v>4711</v>
      </c>
      <c r="G526" s="1" t="s">
        <v>4712</v>
      </c>
      <c r="H526" s="1" t="s">
        <v>4721</v>
      </c>
      <c r="I526" s="1" t="s">
        <v>4722</v>
      </c>
      <c r="J526" s="3" t="s">
        <v>4723</v>
      </c>
      <c r="K526" s="3" t="s">
        <v>4716</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9" t="s">
        <v>4724</v>
      </c>
      <c r="C527" s="1" t="s">
        <v>4725</v>
      </c>
      <c r="D527" s="1" t="s">
        <v>4726</v>
      </c>
      <c r="E527" s="2" t="s">
        <v>4727</v>
      </c>
      <c r="F527" s="3" t="s">
        <v>4728</v>
      </c>
      <c r="G527" s="1" t="s">
        <v>4729</v>
      </c>
      <c r="H527" s="1" t="s">
        <v>4730</v>
      </c>
      <c r="I527" s="1" t="s">
        <v>4731</v>
      </c>
      <c r="J527" s="3" t="s">
        <v>4732</v>
      </c>
      <c r="K527" s="3" t="s">
        <v>4733</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9" t="s">
        <v>4734</v>
      </c>
      <c r="C528" s="1" t="s">
        <v>4735</v>
      </c>
      <c r="D528" s="1" t="s">
        <v>4736</v>
      </c>
      <c r="E528" s="2" t="s">
        <v>4737</v>
      </c>
      <c r="F528" s="3" t="s">
        <v>4738</v>
      </c>
      <c r="G528" s="1" t="s">
        <v>4739</v>
      </c>
      <c r="H528" s="1" t="s">
        <v>4740</v>
      </c>
      <c r="I528" s="1" t="s">
        <v>4741</v>
      </c>
      <c r="J528" s="3" t="s">
        <v>4742</v>
      </c>
      <c r="K528" s="3" t="s">
        <v>4743</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9" t="s">
        <v>4744</v>
      </c>
      <c r="C529" s="1" t="s">
        <v>4745</v>
      </c>
      <c r="D529" s="1" t="s">
        <v>4746</v>
      </c>
      <c r="E529" s="2" t="s">
        <v>4747</v>
      </c>
      <c r="F529" s="3" t="s">
        <v>4748</v>
      </c>
      <c r="G529" s="1" t="s">
        <v>4749</v>
      </c>
      <c r="H529" s="1" t="s">
        <v>4750</v>
      </c>
      <c r="I529" s="1" t="s">
        <v>4751</v>
      </c>
      <c r="J529" s="3" t="s">
        <v>4752</v>
      </c>
      <c r="K529" s="3" t="s">
        <v>4753</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9" t="s">
        <v>4754</v>
      </c>
      <c r="C530" s="1" t="s">
        <v>4755</v>
      </c>
      <c r="D530" s="1" t="s">
        <v>4756</v>
      </c>
      <c r="E530" s="2" t="s">
        <v>4757</v>
      </c>
      <c r="F530" s="3" t="s">
        <v>4758</v>
      </c>
      <c r="G530" s="1" t="s">
        <v>4759</v>
      </c>
      <c r="H530" s="1" t="s">
        <v>4760</v>
      </c>
      <c r="I530" s="1" t="s">
        <v>4761</v>
      </c>
      <c r="J530" s="3" t="s">
        <v>4762</v>
      </c>
      <c r="K530" s="3" t="s">
        <v>4763</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9" t="s">
        <v>4764</v>
      </c>
      <c r="C531" s="1" t="s">
        <v>4765</v>
      </c>
      <c r="D531" s="1" t="s">
        <v>4766</v>
      </c>
      <c r="E531" s="2" t="s">
        <v>4767</v>
      </c>
      <c r="F531" s="3" t="s">
        <v>4768</v>
      </c>
      <c r="G531" s="1" t="s">
        <v>4769</v>
      </c>
      <c r="H531" s="1" t="s">
        <v>4770</v>
      </c>
      <c r="I531" s="1" t="s">
        <v>4771</v>
      </c>
      <c r="J531" s="3" t="s">
        <v>4772</v>
      </c>
      <c r="K531" s="3" t="s">
        <v>4773</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9" t="s">
        <v>4774</v>
      </c>
      <c r="C532" s="1" t="s">
        <v>4775</v>
      </c>
      <c r="D532" s="1" t="s">
        <v>4776</v>
      </c>
      <c r="E532" s="2" t="s">
        <v>4777</v>
      </c>
      <c r="F532" s="3" t="s">
        <v>4778</v>
      </c>
      <c r="G532" s="1" t="s">
        <v>4779</v>
      </c>
      <c r="H532" s="1" t="s">
        <v>4780</v>
      </c>
      <c r="I532" s="1" t="s">
        <v>4781</v>
      </c>
      <c r="J532" s="3" t="s">
        <v>4782</v>
      </c>
      <c r="K532" s="3" t="s">
        <v>4783</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9" t="s">
        <v>4784</v>
      </c>
      <c r="C533" s="1" t="s">
        <v>4785</v>
      </c>
      <c r="D533" s="1" t="s">
        <v>4786</v>
      </c>
      <c r="E533" s="2" t="s">
        <v>4787</v>
      </c>
      <c r="F533" s="3" t="s">
        <v>4788</v>
      </c>
      <c r="G533" s="1" t="s">
        <v>4789</v>
      </c>
      <c r="H533" s="1" t="s">
        <v>4790</v>
      </c>
      <c r="I533" s="1" t="s">
        <v>4791</v>
      </c>
      <c r="J533" s="3" t="s">
        <v>4792</v>
      </c>
      <c r="K533" s="3" t="s">
        <v>4793</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9" t="s">
        <v>4794</v>
      </c>
      <c r="C534" s="1" t="s">
        <v>4795</v>
      </c>
      <c r="D534" s="1" t="s">
        <v>4796</v>
      </c>
      <c r="E534" s="2" t="s">
        <v>4797</v>
      </c>
      <c r="F534" s="3" t="s">
        <v>4798</v>
      </c>
      <c r="G534" s="1" t="s">
        <v>4799</v>
      </c>
      <c r="H534" s="1" t="s">
        <v>4800</v>
      </c>
      <c r="I534" s="1" t="s">
        <v>4801</v>
      </c>
      <c r="J534" s="3" t="s">
        <v>4802</v>
      </c>
      <c r="K534" s="3" t="s">
        <v>4803</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9" t="s">
        <v>4804</v>
      </c>
      <c r="C535" s="1" t="s">
        <v>4805</v>
      </c>
      <c r="D535" s="1" t="s">
        <v>4806</v>
      </c>
      <c r="E535" s="2" t="s">
        <v>4807</v>
      </c>
      <c r="F535" s="3" t="s">
        <v>4808</v>
      </c>
      <c r="G535" s="1" t="s">
        <v>4809</v>
      </c>
      <c r="H535" s="1" t="s">
        <v>4810</v>
      </c>
      <c r="I535" s="1" t="s">
        <v>4811</v>
      </c>
      <c r="J535" s="3" t="s">
        <v>4812</v>
      </c>
      <c r="K535" s="3" t="s">
        <v>4813</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9" t="s">
        <v>4814</v>
      </c>
      <c r="C536" s="1" t="s">
        <v>4815</v>
      </c>
      <c r="D536" s="1" t="s">
        <v>4816</v>
      </c>
      <c r="E536" s="2" t="s">
        <v>4817</v>
      </c>
      <c r="F536" s="3" t="s">
        <v>4818</v>
      </c>
      <c r="G536" s="1" t="s">
        <v>4819</v>
      </c>
      <c r="H536" s="1" t="s">
        <v>4820</v>
      </c>
      <c r="I536" s="1" t="s">
        <v>4821</v>
      </c>
      <c r="J536" s="3" t="s">
        <v>4822</v>
      </c>
      <c r="K536" s="3" t="s">
        <v>4823</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9" t="s">
        <v>4824</v>
      </c>
      <c r="C537" s="1" t="s">
        <v>4825</v>
      </c>
      <c r="D537" s="1" t="s">
        <v>4826</v>
      </c>
      <c r="E537" s="2" t="s">
        <v>4827</v>
      </c>
      <c r="F537" s="3" t="s">
        <v>4828</v>
      </c>
      <c r="G537" s="1" t="s">
        <v>4829</v>
      </c>
      <c r="H537" s="1" t="s">
        <v>4830</v>
      </c>
      <c r="I537" s="1" t="s">
        <v>4831</v>
      </c>
      <c r="J537" s="3" t="s">
        <v>4832</v>
      </c>
      <c r="K537" s="3" t="s">
        <v>4833</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9" t="s">
        <v>4834</v>
      </c>
      <c r="C538" s="1" t="s">
        <v>4835</v>
      </c>
      <c r="D538" s="1" t="s">
        <v>4835</v>
      </c>
      <c r="E538" s="2" t="s">
        <v>4836</v>
      </c>
      <c r="F538" s="3" t="s">
        <v>4837</v>
      </c>
      <c r="G538" s="1" t="s">
        <v>4838</v>
      </c>
      <c r="H538" s="1" t="s">
        <v>4839</v>
      </c>
      <c r="I538" s="1" t="s">
        <v>4840</v>
      </c>
      <c r="J538" s="3" t="s">
        <v>4841</v>
      </c>
      <c r="K538" s="3" t="s">
        <v>4842</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9" t="s">
        <v>4843</v>
      </c>
      <c r="C539" s="1" t="s">
        <v>4844</v>
      </c>
      <c r="D539" s="1" t="s">
        <v>4845</v>
      </c>
      <c r="E539" s="2" t="s">
        <v>4846</v>
      </c>
      <c r="F539" s="3" t="s">
        <v>4847</v>
      </c>
      <c r="G539" s="1" t="s">
        <v>4848</v>
      </c>
      <c r="H539" s="1" t="s">
        <v>4849</v>
      </c>
      <c r="I539" s="1" t="s">
        <v>4850</v>
      </c>
      <c r="J539" s="3" t="s">
        <v>4851</v>
      </c>
      <c r="K539" s="3" t="s">
        <v>4852</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9" t="s">
        <v>4853</v>
      </c>
      <c r="C540" s="1" t="s">
        <v>4854</v>
      </c>
      <c r="D540" s="1" t="s">
        <v>4855</v>
      </c>
      <c r="E540" s="2" t="s">
        <v>4856</v>
      </c>
      <c r="F540" s="3" t="s">
        <v>4857</v>
      </c>
      <c r="G540" s="1" t="s">
        <v>4858</v>
      </c>
      <c r="H540" s="1" t="s">
        <v>4859</v>
      </c>
      <c r="I540" s="1" t="s">
        <v>4860</v>
      </c>
      <c r="J540" s="3" t="s">
        <v>4861</v>
      </c>
      <c r="K540" s="3" t="s">
        <v>4862</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6" spans="1:21">
      <c r="A541" s="19">
        <f t="shared" si="103"/>
        <v>100539</v>
      </c>
      <c r="B541" s="9" t="s">
        <v>4863</v>
      </c>
      <c r="C541" s="1" t="s">
        <v>4864</v>
      </c>
      <c r="D541" s="1" t="s">
        <v>4865</v>
      </c>
      <c r="E541" s="2" t="s">
        <v>4866</v>
      </c>
      <c r="F541" s="3" t="s">
        <v>4867</v>
      </c>
      <c r="G541" s="1" t="s">
        <v>4868</v>
      </c>
      <c r="H541" s="1" t="s">
        <v>4869</v>
      </c>
      <c r="I541" s="1" t="s">
        <v>4870</v>
      </c>
      <c r="J541" s="3" t="s">
        <v>4871</v>
      </c>
      <c r="K541" s="3" t="s">
        <v>4872</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9" t="s">
        <v>4873</v>
      </c>
      <c r="C542" s="1" t="s">
        <v>4874</v>
      </c>
      <c r="D542" s="1" t="s">
        <v>4874</v>
      </c>
      <c r="E542" s="2" t="s">
        <v>4875</v>
      </c>
      <c r="F542" s="3" t="s">
        <v>4876</v>
      </c>
      <c r="G542" s="1" t="s">
        <v>4876</v>
      </c>
      <c r="H542" s="1" t="s">
        <v>4877</v>
      </c>
      <c r="I542" s="1" t="s">
        <v>4878</v>
      </c>
      <c r="J542" s="3" t="s">
        <v>4879</v>
      </c>
      <c r="K542" s="3" t="s">
        <v>4880</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9" t="s">
        <v>4881</v>
      </c>
      <c r="C543" s="1" t="s">
        <v>4882</v>
      </c>
      <c r="D543" s="1" t="s">
        <v>4883</v>
      </c>
      <c r="E543" s="2" t="s">
        <v>4884</v>
      </c>
      <c r="F543" s="3" t="s">
        <v>4885</v>
      </c>
      <c r="G543" s="1" t="s">
        <v>4886</v>
      </c>
      <c r="H543" s="1" t="s">
        <v>4887</v>
      </c>
      <c r="I543" s="1" t="s">
        <v>4888</v>
      </c>
      <c r="J543" s="3" t="s">
        <v>4889</v>
      </c>
      <c r="K543" s="3" t="s">
        <v>4890</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9" t="s">
        <v>4891</v>
      </c>
      <c r="C544" s="1" t="s">
        <v>4892</v>
      </c>
      <c r="D544" s="1" t="s">
        <v>4893</v>
      </c>
      <c r="E544" s="2" t="s">
        <v>4894</v>
      </c>
      <c r="F544" s="3" t="s">
        <v>4895</v>
      </c>
      <c r="G544" s="1" t="s">
        <v>4896</v>
      </c>
      <c r="H544" s="1" t="s">
        <v>4897</v>
      </c>
      <c r="I544" s="1" t="s">
        <v>4898</v>
      </c>
      <c r="J544" s="3" t="s">
        <v>4899</v>
      </c>
      <c r="K544" s="3" t="s">
        <v>4900</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9" t="s">
        <v>4901</v>
      </c>
      <c r="C545" s="1" t="s">
        <v>4902</v>
      </c>
      <c r="D545" s="1" t="s">
        <v>4903</v>
      </c>
      <c r="E545" s="2" t="s">
        <v>4904</v>
      </c>
      <c r="F545" s="3" t="s">
        <v>4905</v>
      </c>
      <c r="G545" s="1" t="s">
        <v>4906</v>
      </c>
      <c r="H545" s="1" t="s">
        <v>4907</v>
      </c>
      <c r="I545" s="1" t="s">
        <v>4908</v>
      </c>
      <c r="J545" s="3" t="s">
        <v>4909</v>
      </c>
      <c r="K545" s="3" t="s">
        <v>4910</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9" t="s">
        <v>4911</v>
      </c>
      <c r="C546" s="1" t="s">
        <v>4912</v>
      </c>
      <c r="D546" s="1" t="s">
        <v>4913</v>
      </c>
      <c r="E546" s="2" t="s">
        <v>4036</v>
      </c>
      <c r="F546" s="3" t="s">
        <v>4037</v>
      </c>
      <c r="G546" s="1" t="s">
        <v>4038</v>
      </c>
      <c r="H546" s="1" t="s">
        <v>4039</v>
      </c>
      <c r="I546" s="1" t="s">
        <v>4040</v>
      </c>
      <c r="J546" s="3" t="s">
        <v>4914</v>
      </c>
      <c r="K546" s="3" t="s">
        <v>4915</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9" t="s">
        <v>4916</v>
      </c>
      <c r="C547" s="1" t="s">
        <v>4917</v>
      </c>
      <c r="D547" s="1" t="s">
        <v>4918</v>
      </c>
      <c r="E547" s="2" t="s">
        <v>4919</v>
      </c>
      <c r="F547" s="3" t="s">
        <v>4920</v>
      </c>
      <c r="G547" s="1" t="s">
        <v>4921</v>
      </c>
      <c r="H547" s="1" t="s">
        <v>4922</v>
      </c>
      <c r="I547" s="1" t="s">
        <v>4923</v>
      </c>
      <c r="J547" s="3" t="s">
        <v>4924</v>
      </c>
      <c r="K547" s="3" t="s">
        <v>4925</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9" t="s">
        <v>4926</v>
      </c>
      <c r="C548" s="1" t="s">
        <v>4927</v>
      </c>
      <c r="D548" s="1" t="s">
        <v>4928</v>
      </c>
      <c r="E548" s="2" t="s">
        <v>4929</v>
      </c>
      <c r="F548" s="3" t="s">
        <v>4930</v>
      </c>
      <c r="G548" s="1" t="s">
        <v>4931</v>
      </c>
      <c r="H548" s="1" t="s">
        <v>4932</v>
      </c>
      <c r="I548" s="1" t="s">
        <v>4933</v>
      </c>
      <c r="J548" s="3" t="s">
        <v>4934</v>
      </c>
      <c r="K548" s="3" t="s">
        <v>4935</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9" t="s">
        <v>4936</v>
      </c>
      <c r="C549" s="1" t="s">
        <v>4937</v>
      </c>
      <c r="D549" s="1" t="s">
        <v>4938</v>
      </c>
      <c r="E549" s="2" t="s">
        <v>4939</v>
      </c>
      <c r="F549" s="3" t="s">
        <v>4940</v>
      </c>
      <c r="G549" s="1" t="s">
        <v>4941</v>
      </c>
      <c r="H549" s="1" t="s">
        <v>4942</v>
      </c>
      <c r="I549" s="1" t="s">
        <v>4943</v>
      </c>
      <c r="J549" s="3" t="s">
        <v>4944</v>
      </c>
      <c r="K549" s="3" t="s">
        <v>4945</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9" t="s">
        <v>4946</v>
      </c>
      <c r="C550" s="1" t="s">
        <v>4947</v>
      </c>
      <c r="D550" s="1" t="s">
        <v>4948</v>
      </c>
      <c r="E550" s="2" t="s">
        <v>4949</v>
      </c>
      <c r="F550" s="3" t="s">
        <v>4950</v>
      </c>
      <c r="G550" s="1" t="s">
        <v>4951</v>
      </c>
      <c r="H550" s="1" t="s">
        <v>4952</v>
      </c>
      <c r="I550" s="1" t="s">
        <v>4953</v>
      </c>
      <c r="J550" s="3" t="s">
        <v>4954</v>
      </c>
      <c r="K550" s="3" t="s">
        <v>4955</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9" t="s">
        <v>4956</v>
      </c>
      <c r="C551" s="1" t="s">
        <v>4957</v>
      </c>
      <c r="D551" s="1" t="s">
        <v>4958</v>
      </c>
      <c r="E551" s="2" t="s">
        <v>4959</v>
      </c>
      <c r="F551" s="3" t="s">
        <v>4960</v>
      </c>
      <c r="G551" s="1" t="s">
        <v>4961</v>
      </c>
      <c r="H551" s="1" t="s">
        <v>4962</v>
      </c>
      <c r="I551" s="1" t="s">
        <v>4963</v>
      </c>
      <c r="J551" s="3" t="s">
        <v>4964</v>
      </c>
      <c r="K551" s="3" t="s">
        <v>4965</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9" t="s">
        <v>4966</v>
      </c>
      <c r="C552" s="1" t="s">
        <v>4967</v>
      </c>
      <c r="D552" s="1" t="s">
        <v>4968</v>
      </c>
      <c r="E552" s="2" t="s">
        <v>4969</v>
      </c>
      <c r="F552" s="3" t="s">
        <v>4970</v>
      </c>
      <c r="G552" s="1" t="s">
        <v>4971</v>
      </c>
      <c r="H552" s="1" t="s">
        <v>4972</v>
      </c>
      <c r="I552" s="1" t="s">
        <v>4973</v>
      </c>
      <c r="J552" s="3" t="s">
        <v>4974</v>
      </c>
      <c r="K552" s="3" t="s">
        <v>4975</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9" t="s">
        <v>4976</v>
      </c>
      <c r="C553" s="1" t="s">
        <v>4977</v>
      </c>
      <c r="D553" s="1" t="s">
        <v>4978</v>
      </c>
      <c r="E553" s="2" t="s">
        <v>4979</v>
      </c>
      <c r="F553" s="3" t="s">
        <v>4980</v>
      </c>
      <c r="G553" s="1" t="s">
        <v>4981</v>
      </c>
      <c r="H553" s="1" t="s">
        <v>4982</v>
      </c>
      <c r="I553" s="1" t="s">
        <v>4983</v>
      </c>
      <c r="J553" s="3" t="s">
        <v>4984</v>
      </c>
      <c r="K553" s="3" t="s">
        <v>4985</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9" t="s">
        <v>4986</v>
      </c>
      <c r="C554" s="1" t="s">
        <v>4987</v>
      </c>
      <c r="D554" s="1" t="s">
        <v>4988</v>
      </c>
      <c r="E554" s="2" t="s">
        <v>4989</v>
      </c>
      <c r="F554" s="3" t="s">
        <v>4990</v>
      </c>
      <c r="G554" s="1" t="s">
        <v>4991</v>
      </c>
      <c r="H554" s="1" t="s">
        <v>4992</v>
      </c>
      <c r="I554" s="1" t="s">
        <v>4993</v>
      </c>
      <c r="J554" s="3" t="s">
        <v>4994</v>
      </c>
      <c r="K554" s="3" t="s">
        <v>4995</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9" t="s">
        <v>4996</v>
      </c>
      <c r="C555" s="1" t="s">
        <v>4997</v>
      </c>
      <c r="D555" s="1" t="s">
        <v>4998</v>
      </c>
      <c r="E555" s="2" t="s">
        <v>4999</v>
      </c>
      <c r="F555" s="3" t="s">
        <v>5000</v>
      </c>
      <c r="G555" s="1" t="s">
        <v>5001</v>
      </c>
      <c r="H555" s="1" t="s">
        <v>5002</v>
      </c>
      <c r="I555" s="1" t="s">
        <v>5003</v>
      </c>
      <c r="J555" s="3" t="s">
        <v>5004</v>
      </c>
      <c r="K555" s="3" t="s">
        <v>5005</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9" t="s">
        <v>5006</v>
      </c>
      <c r="C556" s="1" t="s">
        <v>5007</v>
      </c>
      <c r="D556" s="1" t="s">
        <v>5008</v>
      </c>
      <c r="E556" s="2" t="s">
        <v>5009</v>
      </c>
      <c r="F556" s="3" t="s">
        <v>5010</v>
      </c>
      <c r="G556" s="1" t="s">
        <v>5011</v>
      </c>
      <c r="H556" s="1" t="s">
        <v>5012</v>
      </c>
      <c r="I556" s="1" t="s">
        <v>5013</v>
      </c>
      <c r="J556" s="3" t="s">
        <v>5014</v>
      </c>
      <c r="K556" s="3" t="s">
        <v>5015</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9" t="s">
        <v>5016</v>
      </c>
      <c r="C557" s="1" t="s">
        <v>5017</v>
      </c>
      <c r="D557" s="1" t="s">
        <v>5018</v>
      </c>
      <c r="E557" s="2" t="s">
        <v>5019</v>
      </c>
      <c r="F557" s="3" t="s">
        <v>5020</v>
      </c>
      <c r="G557" s="1" t="s">
        <v>5021</v>
      </c>
      <c r="H557" s="1" t="s">
        <v>5022</v>
      </c>
      <c r="I557" s="1" t="s">
        <v>5023</v>
      </c>
      <c r="J557" s="3" t="s">
        <v>5024</v>
      </c>
      <c r="K557" s="3" t="s">
        <v>5025</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9" t="s">
        <v>5026</v>
      </c>
      <c r="C558" s="1" t="s">
        <v>5027</v>
      </c>
      <c r="D558" s="1" t="s">
        <v>5028</v>
      </c>
      <c r="E558" s="2" t="s">
        <v>5029</v>
      </c>
      <c r="F558" s="3" t="s">
        <v>5030</v>
      </c>
      <c r="G558" s="1" t="s">
        <v>5031</v>
      </c>
      <c r="H558" s="1" t="s">
        <v>5032</v>
      </c>
      <c r="I558" s="1" t="s">
        <v>5033</v>
      </c>
      <c r="J558" s="3" t="s">
        <v>5034</v>
      </c>
      <c r="K558" s="3" t="s">
        <v>5035</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9" t="s">
        <v>5036</v>
      </c>
      <c r="C559" s="1" t="s">
        <v>5037</v>
      </c>
      <c r="D559" s="1" t="s">
        <v>5038</v>
      </c>
      <c r="E559" s="2" t="s">
        <v>5039</v>
      </c>
      <c r="F559" s="3" t="s">
        <v>5040</v>
      </c>
      <c r="G559" s="1" t="s">
        <v>5041</v>
      </c>
      <c r="H559" s="1" t="s">
        <v>5042</v>
      </c>
      <c r="I559" s="1" t="s">
        <v>5043</v>
      </c>
      <c r="J559" s="3" t="s">
        <v>5044</v>
      </c>
      <c r="K559" s="3" t="s">
        <v>5045</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9" t="s">
        <v>5046</v>
      </c>
      <c r="C560" s="1" t="s">
        <v>5047</v>
      </c>
      <c r="D560" s="1" t="s">
        <v>5048</v>
      </c>
      <c r="E560" s="2" t="s">
        <v>5049</v>
      </c>
      <c r="F560" s="3" t="s">
        <v>5050</v>
      </c>
      <c r="G560" s="1" t="s">
        <v>5051</v>
      </c>
      <c r="H560" s="1" t="s">
        <v>5052</v>
      </c>
      <c r="I560" s="1" t="s">
        <v>5053</v>
      </c>
      <c r="J560" s="3" t="s">
        <v>5054</v>
      </c>
      <c r="K560" s="3" t="s">
        <v>5055</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9" t="s">
        <v>5056</v>
      </c>
      <c r="C561" s="1" t="s">
        <v>5057</v>
      </c>
      <c r="D561" s="1" t="s">
        <v>5058</v>
      </c>
      <c r="E561" s="2" t="s">
        <v>5059</v>
      </c>
      <c r="F561" s="3" t="s">
        <v>5060</v>
      </c>
      <c r="G561" s="1" t="s">
        <v>5061</v>
      </c>
      <c r="H561" s="1" t="s">
        <v>5062</v>
      </c>
      <c r="I561" s="1" t="s">
        <v>5063</v>
      </c>
      <c r="J561" s="3" t="s">
        <v>5064</v>
      </c>
      <c r="K561" s="3" t="s">
        <v>5065</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9" t="s">
        <v>5066</v>
      </c>
      <c r="C562" s="1" t="s">
        <v>5067</v>
      </c>
      <c r="D562" s="1" t="s">
        <v>5068</v>
      </c>
      <c r="E562" s="2" t="s">
        <v>5069</v>
      </c>
      <c r="F562" s="3" t="s">
        <v>5070</v>
      </c>
      <c r="G562" s="1" t="s">
        <v>5071</v>
      </c>
      <c r="H562" s="1" t="s">
        <v>5072</v>
      </c>
      <c r="I562" s="1" t="s">
        <v>5073</v>
      </c>
      <c r="J562" s="3" t="s">
        <v>5074</v>
      </c>
      <c r="K562" s="3" t="s">
        <v>5075</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9" t="s">
        <v>5076</v>
      </c>
      <c r="C563" s="1" t="s">
        <v>5077</v>
      </c>
      <c r="D563" s="1" t="s">
        <v>5078</v>
      </c>
      <c r="E563" s="2" t="s">
        <v>5079</v>
      </c>
      <c r="F563" s="3" t="s">
        <v>5080</v>
      </c>
      <c r="G563" s="1" t="s">
        <v>5081</v>
      </c>
      <c r="H563" s="1" t="s">
        <v>5082</v>
      </c>
      <c r="I563" s="1" t="s">
        <v>5083</v>
      </c>
      <c r="J563" s="3" t="s">
        <v>5084</v>
      </c>
      <c r="K563" s="3" t="s">
        <v>5085</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9" t="s">
        <v>5086</v>
      </c>
      <c r="C564" s="1" t="s">
        <v>5087</v>
      </c>
      <c r="D564" s="1" t="s">
        <v>5087</v>
      </c>
      <c r="E564" s="2" t="s">
        <v>5088</v>
      </c>
      <c r="F564" s="3" t="s">
        <v>5089</v>
      </c>
      <c r="G564" s="1" t="s">
        <v>5090</v>
      </c>
      <c r="H564" s="1" t="s">
        <v>5091</v>
      </c>
      <c r="I564" s="1" t="s">
        <v>5092</v>
      </c>
      <c r="J564" s="3" t="s">
        <v>5093</v>
      </c>
      <c r="K564" s="3" t="s">
        <v>5094</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9" t="s">
        <v>5095</v>
      </c>
      <c r="C565" s="1" t="s">
        <v>5017</v>
      </c>
      <c r="D565" s="1" t="s">
        <v>5018</v>
      </c>
      <c r="E565" s="2" t="s">
        <v>5096</v>
      </c>
      <c r="F565" s="3" t="s">
        <v>5020</v>
      </c>
      <c r="G565" s="1" t="s">
        <v>5021</v>
      </c>
      <c r="H565" s="1" t="s">
        <v>5022</v>
      </c>
      <c r="I565" s="1" t="s">
        <v>5023</v>
      </c>
      <c r="J565" s="3" t="s">
        <v>5024</v>
      </c>
      <c r="K565" s="3" t="s">
        <v>5025</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9" t="s">
        <v>5097</v>
      </c>
      <c r="C566" s="1" t="s">
        <v>4650</v>
      </c>
      <c r="D566" s="1" t="s">
        <v>4651</v>
      </c>
      <c r="E566" s="2" t="s">
        <v>5098</v>
      </c>
      <c r="F566" s="3" t="s">
        <v>5099</v>
      </c>
      <c r="G566" s="1" t="s">
        <v>5100</v>
      </c>
      <c r="H566" s="1" t="s">
        <v>4655</v>
      </c>
      <c r="I566" s="1" t="s">
        <v>4656</v>
      </c>
      <c r="J566" s="3" t="s">
        <v>5101</v>
      </c>
      <c r="K566" s="3" t="s">
        <v>5102</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9" t="s">
        <v>5103</v>
      </c>
      <c r="C567" s="1" t="s">
        <v>5104</v>
      </c>
      <c r="D567" s="1" t="s">
        <v>5105</v>
      </c>
      <c r="E567" s="2" t="s">
        <v>5106</v>
      </c>
      <c r="F567" s="3" t="s">
        <v>5107</v>
      </c>
      <c r="G567" s="1" t="s">
        <v>5108</v>
      </c>
      <c r="H567" s="1" t="s">
        <v>5109</v>
      </c>
      <c r="I567" s="1" t="s">
        <v>5110</v>
      </c>
      <c r="J567" s="3" t="s">
        <v>5111</v>
      </c>
      <c r="K567" s="3" t="s">
        <v>5112</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9" t="s">
        <v>5113</v>
      </c>
      <c r="C568" s="1" t="s">
        <v>5114</v>
      </c>
      <c r="D568" s="1" t="s">
        <v>5115</v>
      </c>
      <c r="E568" s="2" t="s">
        <v>5116</v>
      </c>
      <c r="F568" s="3" t="s">
        <v>5117</v>
      </c>
      <c r="G568" s="1" t="s">
        <v>5118</v>
      </c>
      <c r="H568" s="1" t="s">
        <v>5119</v>
      </c>
      <c r="I568" s="1" t="s">
        <v>5120</v>
      </c>
      <c r="J568" s="3" t="s">
        <v>5064</v>
      </c>
      <c r="K568" s="3" t="s">
        <v>5121</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9" t="s">
        <v>5122</v>
      </c>
      <c r="C569" s="1" t="s">
        <v>5123</v>
      </c>
      <c r="D569" s="1" t="s">
        <v>5124</v>
      </c>
      <c r="E569" s="2" t="s">
        <v>5125</v>
      </c>
      <c r="F569" s="3" t="s">
        <v>5126</v>
      </c>
      <c r="G569" s="1" t="s">
        <v>5127</v>
      </c>
      <c r="H569" s="1" t="s">
        <v>5128</v>
      </c>
      <c r="I569" s="1" t="s">
        <v>5129</v>
      </c>
      <c r="J569" s="3" t="s">
        <v>5130</v>
      </c>
      <c r="K569" s="3" t="s">
        <v>5131</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9" t="s">
        <v>5132</v>
      </c>
      <c r="C570" s="1" t="s">
        <v>5133</v>
      </c>
      <c r="D570" s="1" t="s">
        <v>5134</v>
      </c>
      <c r="E570" s="2" t="s">
        <v>5135</v>
      </c>
      <c r="F570" s="3" t="s">
        <v>5136</v>
      </c>
      <c r="G570" s="1" t="s">
        <v>5137</v>
      </c>
      <c r="H570" s="1" t="s">
        <v>5138</v>
      </c>
      <c r="I570" s="1" t="s">
        <v>5139</v>
      </c>
      <c r="J570" s="3" t="s">
        <v>5140</v>
      </c>
      <c r="K570" s="3" t="s">
        <v>5141</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9" t="s">
        <v>5142</v>
      </c>
      <c r="C571" s="1" t="s">
        <v>5143</v>
      </c>
      <c r="D571" s="1" t="s">
        <v>5144</v>
      </c>
      <c r="E571" s="2" t="s">
        <v>5145</v>
      </c>
      <c r="F571" s="3" t="s">
        <v>5146</v>
      </c>
      <c r="G571" s="1" t="s">
        <v>5147</v>
      </c>
      <c r="H571" s="1" t="s">
        <v>5148</v>
      </c>
      <c r="I571" s="1" t="s">
        <v>5149</v>
      </c>
      <c r="J571" s="3" t="s">
        <v>5150</v>
      </c>
      <c r="K571" s="3" t="s">
        <v>5151</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9" t="s">
        <v>5152</v>
      </c>
      <c r="C572" s="1" t="s">
        <v>5153</v>
      </c>
      <c r="D572" s="1" t="s">
        <v>5154</v>
      </c>
      <c r="E572" s="2" t="s">
        <v>5155</v>
      </c>
      <c r="F572" s="3" t="s">
        <v>5156</v>
      </c>
      <c r="G572" s="1" t="s">
        <v>5157</v>
      </c>
      <c r="H572" s="1" t="s">
        <v>5158</v>
      </c>
      <c r="I572" s="1" t="s">
        <v>5159</v>
      </c>
      <c r="J572" s="3" t="s">
        <v>5160</v>
      </c>
      <c r="K572" s="3" t="s">
        <v>5161</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9" t="s">
        <v>5162</v>
      </c>
      <c r="C573" s="1" t="s">
        <v>5163</v>
      </c>
      <c r="D573" s="1" t="s">
        <v>5164</v>
      </c>
      <c r="E573" s="2" t="s">
        <v>5165</v>
      </c>
      <c r="F573" s="3" t="s">
        <v>5166</v>
      </c>
      <c r="G573" s="1" t="s">
        <v>5167</v>
      </c>
      <c r="H573" s="1" t="s">
        <v>5168</v>
      </c>
      <c r="I573" s="1" t="s">
        <v>5169</v>
      </c>
      <c r="J573" s="3" t="s">
        <v>5170</v>
      </c>
      <c r="K573" s="3" t="s">
        <v>5171</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9" t="s">
        <v>5172</v>
      </c>
      <c r="C574" s="1" t="s">
        <v>5173</v>
      </c>
      <c r="D574" s="1" t="s">
        <v>5174</v>
      </c>
      <c r="E574" s="2" t="s">
        <v>5175</v>
      </c>
      <c r="F574" s="3" t="s">
        <v>5176</v>
      </c>
      <c r="G574" s="1" t="s">
        <v>5177</v>
      </c>
      <c r="H574" s="1" t="s">
        <v>5178</v>
      </c>
      <c r="I574" s="1" t="s">
        <v>5179</v>
      </c>
      <c r="J574" s="3" t="s">
        <v>5180</v>
      </c>
      <c r="K574" s="3" t="s">
        <v>5181</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9" t="s">
        <v>5182</v>
      </c>
      <c r="C575" s="1" t="s">
        <v>4034</v>
      </c>
      <c r="D575" s="1" t="s">
        <v>4035</v>
      </c>
      <c r="E575" s="2" t="s">
        <v>4036</v>
      </c>
      <c r="F575" s="3" t="s">
        <v>4037</v>
      </c>
      <c r="G575" s="1" t="s">
        <v>4038</v>
      </c>
      <c r="H575" s="1" t="s">
        <v>4039</v>
      </c>
      <c r="I575" s="1" t="s">
        <v>4040</v>
      </c>
      <c r="J575" s="3" t="s">
        <v>4914</v>
      </c>
      <c r="K575" s="3" t="s">
        <v>4915</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9" t="s">
        <v>5183</v>
      </c>
      <c r="C576" s="1" t="s">
        <v>5184</v>
      </c>
      <c r="D576" s="1" t="s">
        <v>5185</v>
      </c>
      <c r="E576" s="2" t="s">
        <v>5186</v>
      </c>
      <c r="F576" s="3" t="s">
        <v>5187</v>
      </c>
      <c r="G576" s="1" t="s">
        <v>5188</v>
      </c>
      <c r="H576" s="1" t="s">
        <v>5189</v>
      </c>
      <c r="I576" s="1" t="s">
        <v>5190</v>
      </c>
      <c r="J576" s="3" t="s">
        <v>5191</v>
      </c>
      <c r="K576" s="3" t="s">
        <v>5192</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9" t="s">
        <v>5193</v>
      </c>
      <c r="C577" s="1" t="s">
        <v>5194</v>
      </c>
      <c r="D577" s="1" t="s">
        <v>5195</v>
      </c>
      <c r="E577" s="2" t="s">
        <v>5196</v>
      </c>
      <c r="F577" s="3" t="s">
        <v>5197</v>
      </c>
      <c r="G577" s="1" t="s">
        <v>5198</v>
      </c>
      <c r="H577" s="1" t="s">
        <v>5199</v>
      </c>
      <c r="I577" s="1" t="s">
        <v>5200</v>
      </c>
      <c r="J577" s="3" t="s">
        <v>5201</v>
      </c>
      <c r="K577" s="3" t="s">
        <v>5202</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9" t="s">
        <v>5203</v>
      </c>
      <c r="C578" s="1" t="s">
        <v>5204</v>
      </c>
      <c r="D578" s="1" t="s">
        <v>5205</v>
      </c>
      <c r="E578" s="2" t="s">
        <v>5206</v>
      </c>
      <c r="F578" s="3" t="s">
        <v>5207</v>
      </c>
      <c r="G578" s="1" t="s">
        <v>5208</v>
      </c>
      <c r="H578" s="1" t="s">
        <v>5209</v>
      </c>
      <c r="I578" s="1" t="s">
        <v>5210</v>
      </c>
      <c r="J578" s="3" t="s">
        <v>5211</v>
      </c>
      <c r="K578" s="3" t="s">
        <v>5212</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9" t="s">
        <v>5213</v>
      </c>
      <c r="C579" s="1" t="s">
        <v>5214</v>
      </c>
      <c r="D579" s="1" t="s">
        <v>5215</v>
      </c>
      <c r="E579" s="2" t="s">
        <v>5216</v>
      </c>
      <c r="F579" s="3" t="s">
        <v>5217</v>
      </c>
      <c r="G579" s="1" t="s">
        <v>5218</v>
      </c>
      <c r="H579" s="1" t="s">
        <v>5219</v>
      </c>
      <c r="I579" s="1" t="s">
        <v>5220</v>
      </c>
      <c r="J579" s="3" t="s">
        <v>5221</v>
      </c>
      <c r="K579" s="3" t="s">
        <v>5222</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9" t="s">
        <v>5223</v>
      </c>
      <c r="C580" s="1" t="s">
        <v>5224</v>
      </c>
      <c r="D580" s="1" t="s">
        <v>5225</v>
      </c>
      <c r="E580" s="2" t="s">
        <v>5226</v>
      </c>
      <c r="F580" s="3" t="s">
        <v>5227</v>
      </c>
      <c r="G580" s="1" t="s">
        <v>5228</v>
      </c>
      <c r="H580" s="1" t="s">
        <v>5229</v>
      </c>
      <c r="I580" s="1" t="s">
        <v>5230</v>
      </c>
      <c r="J580" s="3" t="s">
        <v>5231</v>
      </c>
      <c r="K580" s="3" t="s">
        <v>5232</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9" t="s">
        <v>5233</v>
      </c>
      <c r="C581" s="1" t="s">
        <v>5234</v>
      </c>
      <c r="D581" s="1" t="s">
        <v>5235</v>
      </c>
      <c r="E581" s="2" t="s">
        <v>5236</v>
      </c>
      <c r="F581" s="3" t="s">
        <v>5237</v>
      </c>
      <c r="G581" s="1" t="s">
        <v>5238</v>
      </c>
      <c r="H581" s="1" t="s">
        <v>5239</v>
      </c>
      <c r="I581" s="1" t="s">
        <v>5240</v>
      </c>
      <c r="J581" s="3" t="s">
        <v>5241</v>
      </c>
      <c r="K581" s="3" t="s">
        <v>5242</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9" t="s">
        <v>5243</v>
      </c>
      <c r="C582" s="1" t="s">
        <v>5244</v>
      </c>
      <c r="D582" s="1" t="s">
        <v>5245</v>
      </c>
      <c r="E582" s="2" t="s">
        <v>5246</v>
      </c>
      <c r="F582" s="3" t="s">
        <v>5247</v>
      </c>
      <c r="G582" s="1" t="s">
        <v>5248</v>
      </c>
      <c r="H582" s="1" t="s">
        <v>5249</v>
      </c>
      <c r="I582" s="1" t="s">
        <v>5250</v>
      </c>
      <c r="J582" s="3" t="s">
        <v>5251</v>
      </c>
      <c r="K582" s="3" t="s">
        <v>5252</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9" t="s">
        <v>5253</v>
      </c>
      <c r="C583" s="1" t="s">
        <v>5254</v>
      </c>
      <c r="D583" s="1" t="s">
        <v>5255</v>
      </c>
      <c r="E583" s="2" t="s">
        <v>5256</v>
      </c>
      <c r="F583" s="3" t="s">
        <v>5257</v>
      </c>
      <c r="G583" s="1" t="s">
        <v>5258</v>
      </c>
      <c r="H583" s="1" t="s">
        <v>5259</v>
      </c>
      <c r="I583" s="1" t="s">
        <v>5260</v>
      </c>
      <c r="J583" s="3" t="s">
        <v>5261</v>
      </c>
      <c r="K583" s="3" t="s">
        <v>5262</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9" t="s">
        <v>5263</v>
      </c>
      <c r="C584" s="1" t="s">
        <v>5264</v>
      </c>
      <c r="D584" s="1" t="s">
        <v>5265</v>
      </c>
      <c r="E584" s="2" t="s">
        <v>5266</v>
      </c>
      <c r="F584" s="3" t="s">
        <v>5267</v>
      </c>
      <c r="G584" s="1" t="s">
        <v>5268</v>
      </c>
      <c r="H584" s="1" t="s">
        <v>5269</v>
      </c>
      <c r="I584" s="1" t="s">
        <v>5270</v>
      </c>
      <c r="J584" s="3" t="s">
        <v>5271</v>
      </c>
      <c r="K584" s="3" t="s">
        <v>5272</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9" t="s">
        <v>5273</v>
      </c>
      <c r="C585" s="1" t="s">
        <v>5274</v>
      </c>
      <c r="D585" s="1" t="s">
        <v>5275</v>
      </c>
      <c r="E585" s="2" t="s">
        <v>5276</v>
      </c>
      <c r="F585" s="3" t="s">
        <v>5277</v>
      </c>
      <c r="G585" s="1" t="s">
        <v>5278</v>
      </c>
      <c r="H585" s="1" t="s">
        <v>5279</v>
      </c>
      <c r="I585" s="1" t="s">
        <v>5280</v>
      </c>
      <c r="J585" s="3" t="s">
        <v>5241</v>
      </c>
      <c r="K585" s="3" t="s">
        <v>5281</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9" t="s">
        <v>5282</v>
      </c>
      <c r="C586" s="1" t="s">
        <v>5283</v>
      </c>
      <c r="D586" s="1" t="s">
        <v>5284</v>
      </c>
      <c r="E586" s="2" t="s">
        <v>5285</v>
      </c>
      <c r="F586" s="3" t="s">
        <v>5286</v>
      </c>
      <c r="G586" s="1" t="s">
        <v>5287</v>
      </c>
      <c r="H586" s="1" t="s">
        <v>5288</v>
      </c>
      <c r="I586" s="1" t="s">
        <v>5289</v>
      </c>
      <c r="J586" s="3" t="s">
        <v>5290</v>
      </c>
      <c r="K586" s="3" t="s">
        <v>5291</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9" t="s">
        <v>5292</v>
      </c>
      <c r="C587" s="1" t="s">
        <v>5293</v>
      </c>
      <c r="D587" s="1" t="s">
        <v>5294</v>
      </c>
      <c r="E587" s="2" t="s">
        <v>5295</v>
      </c>
      <c r="F587" s="3" t="s">
        <v>5296</v>
      </c>
      <c r="G587" s="1" t="s">
        <v>5297</v>
      </c>
      <c r="H587" s="1" t="s">
        <v>5298</v>
      </c>
      <c r="I587" s="1" t="s">
        <v>5299</v>
      </c>
      <c r="J587" s="3" t="s">
        <v>5300</v>
      </c>
      <c r="K587" s="3" t="s">
        <v>5301</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9" t="s">
        <v>5302</v>
      </c>
      <c r="C588" s="1" t="s">
        <v>5303</v>
      </c>
      <c r="D588" s="1" t="s">
        <v>5304</v>
      </c>
      <c r="E588" s="2" t="s">
        <v>5305</v>
      </c>
      <c r="F588" s="3" t="s">
        <v>5306</v>
      </c>
      <c r="G588" s="1" t="s">
        <v>5307</v>
      </c>
      <c r="H588" s="1" t="s">
        <v>5308</v>
      </c>
      <c r="I588" s="1" t="s">
        <v>5309</v>
      </c>
      <c r="J588" s="3" t="s">
        <v>5310</v>
      </c>
      <c r="K588" s="3" t="s">
        <v>5311</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9" t="s">
        <v>5312</v>
      </c>
      <c r="C589" s="1" t="s">
        <v>5313</v>
      </c>
      <c r="D589" s="1" t="s">
        <v>5314</v>
      </c>
      <c r="E589" s="2" t="s">
        <v>5315</v>
      </c>
      <c r="F589" s="3" t="s">
        <v>5316</v>
      </c>
      <c r="G589" s="1" t="s">
        <v>5317</v>
      </c>
      <c r="H589" s="1" t="s">
        <v>5318</v>
      </c>
      <c r="I589" s="1" t="s">
        <v>5319</v>
      </c>
      <c r="J589" s="3" t="s">
        <v>5320</v>
      </c>
      <c r="K589" s="3" t="s">
        <v>5321</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9" t="s">
        <v>5322</v>
      </c>
      <c r="C590" s="1" t="s">
        <v>5323</v>
      </c>
      <c r="D590" s="1" t="s">
        <v>5324</v>
      </c>
      <c r="E590" s="2" t="s">
        <v>5325</v>
      </c>
      <c r="F590" s="3" t="s">
        <v>5326</v>
      </c>
      <c r="G590" s="1" t="s">
        <v>5327</v>
      </c>
      <c r="H590" s="1" t="s">
        <v>5328</v>
      </c>
      <c r="I590" s="1" t="s">
        <v>5329</v>
      </c>
      <c r="J590" s="3" t="s">
        <v>5330</v>
      </c>
      <c r="K590" s="3" t="s">
        <v>5331</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9" t="s">
        <v>5332</v>
      </c>
      <c r="C591" s="1" t="s">
        <v>5333</v>
      </c>
      <c r="D591" s="1" t="s">
        <v>5334</v>
      </c>
      <c r="E591" s="2" t="s">
        <v>5335</v>
      </c>
      <c r="F591" s="3" t="s">
        <v>5336</v>
      </c>
      <c r="G591" s="1" t="s">
        <v>5337</v>
      </c>
      <c r="H591" s="1" t="s">
        <v>5338</v>
      </c>
      <c r="I591" s="1" t="s">
        <v>5339</v>
      </c>
      <c r="J591" s="3" t="s">
        <v>5340</v>
      </c>
      <c r="K591" s="3" t="s">
        <v>5341</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9" t="s">
        <v>5342</v>
      </c>
      <c r="C592" s="1" t="s">
        <v>5343</v>
      </c>
      <c r="D592" s="1" t="s">
        <v>5344</v>
      </c>
      <c r="E592" s="2" t="s">
        <v>5345</v>
      </c>
      <c r="F592" s="3" t="s">
        <v>5346</v>
      </c>
      <c r="G592" s="1" t="s">
        <v>5347</v>
      </c>
      <c r="H592" s="1" t="s">
        <v>5348</v>
      </c>
      <c r="I592" s="1" t="s">
        <v>5349</v>
      </c>
      <c r="J592" s="3" t="s">
        <v>5350</v>
      </c>
      <c r="K592" s="3" t="s">
        <v>5351</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9" t="s">
        <v>5352</v>
      </c>
      <c r="C593" s="1" t="s">
        <v>5293</v>
      </c>
      <c r="D593" s="1" t="s">
        <v>5294</v>
      </c>
      <c r="E593" s="2" t="s">
        <v>5295</v>
      </c>
      <c r="F593" s="3" t="s">
        <v>5296</v>
      </c>
      <c r="G593" s="1" t="s">
        <v>5353</v>
      </c>
      <c r="H593" s="1" t="s">
        <v>5298</v>
      </c>
      <c r="I593" s="1" t="s">
        <v>5299</v>
      </c>
      <c r="J593" s="3" t="s">
        <v>5300</v>
      </c>
      <c r="K593" s="3" t="s">
        <v>5354</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9" t="s">
        <v>5355</v>
      </c>
      <c r="C594" s="1" t="s">
        <v>5356</v>
      </c>
      <c r="D594" s="1" t="s">
        <v>5357</v>
      </c>
      <c r="E594" s="2" t="s">
        <v>5358</v>
      </c>
      <c r="F594" s="3" t="s">
        <v>5359</v>
      </c>
      <c r="G594" s="1" t="s">
        <v>5360</v>
      </c>
      <c r="H594" s="1" t="s">
        <v>5361</v>
      </c>
      <c r="I594" s="1" t="s">
        <v>5362</v>
      </c>
      <c r="J594" s="3" t="s">
        <v>5363</v>
      </c>
      <c r="K594" s="3" t="s">
        <v>5364</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9" t="s">
        <v>5365</v>
      </c>
      <c r="C595" s="1" t="s">
        <v>5366</v>
      </c>
      <c r="D595" s="1" t="s">
        <v>5367</v>
      </c>
      <c r="E595" s="2" t="s">
        <v>5368</v>
      </c>
      <c r="F595" s="3" t="s">
        <v>5369</v>
      </c>
      <c r="G595" s="1" t="s">
        <v>5370</v>
      </c>
      <c r="H595" s="1" t="s">
        <v>5371</v>
      </c>
      <c r="I595" s="1" t="s">
        <v>5372</v>
      </c>
      <c r="J595" s="3" t="s">
        <v>5373</v>
      </c>
      <c r="K595" s="3" t="s">
        <v>5374</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9" t="s">
        <v>5375</v>
      </c>
      <c r="C596" s="1" t="s">
        <v>5366</v>
      </c>
      <c r="D596" s="1" t="s">
        <v>5367</v>
      </c>
      <c r="E596" s="2" t="s">
        <v>5376</v>
      </c>
      <c r="F596" s="3" t="s">
        <v>5377</v>
      </c>
      <c r="G596" s="1" t="s">
        <v>5370</v>
      </c>
      <c r="H596" s="1" t="s">
        <v>5378</v>
      </c>
      <c r="I596" s="1" t="s">
        <v>5379</v>
      </c>
      <c r="J596" s="3" t="s">
        <v>5373</v>
      </c>
      <c r="K596" s="3" t="s">
        <v>5374</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9" t="s">
        <v>5380</v>
      </c>
      <c r="C597" s="1" t="s">
        <v>5381</v>
      </c>
      <c r="D597" s="1" t="s">
        <v>5381</v>
      </c>
      <c r="E597" s="2" t="s">
        <v>5382</v>
      </c>
      <c r="F597" s="3" t="s">
        <v>5383</v>
      </c>
      <c r="G597" s="1" t="s">
        <v>5384</v>
      </c>
      <c r="H597" s="1" t="s">
        <v>5385</v>
      </c>
      <c r="I597" s="1" t="s">
        <v>5386</v>
      </c>
      <c r="J597" s="3" t="s">
        <v>5387</v>
      </c>
      <c r="K597" s="3" t="s">
        <v>5388</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9" t="s">
        <v>5389</v>
      </c>
      <c r="C598" s="1" t="s">
        <v>5390</v>
      </c>
      <c r="D598" s="1" t="s">
        <v>5390</v>
      </c>
      <c r="E598" s="2" t="s">
        <v>5391</v>
      </c>
      <c r="F598" s="3" t="s">
        <v>5392</v>
      </c>
      <c r="G598" s="1" t="s">
        <v>5393</v>
      </c>
      <c r="H598" s="1" t="s">
        <v>5394</v>
      </c>
      <c r="I598" s="1" t="s">
        <v>5395</v>
      </c>
      <c r="J598" s="3" t="s">
        <v>5396</v>
      </c>
      <c r="K598" s="3" t="s">
        <v>5397</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9" t="s">
        <v>5398</v>
      </c>
      <c r="C599" s="1" t="s">
        <v>5399</v>
      </c>
      <c r="D599" s="1" t="s">
        <v>5400</v>
      </c>
      <c r="E599" s="2" t="s">
        <v>5401</v>
      </c>
      <c r="F599" s="3" t="s">
        <v>5402</v>
      </c>
      <c r="G599" s="1" t="s">
        <v>5403</v>
      </c>
      <c r="H599" s="1" t="s">
        <v>5404</v>
      </c>
      <c r="I599" s="1" t="s">
        <v>5405</v>
      </c>
      <c r="J599" s="3" t="s">
        <v>5406</v>
      </c>
      <c r="K599" s="3" t="s">
        <v>5407</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9" t="s">
        <v>5408</v>
      </c>
      <c r="C600" s="1" t="s">
        <v>5409</v>
      </c>
      <c r="D600" s="1" t="s">
        <v>5410</v>
      </c>
      <c r="E600" s="2" t="s">
        <v>5411</v>
      </c>
      <c r="F600" s="3" t="s">
        <v>5412</v>
      </c>
      <c r="G600" s="1" t="s">
        <v>5413</v>
      </c>
      <c r="H600" s="1" t="s">
        <v>5414</v>
      </c>
      <c r="I600" s="1" t="s">
        <v>5415</v>
      </c>
      <c r="J600" s="3" t="s">
        <v>5416</v>
      </c>
      <c r="K600" s="3" t="s">
        <v>5417</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9" t="s">
        <v>5418</v>
      </c>
      <c r="C601" s="1" t="s">
        <v>5419</v>
      </c>
      <c r="D601" s="1" t="s">
        <v>5420</v>
      </c>
      <c r="E601" s="2" t="s">
        <v>5421</v>
      </c>
      <c r="F601" s="3" t="s">
        <v>5422</v>
      </c>
      <c r="G601" s="1" t="s">
        <v>5423</v>
      </c>
      <c r="H601" s="1" t="s">
        <v>5424</v>
      </c>
      <c r="I601" s="1" t="s">
        <v>5425</v>
      </c>
      <c r="J601" s="3" t="s">
        <v>5426</v>
      </c>
      <c r="K601" s="3" t="s">
        <v>5427</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9" t="s">
        <v>5428</v>
      </c>
      <c r="C602" s="1" t="s">
        <v>5429</v>
      </c>
      <c r="D602" s="1" t="s">
        <v>5430</v>
      </c>
      <c r="E602" s="2" t="s">
        <v>5431</v>
      </c>
      <c r="F602" s="3" t="s">
        <v>5432</v>
      </c>
      <c r="G602" s="1" t="s">
        <v>5433</v>
      </c>
      <c r="H602" s="1" t="s">
        <v>5434</v>
      </c>
      <c r="I602" s="1" t="s">
        <v>5435</v>
      </c>
      <c r="J602" s="3" t="s">
        <v>5436</v>
      </c>
      <c r="K602" s="3" t="s">
        <v>5437</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9" t="s">
        <v>5438</v>
      </c>
      <c r="C603" s="1" t="s">
        <v>5439</v>
      </c>
      <c r="D603" s="1" t="s">
        <v>5440</v>
      </c>
      <c r="E603" s="2" t="s">
        <v>5441</v>
      </c>
      <c r="F603" s="3" t="s">
        <v>5442</v>
      </c>
      <c r="G603" s="1" t="s">
        <v>5443</v>
      </c>
      <c r="H603" s="1" t="s">
        <v>5444</v>
      </c>
      <c r="I603" s="1" t="s">
        <v>5445</v>
      </c>
      <c r="J603" s="3" t="s">
        <v>5446</v>
      </c>
      <c r="K603" s="3" t="s">
        <v>5447</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9" t="s">
        <v>5448</v>
      </c>
      <c r="C604" s="1" t="s">
        <v>5449</v>
      </c>
      <c r="D604" s="1" t="s">
        <v>5450</v>
      </c>
      <c r="E604" s="2" t="s">
        <v>5451</v>
      </c>
      <c r="F604" s="3" t="s">
        <v>5452</v>
      </c>
      <c r="G604" s="1" t="s">
        <v>5452</v>
      </c>
      <c r="H604" s="1" t="s">
        <v>5453</v>
      </c>
      <c r="I604" s="1" t="s">
        <v>5454</v>
      </c>
      <c r="J604" s="3" t="s">
        <v>5455</v>
      </c>
      <c r="K604" s="3" t="s">
        <v>5456</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9" t="s">
        <v>5457</v>
      </c>
      <c r="C605" s="1" t="s">
        <v>287</v>
      </c>
      <c r="D605" s="1" t="s">
        <v>288</v>
      </c>
      <c r="E605" s="2" t="s">
        <v>289</v>
      </c>
      <c r="F605" s="3" t="s">
        <v>290</v>
      </c>
      <c r="G605" s="1" t="s">
        <v>291</v>
      </c>
      <c r="H605" s="1" t="s">
        <v>292</v>
      </c>
      <c r="I605" s="1" t="s">
        <v>293</v>
      </c>
      <c r="J605" s="3" t="s">
        <v>294</v>
      </c>
      <c r="K605" s="3"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9" t="s">
        <v>5458</v>
      </c>
      <c r="C606" s="1" t="s">
        <v>5459</v>
      </c>
      <c r="D606" s="1" t="s">
        <v>5460</v>
      </c>
      <c r="E606" s="2" t="s">
        <v>5461</v>
      </c>
      <c r="F606" s="3" t="s">
        <v>5462</v>
      </c>
      <c r="G606" s="1" t="s">
        <v>5463</v>
      </c>
      <c r="H606" s="1" t="s">
        <v>5464</v>
      </c>
      <c r="I606" s="1" t="s">
        <v>5465</v>
      </c>
      <c r="J606" s="3" t="s">
        <v>699</v>
      </c>
      <c r="K606" s="3" t="s">
        <v>5466</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9" t="s">
        <v>5467</v>
      </c>
      <c r="C607" s="1" t="s">
        <v>5468</v>
      </c>
      <c r="D607" s="1" t="s">
        <v>5469</v>
      </c>
      <c r="E607" s="2" t="s">
        <v>5470</v>
      </c>
      <c r="F607" s="3" t="s">
        <v>5471</v>
      </c>
      <c r="G607" s="1" t="s">
        <v>5472</v>
      </c>
      <c r="H607" s="1" t="s">
        <v>5473</v>
      </c>
      <c r="I607" s="1" t="s">
        <v>5474</v>
      </c>
      <c r="J607" s="3" t="s">
        <v>5475</v>
      </c>
      <c r="K607" s="3" t="s">
        <v>5476</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9" t="s">
        <v>5477</v>
      </c>
      <c r="C608" s="1" t="s">
        <v>5478</v>
      </c>
      <c r="D608" s="1" t="s">
        <v>5479</v>
      </c>
      <c r="E608" s="2" t="s">
        <v>5480</v>
      </c>
      <c r="F608" s="3" t="s">
        <v>5481</v>
      </c>
      <c r="G608" s="1" t="s">
        <v>5482</v>
      </c>
      <c r="H608" s="1" t="s">
        <v>5483</v>
      </c>
      <c r="I608" s="1" t="s">
        <v>5484</v>
      </c>
      <c r="J608" s="3" t="s">
        <v>5485</v>
      </c>
      <c r="K608" s="3" t="s">
        <v>5486</v>
      </c>
      <c r="M608" s="13" t="str">
        <f t="shared" si="114"/>
        <v>  "textNoAnswer": "您还没有发布任何回答",</v>
      </c>
      <c r="N608" s="13" t="str">
        <f t="shared" si="115"/>
        <v>  "textNoAnswer": "您還沒有發佈任何回答",</v>
      </c>
      <c r="O608" s="13" t="str">
        <f t="shared" si="116"/>
        <v>  "textNoAnswer": "You haven't posted any answers",</v>
      </c>
      <c r="P608" s="13" t="str">
        <f t="shared" si="117"/>
        <v>  "textNoAnswer": "Você ainda não publicou nenhuma resposta",</v>
      </c>
      <c r="Q608" s="13" t="str">
        <f t="shared" si="118"/>
        <v>  "textNoAnswer": "Aún no ha publicado ninguna respuesta",</v>
      </c>
      <c r="R608" s="13" t="str">
        <f t="shared" si="119"/>
        <v>  "textNoAnswer": "回答は投稿されていません",</v>
      </c>
      <c r="S608" s="13" t="str">
        <f t="shared" si="120"/>
        <v>  "textNoAnswer": "게시한 답변이 없습니다.",</v>
      </c>
      <c r="T608" s="13" t="str">
        <f t="shared" si="121"/>
        <v>  "textNoAnswer": "Bạn chưa đăng bất kỳ câu trả lời nào",</v>
      </c>
      <c r="U608" s="13" t="str">
        <f t="shared" si="122"/>
        <v>  "textNoAnswer": "Вы не опубликовали никаких ответов",</v>
      </c>
    </row>
    <row r="609" ht="56" spans="1:21">
      <c r="A609" s="19">
        <f t="shared" si="113"/>
        <v>100607</v>
      </c>
      <c r="B609" s="9" t="s">
        <v>5487</v>
      </c>
      <c r="C609" s="1" t="s">
        <v>5488</v>
      </c>
      <c r="D609" s="1" t="s">
        <v>5489</v>
      </c>
      <c r="E609" s="2" t="s">
        <v>5490</v>
      </c>
      <c r="F609" s="3" t="s">
        <v>5491</v>
      </c>
      <c r="G609" s="1" t="s">
        <v>5492</v>
      </c>
      <c r="H609" s="1" t="s">
        <v>5493</v>
      </c>
      <c r="I609" s="1" t="s">
        <v>5494</v>
      </c>
      <c r="J609" s="3" t="s">
        <v>5495</v>
      </c>
      <c r="K609" s="3" t="s">
        <v>5496</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9" t="s">
        <v>5497</v>
      </c>
      <c r="C610" s="1" t="s">
        <v>5498</v>
      </c>
      <c r="D610" s="1" t="s">
        <v>5499</v>
      </c>
      <c r="E610" s="2" t="s">
        <v>5500</v>
      </c>
      <c r="F610" s="3" t="s">
        <v>5501</v>
      </c>
      <c r="G610" s="1" t="s">
        <v>5502</v>
      </c>
      <c r="H610" s="1" t="s">
        <v>5503</v>
      </c>
      <c r="I610" s="1" t="s">
        <v>5504</v>
      </c>
      <c r="J610" s="3" t="s">
        <v>5505</v>
      </c>
      <c r="K610" s="3" t="s">
        <v>5506</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9" t="s">
        <v>5507</v>
      </c>
      <c r="C611" s="1" t="s">
        <v>5508</v>
      </c>
      <c r="D611" s="1" t="s">
        <v>5509</v>
      </c>
      <c r="E611" s="2" t="s">
        <v>5510</v>
      </c>
      <c r="F611" s="3" t="s">
        <v>5511</v>
      </c>
      <c r="G611" s="1" t="s">
        <v>5512</v>
      </c>
      <c r="H611" s="1" t="s">
        <v>5513</v>
      </c>
      <c r="I611" s="1" t="s">
        <v>5514</v>
      </c>
      <c r="J611" s="3" t="s">
        <v>5515</v>
      </c>
      <c r="K611" s="3" t="s">
        <v>5516</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9" t="s">
        <v>5517</v>
      </c>
      <c r="C612" s="1" t="s">
        <v>5518</v>
      </c>
      <c r="D612" s="1" t="s">
        <v>5519</v>
      </c>
      <c r="E612" s="2" t="s">
        <v>5520</v>
      </c>
      <c r="F612" s="3" t="s">
        <v>5521</v>
      </c>
      <c r="G612" s="1" t="s">
        <v>5522</v>
      </c>
      <c r="H612" s="1" t="s">
        <v>5523</v>
      </c>
      <c r="I612" s="1" t="s">
        <v>5524</v>
      </c>
      <c r="J612" s="3" t="s">
        <v>5525</v>
      </c>
      <c r="K612" s="3" t="s">
        <v>5526</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9" t="s">
        <v>5527</v>
      </c>
      <c r="C613" s="1" t="s">
        <v>5528</v>
      </c>
      <c r="D613" s="1" t="s">
        <v>5528</v>
      </c>
      <c r="E613" s="2" t="s">
        <v>5529</v>
      </c>
      <c r="F613" s="3" t="s">
        <v>5530</v>
      </c>
      <c r="G613" s="1" t="s">
        <v>5531</v>
      </c>
      <c r="H613" s="1" t="s">
        <v>5532</v>
      </c>
      <c r="I613" s="1" t="s">
        <v>5533</v>
      </c>
      <c r="J613" s="3" t="s">
        <v>5534</v>
      </c>
      <c r="K613" s="3" t="s">
        <v>2678</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9" t="s">
        <v>5535</v>
      </c>
      <c r="C614" s="1" t="s">
        <v>5536</v>
      </c>
      <c r="D614" s="1" t="s">
        <v>5536</v>
      </c>
      <c r="E614" s="2" t="s">
        <v>5537</v>
      </c>
      <c r="F614" s="3" t="s">
        <v>5538</v>
      </c>
      <c r="G614" s="1" t="s">
        <v>5539</v>
      </c>
      <c r="H614" s="1" t="s">
        <v>5540</v>
      </c>
      <c r="I614" s="1" t="s">
        <v>5541</v>
      </c>
      <c r="J614" s="3" t="s">
        <v>5542</v>
      </c>
      <c r="K614" s="3" t="s">
        <v>5543</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9" t="s">
        <v>5544</v>
      </c>
      <c r="C615" s="1" t="s">
        <v>5545</v>
      </c>
      <c r="D615" s="1" t="s">
        <v>5546</v>
      </c>
      <c r="E615" s="2" t="s">
        <v>5547</v>
      </c>
      <c r="F615" s="3" t="s">
        <v>889</v>
      </c>
      <c r="G615" s="1" t="s">
        <v>890</v>
      </c>
      <c r="H615" s="1" t="s">
        <v>5548</v>
      </c>
      <c r="I615" s="1" t="s">
        <v>5549</v>
      </c>
      <c r="J615" s="3" t="s">
        <v>5550</v>
      </c>
      <c r="K615" s="3" t="s">
        <v>5551</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9" t="s">
        <v>5552</v>
      </c>
      <c r="C616" s="1" t="s">
        <v>5553</v>
      </c>
      <c r="D616" s="1" t="s">
        <v>5554</v>
      </c>
      <c r="E616" s="2" t="s">
        <v>5555</v>
      </c>
      <c r="F616" s="3" t="s">
        <v>5556</v>
      </c>
      <c r="G616" s="1" t="s">
        <v>5557</v>
      </c>
      <c r="H616" s="1" t="s">
        <v>5558</v>
      </c>
      <c r="I616" s="1" t="s">
        <v>5559</v>
      </c>
      <c r="J616" s="3" t="s">
        <v>5560</v>
      </c>
      <c r="K616" s="3" t="s">
        <v>5561</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9" t="s">
        <v>5562</v>
      </c>
      <c r="C617" s="1" t="s">
        <v>5563</v>
      </c>
      <c r="D617" s="1" t="s">
        <v>5564</v>
      </c>
      <c r="E617" s="2" t="s">
        <v>5565</v>
      </c>
      <c r="F617" s="3" t="s">
        <v>5566</v>
      </c>
      <c r="G617" s="1" t="s">
        <v>5567</v>
      </c>
      <c r="H617" s="1" t="s">
        <v>5568</v>
      </c>
      <c r="I617" s="1" t="s">
        <v>5569</v>
      </c>
      <c r="J617" s="3" t="s">
        <v>5570</v>
      </c>
      <c r="K617" s="3" t="s">
        <v>5571</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9" t="s">
        <v>5572</v>
      </c>
      <c r="C618" s="1" t="s">
        <v>5573</v>
      </c>
      <c r="D618" s="1" t="s">
        <v>5574</v>
      </c>
      <c r="E618" s="2" t="s">
        <v>5575</v>
      </c>
      <c r="F618" s="3" t="s">
        <v>5576</v>
      </c>
      <c r="G618" s="1" t="s">
        <v>5577</v>
      </c>
      <c r="H618" s="1" t="s">
        <v>5578</v>
      </c>
      <c r="I618" s="1" t="s">
        <v>5579</v>
      </c>
      <c r="J618" s="3" t="s">
        <v>5580</v>
      </c>
      <c r="K618" s="3" t="s">
        <v>5581</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9" t="s">
        <v>5582</v>
      </c>
      <c r="C619" s="1" t="s">
        <v>5583</v>
      </c>
      <c r="D619" s="1" t="s">
        <v>5584</v>
      </c>
      <c r="E619" s="2" t="s">
        <v>5585</v>
      </c>
      <c r="F619" s="3" t="s">
        <v>5586</v>
      </c>
      <c r="G619" s="1" t="s">
        <v>5587</v>
      </c>
      <c r="H619" s="1" t="s">
        <v>5588</v>
      </c>
      <c r="I619" s="1" t="s">
        <v>5589</v>
      </c>
      <c r="J619" s="3" t="s">
        <v>5590</v>
      </c>
      <c r="K619" s="3" t="s">
        <v>5591</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9" t="s">
        <v>5592</v>
      </c>
      <c r="C620" s="1" t="s">
        <v>5593</v>
      </c>
      <c r="D620" s="1" t="s">
        <v>5594</v>
      </c>
      <c r="E620" s="2" t="s">
        <v>5595</v>
      </c>
      <c r="F620" s="3" t="s">
        <v>5596</v>
      </c>
      <c r="G620" s="1" t="s">
        <v>5597</v>
      </c>
      <c r="H620" s="1" t="s">
        <v>5598</v>
      </c>
      <c r="I620" s="1" t="s">
        <v>5599</v>
      </c>
      <c r="J620" s="3" t="s">
        <v>5600</v>
      </c>
      <c r="K620" s="3" t="s">
        <v>5601</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9" t="s">
        <v>5602</v>
      </c>
      <c r="C621" s="1" t="s">
        <v>5603</v>
      </c>
      <c r="D621" s="1" t="s">
        <v>5604</v>
      </c>
      <c r="E621" s="2" t="s">
        <v>5605</v>
      </c>
      <c r="F621" s="3" t="s">
        <v>5606</v>
      </c>
      <c r="G621" s="1" t="s">
        <v>5607</v>
      </c>
      <c r="H621" s="1" t="s">
        <v>5608</v>
      </c>
      <c r="I621" s="1" t="s">
        <v>5609</v>
      </c>
      <c r="J621" s="3" t="s">
        <v>5610</v>
      </c>
      <c r="K621" s="3" t="s">
        <v>5611</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9" t="s">
        <v>5612</v>
      </c>
      <c r="C622" s="1" t="s">
        <v>5613</v>
      </c>
      <c r="D622" s="1" t="s">
        <v>5614</v>
      </c>
      <c r="E622" s="2" t="s">
        <v>78</v>
      </c>
      <c r="F622" s="3" t="s">
        <v>5615</v>
      </c>
      <c r="G622" s="1" t="s">
        <v>80</v>
      </c>
      <c r="H622" s="1" t="s">
        <v>81</v>
      </c>
      <c r="I622" s="1" t="s">
        <v>82</v>
      </c>
      <c r="J622" s="3" t="s">
        <v>83</v>
      </c>
      <c r="K622" s="3"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9" t="s">
        <v>5616</v>
      </c>
      <c r="C623" s="1" t="s">
        <v>5617</v>
      </c>
      <c r="D623" s="1" t="s">
        <v>5618</v>
      </c>
      <c r="E623" s="2" t="s">
        <v>5619</v>
      </c>
      <c r="F623" s="3" t="s">
        <v>5620</v>
      </c>
      <c r="G623" s="1" t="s">
        <v>5621</v>
      </c>
      <c r="H623" s="1" t="s">
        <v>5622</v>
      </c>
      <c r="I623" s="1" t="s">
        <v>5623</v>
      </c>
      <c r="J623" s="3" t="s">
        <v>5624</v>
      </c>
      <c r="K623" s="3" t="s">
        <v>5625</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9" t="s">
        <v>5626</v>
      </c>
      <c r="C624" s="1" t="s">
        <v>5627</v>
      </c>
      <c r="D624" s="1" t="s">
        <v>5628</v>
      </c>
      <c r="E624" s="2" t="s">
        <v>5629</v>
      </c>
      <c r="F624" s="3" t="s">
        <v>5630</v>
      </c>
      <c r="G624" s="1" t="s">
        <v>5631</v>
      </c>
      <c r="H624" s="1" t="s">
        <v>5632</v>
      </c>
      <c r="I624" s="1" t="s">
        <v>5633</v>
      </c>
      <c r="J624" s="3" t="s">
        <v>5634</v>
      </c>
      <c r="K624" s="3" t="s">
        <v>5635</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9" t="s">
        <v>5636</v>
      </c>
      <c r="C625" s="11" t="s">
        <v>5637</v>
      </c>
      <c r="D625" s="11" t="s">
        <v>5638</v>
      </c>
      <c r="E625" s="2" t="s">
        <v>5639</v>
      </c>
      <c r="F625" s="3" t="s">
        <v>5640</v>
      </c>
      <c r="G625" s="1" t="s">
        <v>5641</v>
      </c>
      <c r="H625" s="1" t="s">
        <v>5642</v>
      </c>
      <c r="I625" s="1" t="s">
        <v>5643</v>
      </c>
      <c r="J625" s="3" t="s">
        <v>5644</v>
      </c>
      <c r="K625" s="3" t="s">
        <v>5645</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9" t="s">
        <v>5646</v>
      </c>
      <c r="C626" s="1" t="s">
        <v>5647</v>
      </c>
      <c r="D626" s="1" t="s">
        <v>5648</v>
      </c>
      <c r="E626" s="2" t="s">
        <v>5649</v>
      </c>
      <c r="F626" s="3" t="s">
        <v>5650</v>
      </c>
      <c r="G626" s="1" t="s">
        <v>5651</v>
      </c>
      <c r="H626" s="1" t="s">
        <v>5652</v>
      </c>
      <c r="I626" s="1" t="s">
        <v>5653</v>
      </c>
      <c r="J626" s="3" t="s">
        <v>5654</v>
      </c>
      <c r="K626" s="3" t="s">
        <v>5655</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9" t="s">
        <v>5656</v>
      </c>
      <c r="C627" s="1" t="s">
        <v>5657</v>
      </c>
      <c r="D627" s="1" t="s">
        <v>5658</v>
      </c>
      <c r="E627" s="11" t="s">
        <v>5659</v>
      </c>
      <c r="F627" s="3" t="s">
        <v>5660</v>
      </c>
      <c r="G627" s="1" t="s">
        <v>5661</v>
      </c>
      <c r="H627" s="1" t="s">
        <v>5662</v>
      </c>
      <c r="I627" s="1" t="s">
        <v>5663</v>
      </c>
      <c r="J627" s="3" t="s">
        <v>5664</v>
      </c>
      <c r="K627" s="3" t="s">
        <v>5665</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9" t="s">
        <v>5666</v>
      </c>
      <c r="C628" s="1" t="s">
        <v>5667</v>
      </c>
      <c r="D628" s="1" t="s">
        <v>5668</v>
      </c>
      <c r="E628" s="2" t="s">
        <v>5669</v>
      </c>
      <c r="F628" s="3" t="s">
        <v>5670</v>
      </c>
      <c r="G628" s="1" t="s">
        <v>5671</v>
      </c>
      <c r="H628" s="1" t="s">
        <v>5672</v>
      </c>
      <c r="I628" s="1" t="s">
        <v>5673</v>
      </c>
      <c r="J628" s="3" t="s">
        <v>5674</v>
      </c>
      <c r="K628" s="3" t="s">
        <v>5675</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9" t="s">
        <v>5676</v>
      </c>
      <c r="C629" s="1" t="s">
        <v>5677</v>
      </c>
      <c r="D629" s="1" t="s">
        <v>5678</v>
      </c>
      <c r="E629" s="2" t="s">
        <v>5679</v>
      </c>
      <c r="F629" s="3" t="s">
        <v>5680</v>
      </c>
      <c r="G629" s="1" t="s">
        <v>5681</v>
      </c>
      <c r="H629" s="1" t="s">
        <v>5682</v>
      </c>
      <c r="I629" s="1" t="s">
        <v>5683</v>
      </c>
      <c r="J629" s="3" t="s">
        <v>5684</v>
      </c>
      <c r="K629" s="3" t="s">
        <v>5685</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9" t="s">
        <v>5686</v>
      </c>
      <c r="C630" s="30" t="s">
        <v>5687</v>
      </c>
      <c r="D630" s="30" t="s">
        <v>5688</v>
      </c>
      <c r="E630" s="2" t="s">
        <v>5689</v>
      </c>
      <c r="F630" s="3" t="s">
        <v>5690</v>
      </c>
      <c r="G630" s="1" t="s">
        <v>5691</v>
      </c>
      <c r="H630" s="1" t="s">
        <v>5692</v>
      </c>
      <c r="I630" s="1" t="s">
        <v>5693</v>
      </c>
      <c r="J630" s="3" t="s">
        <v>5694</v>
      </c>
      <c r="K630" s="3" t="s">
        <v>5695</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9" t="s">
        <v>5696</v>
      </c>
      <c r="C631" s="11" t="s">
        <v>5697</v>
      </c>
      <c r="D631" s="11" t="s">
        <v>5698</v>
      </c>
      <c r="E631" s="2" t="s">
        <v>5699</v>
      </c>
      <c r="F631" s="3" t="s">
        <v>5700</v>
      </c>
      <c r="G631" s="1" t="s">
        <v>5701</v>
      </c>
      <c r="H631" s="1" t="s">
        <v>5702</v>
      </c>
      <c r="I631" s="1" t="s">
        <v>5703</v>
      </c>
      <c r="J631" s="3" t="s">
        <v>5704</v>
      </c>
      <c r="K631" s="3" t="s">
        <v>5705</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9" t="s">
        <v>5706</v>
      </c>
      <c r="C632" s="1" t="s">
        <v>5707</v>
      </c>
      <c r="D632" s="1" t="s">
        <v>5708</v>
      </c>
      <c r="E632" s="2" t="s">
        <v>5709</v>
      </c>
      <c r="F632" s="3" t="s">
        <v>5710</v>
      </c>
      <c r="G632" s="1" t="s">
        <v>5710</v>
      </c>
      <c r="H632" s="1" t="s">
        <v>5711</v>
      </c>
      <c r="I632" s="1" t="s">
        <v>5712</v>
      </c>
      <c r="J632" s="3" t="s">
        <v>5713</v>
      </c>
      <c r="K632" s="3" t="s">
        <v>5714</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9" t="s">
        <v>5715</v>
      </c>
      <c r="C633" s="1" t="s">
        <v>5716</v>
      </c>
      <c r="D633" s="1" t="s">
        <v>5716</v>
      </c>
      <c r="E633" s="2" t="s">
        <v>5717</v>
      </c>
      <c r="F633" s="3" t="s">
        <v>5718</v>
      </c>
      <c r="G633" s="1" t="s">
        <v>5719</v>
      </c>
      <c r="H633" s="1" t="s">
        <v>5720</v>
      </c>
      <c r="I633" s="1" t="s">
        <v>5721</v>
      </c>
      <c r="J633" s="3" t="s">
        <v>5722</v>
      </c>
      <c r="K633" s="3" t="s">
        <v>5723</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9" t="s">
        <v>5724</v>
      </c>
      <c r="C634" s="1" t="s">
        <v>5725</v>
      </c>
      <c r="D634" s="1" t="s">
        <v>5726</v>
      </c>
      <c r="E634" s="2" t="s">
        <v>5727</v>
      </c>
      <c r="F634" s="3" t="s">
        <v>5728</v>
      </c>
      <c r="G634" s="1" t="s">
        <v>5729</v>
      </c>
      <c r="H634" s="1" t="s">
        <v>5730</v>
      </c>
      <c r="I634" s="1" t="s">
        <v>5731</v>
      </c>
      <c r="J634" s="3" t="s">
        <v>5732</v>
      </c>
      <c r="K634" s="3" t="s">
        <v>5733</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9" t="s">
        <v>5734</v>
      </c>
      <c r="C635" s="1" t="s">
        <v>5735</v>
      </c>
      <c r="D635" s="1" t="s">
        <v>5736</v>
      </c>
      <c r="E635" s="2" t="s">
        <v>5737</v>
      </c>
      <c r="F635" s="3" t="s">
        <v>5738</v>
      </c>
      <c r="G635" s="1" t="s">
        <v>5738</v>
      </c>
      <c r="H635" s="1" t="s">
        <v>5739</v>
      </c>
      <c r="I635" s="1" t="s">
        <v>5740</v>
      </c>
      <c r="J635" s="3" t="s">
        <v>5737</v>
      </c>
      <c r="K635" s="3" t="s">
        <v>5741</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9" t="s">
        <v>5742</v>
      </c>
      <c r="C636" s="1" t="s">
        <v>5743</v>
      </c>
      <c r="D636" s="1" t="s">
        <v>5744</v>
      </c>
      <c r="E636" s="2" t="s">
        <v>5745</v>
      </c>
      <c r="F636" s="3" t="s">
        <v>229</v>
      </c>
      <c r="G636" s="1" t="s">
        <v>5746</v>
      </c>
      <c r="H636" s="1" t="s">
        <v>230</v>
      </c>
      <c r="I636" s="1" t="s">
        <v>865</v>
      </c>
      <c r="J636" s="3" t="s">
        <v>5747</v>
      </c>
      <c r="K636" s="3"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9" t="s">
        <v>5748</v>
      </c>
      <c r="C637" s="1" t="s">
        <v>5749</v>
      </c>
      <c r="D637" s="1" t="s">
        <v>5750</v>
      </c>
      <c r="E637" s="2" t="s">
        <v>5751</v>
      </c>
      <c r="F637" s="3" t="s">
        <v>5752</v>
      </c>
      <c r="G637" s="1" t="s">
        <v>5081</v>
      </c>
      <c r="H637" s="1" t="s">
        <v>5753</v>
      </c>
      <c r="I637" s="1" t="s">
        <v>5754</v>
      </c>
      <c r="J637" s="3" t="s">
        <v>5755</v>
      </c>
      <c r="K637" s="3" t="s">
        <v>5756</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9" t="s">
        <v>5757</v>
      </c>
      <c r="C638" s="1" t="s">
        <v>5758</v>
      </c>
      <c r="D638" s="1" t="s">
        <v>5759</v>
      </c>
      <c r="E638" s="2" t="s">
        <v>5760</v>
      </c>
      <c r="F638" s="3" t="s">
        <v>5761</v>
      </c>
      <c r="G638" s="1" t="s">
        <v>5762</v>
      </c>
      <c r="H638" s="1" t="s">
        <v>5763</v>
      </c>
      <c r="I638" s="1" t="s">
        <v>5764</v>
      </c>
      <c r="J638" s="3" t="s">
        <v>5765</v>
      </c>
      <c r="K638" s="3" t="s">
        <v>5766</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9" t="s">
        <v>5767</v>
      </c>
      <c r="C639" s="1" t="s">
        <v>5768</v>
      </c>
      <c r="D639" s="1" t="s">
        <v>5769</v>
      </c>
      <c r="E639" s="2" t="s">
        <v>5770</v>
      </c>
      <c r="F639" s="3" t="s">
        <v>5771</v>
      </c>
      <c r="G639" s="1" t="s">
        <v>5772</v>
      </c>
      <c r="H639" s="1" t="s">
        <v>5773</v>
      </c>
      <c r="I639" s="1" t="s">
        <v>5774</v>
      </c>
      <c r="J639" s="3" t="s">
        <v>5775</v>
      </c>
      <c r="K639" s="3" t="s">
        <v>5776</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9" t="s">
        <v>5777</v>
      </c>
      <c r="C640" s="1" t="s">
        <v>5778</v>
      </c>
      <c r="D640" s="1" t="s">
        <v>5779</v>
      </c>
      <c r="E640" s="2" t="s">
        <v>5780</v>
      </c>
      <c r="F640" s="3" t="s">
        <v>5781</v>
      </c>
      <c r="G640" s="1" t="s">
        <v>5782</v>
      </c>
      <c r="H640" s="1" t="s">
        <v>5783</v>
      </c>
      <c r="I640" s="1" t="s">
        <v>5784</v>
      </c>
      <c r="J640" s="3" t="s">
        <v>5785</v>
      </c>
      <c r="K640" s="3" t="s">
        <v>5786</v>
      </c>
      <c r="M640" s="13" t="str">
        <f t="shared" si="114"/>
        <v>  "textNewPublicQuestion": "有新公众问题",</v>
      </c>
      <c r="N640" s="13" t="str">
        <f t="shared" si="115"/>
        <v>  "textNewPublicQuestion": "有新公眾問題",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9" t="s">
        <v>5787</v>
      </c>
      <c r="C641" s="1" t="s">
        <v>5788</v>
      </c>
      <c r="D641" s="1" t="s">
        <v>5789</v>
      </c>
      <c r="E641" s="2" t="s">
        <v>5790</v>
      </c>
      <c r="F641" s="3" t="s">
        <v>5791</v>
      </c>
      <c r="G641" s="1" t="s">
        <v>5792</v>
      </c>
      <c r="H641" s="1" t="s">
        <v>5793</v>
      </c>
      <c r="I641" s="1" t="s">
        <v>5794</v>
      </c>
      <c r="J641" s="3" t="s">
        <v>5795</v>
      </c>
      <c r="K641" s="3" t="s">
        <v>5796</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9" t="s">
        <v>5797</v>
      </c>
      <c r="C642" s="1" t="s">
        <v>2878</v>
      </c>
      <c r="D642" s="1" t="s">
        <v>2879</v>
      </c>
      <c r="E642" s="2" t="s">
        <v>2880</v>
      </c>
      <c r="F642" s="3" t="s">
        <v>2881</v>
      </c>
      <c r="G642" s="1" t="s">
        <v>5798</v>
      </c>
      <c r="H642" s="1" t="s">
        <v>2883</v>
      </c>
      <c r="I642" s="1" t="s">
        <v>2884</v>
      </c>
      <c r="J642" s="3" t="s">
        <v>2885</v>
      </c>
      <c r="K642" s="3" t="s">
        <v>5799</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9" t="s">
        <v>5800</v>
      </c>
      <c r="C643" s="1" t="s">
        <v>5801</v>
      </c>
      <c r="D643" s="1" t="s">
        <v>5802</v>
      </c>
      <c r="E643" s="2" t="s">
        <v>5803</v>
      </c>
      <c r="F643" s="3" t="s">
        <v>5804</v>
      </c>
      <c r="G643" s="1" t="s">
        <v>5804</v>
      </c>
      <c r="H643" s="1" t="s">
        <v>5805</v>
      </c>
      <c r="I643" s="1" t="s">
        <v>5806</v>
      </c>
      <c r="J643" s="3" t="s">
        <v>5807</v>
      </c>
      <c r="K643" s="3" t="s">
        <v>5808</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9" t="s">
        <v>5809</v>
      </c>
      <c r="C644" s="1" t="s">
        <v>5810</v>
      </c>
      <c r="D644" s="1" t="s">
        <v>5810</v>
      </c>
      <c r="E644" s="2" t="s">
        <v>5811</v>
      </c>
      <c r="F644" s="3" t="s">
        <v>5812</v>
      </c>
      <c r="G644" s="1" t="s">
        <v>5813</v>
      </c>
      <c r="H644" s="1" t="s">
        <v>5814</v>
      </c>
      <c r="I644" s="1" t="s">
        <v>5815</v>
      </c>
      <c r="J644" s="3" t="s">
        <v>5816</v>
      </c>
      <c r="K644" s="3" t="s">
        <v>5817</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9" t="s">
        <v>5818</v>
      </c>
      <c r="C645" s="1" t="s">
        <v>5819</v>
      </c>
      <c r="D645" s="1" t="s">
        <v>5820</v>
      </c>
      <c r="E645" s="2" t="s">
        <v>5821</v>
      </c>
      <c r="F645" s="3" t="s">
        <v>5822</v>
      </c>
      <c r="G645" s="1" t="s">
        <v>5823</v>
      </c>
      <c r="H645" s="1" t="s">
        <v>5824</v>
      </c>
      <c r="I645" s="1" t="s">
        <v>5825</v>
      </c>
      <c r="J645" s="3" t="s">
        <v>5826</v>
      </c>
      <c r="K645" s="3" t="s">
        <v>5827</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9" t="s">
        <v>5828</v>
      </c>
      <c r="C646" s="1" t="s">
        <v>5829</v>
      </c>
      <c r="D646" s="1" t="s">
        <v>5830</v>
      </c>
      <c r="E646" s="2" t="s">
        <v>5831</v>
      </c>
      <c r="F646" s="3" t="s">
        <v>5832</v>
      </c>
      <c r="G646" s="1" t="s">
        <v>5833</v>
      </c>
      <c r="H646" s="1" t="s">
        <v>5834</v>
      </c>
      <c r="I646" s="1" t="s">
        <v>5835</v>
      </c>
      <c r="J646" s="3" t="s">
        <v>5836</v>
      </c>
      <c r="K646" s="3" t="s">
        <v>5837</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9" t="s">
        <v>5838</v>
      </c>
      <c r="C647" s="1" t="s">
        <v>5839</v>
      </c>
      <c r="D647" s="1" t="s">
        <v>5840</v>
      </c>
      <c r="E647" s="2" t="s">
        <v>5841</v>
      </c>
      <c r="F647" s="3" t="s">
        <v>5842</v>
      </c>
      <c r="G647" s="1" t="s">
        <v>5843</v>
      </c>
      <c r="H647" s="1" t="s">
        <v>5844</v>
      </c>
      <c r="I647" s="1" t="s">
        <v>5845</v>
      </c>
      <c r="J647" s="3" t="s">
        <v>5846</v>
      </c>
      <c r="K647" s="3" t="s">
        <v>5847</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9" t="s">
        <v>5848</v>
      </c>
      <c r="C648" s="1" t="s">
        <v>5849</v>
      </c>
      <c r="D648" s="1" t="s">
        <v>5850</v>
      </c>
      <c r="E648" s="11" t="s">
        <v>5851</v>
      </c>
      <c r="F648" s="3" t="s">
        <v>5852</v>
      </c>
      <c r="G648" s="1" t="s">
        <v>5853</v>
      </c>
      <c r="H648" s="1" t="s">
        <v>5854</v>
      </c>
      <c r="I648" s="1" t="s">
        <v>5855</v>
      </c>
      <c r="J648" s="3" t="s">
        <v>5856</v>
      </c>
      <c r="K648" s="3" t="s">
        <v>5857</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9" t="s">
        <v>5858</v>
      </c>
      <c r="C649" s="1" t="s">
        <v>5859</v>
      </c>
      <c r="D649" s="1" t="s">
        <v>5860</v>
      </c>
      <c r="E649" s="11" t="s">
        <v>5861</v>
      </c>
      <c r="F649" s="3" t="s">
        <v>5862</v>
      </c>
      <c r="G649" s="1" t="s">
        <v>5863</v>
      </c>
      <c r="H649" s="1" t="s">
        <v>5864</v>
      </c>
      <c r="I649" s="1" t="s">
        <v>5865</v>
      </c>
      <c r="J649" s="3" t="s">
        <v>5866</v>
      </c>
      <c r="K649" s="3" t="s">
        <v>5867</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9" t="s">
        <v>5868</v>
      </c>
      <c r="C650" s="1" t="s">
        <v>5869</v>
      </c>
      <c r="D650" s="1" t="s">
        <v>5870</v>
      </c>
      <c r="E650" s="11" t="s">
        <v>5871</v>
      </c>
      <c r="F650" s="3" t="s">
        <v>5872</v>
      </c>
      <c r="G650" s="1" t="s">
        <v>5873</v>
      </c>
      <c r="H650" s="1" t="s">
        <v>5874</v>
      </c>
      <c r="I650" s="1" t="s">
        <v>5875</v>
      </c>
      <c r="J650" s="3" t="s">
        <v>5876</v>
      </c>
      <c r="K650" s="3" t="s">
        <v>5877</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9" t="s">
        <v>5878</v>
      </c>
      <c r="C651" s="1" t="s">
        <v>5879</v>
      </c>
      <c r="D651" s="1" t="s">
        <v>5880</v>
      </c>
      <c r="E651" s="11" t="s">
        <v>5881</v>
      </c>
      <c r="F651" s="3" t="s">
        <v>5882</v>
      </c>
      <c r="G651" s="1" t="s">
        <v>5882</v>
      </c>
      <c r="H651" s="1" t="s">
        <v>5883</v>
      </c>
      <c r="I651" s="1" t="s">
        <v>5884</v>
      </c>
      <c r="J651" s="3" t="s">
        <v>5885</v>
      </c>
      <c r="K651" s="3" t="s">
        <v>5886</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9" t="s">
        <v>5887</v>
      </c>
      <c r="C652" s="1" t="s">
        <v>5888</v>
      </c>
      <c r="D652" s="1" t="s">
        <v>5889</v>
      </c>
      <c r="E652" s="11" t="s">
        <v>5890</v>
      </c>
      <c r="F652" s="3" t="s">
        <v>5891</v>
      </c>
      <c r="G652" s="1" t="s">
        <v>5892</v>
      </c>
      <c r="H652" s="1" t="s">
        <v>5893</v>
      </c>
      <c r="I652" s="1" t="s">
        <v>5894</v>
      </c>
      <c r="J652" s="3" t="s">
        <v>5895</v>
      </c>
      <c r="K652" s="3" t="s">
        <v>5896</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9" t="s">
        <v>5897</v>
      </c>
      <c r="C653" s="1" t="s">
        <v>5898</v>
      </c>
      <c r="D653" s="1" t="s">
        <v>5899</v>
      </c>
      <c r="E653" s="11" t="s">
        <v>5900</v>
      </c>
      <c r="F653" s="3" t="s">
        <v>5901</v>
      </c>
      <c r="G653" s="1" t="s">
        <v>5902</v>
      </c>
      <c r="H653" s="1" t="s">
        <v>5903</v>
      </c>
      <c r="I653" s="1" t="s">
        <v>5904</v>
      </c>
      <c r="J653" s="3" t="s">
        <v>5905</v>
      </c>
      <c r="K653" s="3" t="s">
        <v>5906</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9" t="s">
        <v>5907</v>
      </c>
      <c r="C654" s="1" t="s">
        <v>5908</v>
      </c>
      <c r="D654" s="1" t="s">
        <v>5909</v>
      </c>
      <c r="E654" s="11" t="s">
        <v>5910</v>
      </c>
      <c r="F654" s="3" t="s">
        <v>5911</v>
      </c>
      <c r="G654" s="1" t="s">
        <v>5912</v>
      </c>
      <c r="H654" s="1" t="s">
        <v>5913</v>
      </c>
      <c r="I654" s="1" t="s">
        <v>5914</v>
      </c>
      <c r="J654" s="3" t="s">
        <v>5915</v>
      </c>
      <c r="K654" s="3" t="s">
        <v>5916</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9" t="s">
        <v>5917</v>
      </c>
      <c r="C655" s="1" t="s">
        <v>5918</v>
      </c>
      <c r="D655" s="1" t="s">
        <v>5919</v>
      </c>
      <c r="E655" s="11" t="s">
        <v>5920</v>
      </c>
      <c r="F655" s="3" t="s">
        <v>5921</v>
      </c>
      <c r="G655" s="1" t="s">
        <v>5922</v>
      </c>
      <c r="H655" s="1" t="s">
        <v>5923</v>
      </c>
      <c r="I655" s="1" t="s">
        <v>5924</v>
      </c>
      <c r="J655" s="3" t="s">
        <v>5925</v>
      </c>
      <c r="K655" s="3" t="s">
        <v>5926</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9" t="s">
        <v>5927</v>
      </c>
      <c r="C656" s="1" t="s">
        <v>5928</v>
      </c>
      <c r="D656" s="1" t="s">
        <v>5929</v>
      </c>
      <c r="E656" s="11" t="s">
        <v>5930</v>
      </c>
      <c r="F656" s="3" t="s">
        <v>5931</v>
      </c>
      <c r="G656" s="1" t="s">
        <v>5932</v>
      </c>
      <c r="H656" s="1" t="s">
        <v>5933</v>
      </c>
      <c r="I656" s="1" t="s">
        <v>5934</v>
      </c>
      <c r="J656" s="3" t="s">
        <v>5935</v>
      </c>
      <c r="K656" s="3" t="s">
        <v>5936</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9" t="s">
        <v>5937</v>
      </c>
      <c r="C657" s="1" t="s">
        <v>5938</v>
      </c>
      <c r="D657" s="1" t="s">
        <v>5939</v>
      </c>
      <c r="E657" s="11" t="s">
        <v>5940</v>
      </c>
      <c r="F657" s="3" t="s">
        <v>5941</v>
      </c>
      <c r="G657" s="1" t="s">
        <v>5942</v>
      </c>
      <c r="H657" s="1" t="s">
        <v>5943</v>
      </c>
      <c r="I657" s="1" t="s">
        <v>5944</v>
      </c>
      <c r="J657" s="3" t="s">
        <v>5945</v>
      </c>
      <c r="K657" s="3" t="s">
        <v>5946</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9" t="s">
        <v>5947</v>
      </c>
      <c r="C658" s="1" t="s">
        <v>5948</v>
      </c>
      <c r="D658" s="1" t="s">
        <v>5949</v>
      </c>
      <c r="E658" s="11" t="s">
        <v>5950</v>
      </c>
      <c r="F658" s="3" t="s">
        <v>5951</v>
      </c>
      <c r="G658" s="1" t="s">
        <v>5952</v>
      </c>
      <c r="H658" s="1" t="s">
        <v>5953</v>
      </c>
      <c r="I658" s="1" t="s">
        <v>5954</v>
      </c>
      <c r="J658" s="3" t="s">
        <v>5955</v>
      </c>
      <c r="K658" s="3" t="s">
        <v>5956</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9" t="s">
        <v>5957</v>
      </c>
      <c r="C659" s="1" t="s">
        <v>5958</v>
      </c>
      <c r="D659" s="1" t="s">
        <v>5959</v>
      </c>
      <c r="E659" s="11" t="s">
        <v>5960</v>
      </c>
      <c r="F659" s="3" t="s">
        <v>5961</v>
      </c>
      <c r="G659" s="1" t="s">
        <v>5962</v>
      </c>
      <c r="H659" s="1" t="s">
        <v>5963</v>
      </c>
      <c r="I659" s="1" t="s">
        <v>5964</v>
      </c>
      <c r="J659" s="3" t="s">
        <v>5965</v>
      </c>
      <c r="K659" s="3" t="s">
        <v>5966</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9" t="s">
        <v>5967</v>
      </c>
      <c r="C660" s="1" t="s">
        <v>5968</v>
      </c>
      <c r="D660" s="1" t="s">
        <v>5969</v>
      </c>
      <c r="E660" s="11" t="s">
        <v>5970</v>
      </c>
      <c r="F660" s="3" t="s">
        <v>5971</v>
      </c>
      <c r="G660" s="1" t="s">
        <v>5972</v>
      </c>
      <c r="H660" s="1" t="s">
        <v>5973</v>
      </c>
      <c r="I660" s="1" t="s">
        <v>5974</v>
      </c>
      <c r="J660" s="3" t="s">
        <v>5975</v>
      </c>
      <c r="K660" s="3" t="s">
        <v>5976</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9" t="s">
        <v>5977</v>
      </c>
      <c r="C661" s="1" t="s">
        <v>5978</v>
      </c>
      <c r="D661" s="1" t="s">
        <v>5979</v>
      </c>
      <c r="E661" s="11" t="s">
        <v>5980</v>
      </c>
      <c r="F661" s="3" t="s">
        <v>5981</v>
      </c>
      <c r="G661" s="1" t="s">
        <v>5982</v>
      </c>
      <c r="H661" s="1" t="s">
        <v>5983</v>
      </c>
      <c r="I661" s="1" t="s">
        <v>5984</v>
      </c>
      <c r="J661" s="3" t="s">
        <v>5985</v>
      </c>
      <c r="K661" s="3" t="s">
        <v>5986</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9" t="s">
        <v>5987</v>
      </c>
      <c r="C662" s="1" t="s">
        <v>5988</v>
      </c>
      <c r="D662" s="1" t="s">
        <v>5989</v>
      </c>
      <c r="E662" s="11" t="s">
        <v>5990</v>
      </c>
      <c r="F662" s="3" t="s">
        <v>5991</v>
      </c>
      <c r="G662" s="1" t="s">
        <v>5992</v>
      </c>
      <c r="H662" s="1" t="s">
        <v>5993</v>
      </c>
      <c r="I662" s="1" t="s">
        <v>5994</v>
      </c>
      <c r="J662" s="3" t="s">
        <v>5995</v>
      </c>
      <c r="K662" s="3" t="s">
        <v>5996</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9" t="s">
        <v>5997</v>
      </c>
      <c r="C663" s="1" t="s">
        <v>5998</v>
      </c>
      <c r="D663" s="1" t="s">
        <v>5999</v>
      </c>
      <c r="E663" s="11" t="s">
        <v>6000</v>
      </c>
      <c r="F663" s="3" t="s">
        <v>6001</v>
      </c>
      <c r="G663" s="1" t="s">
        <v>6002</v>
      </c>
      <c r="H663" s="1" t="s">
        <v>6003</v>
      </c>
      <c r="I663" s="1" t="s">
        <v>6004</v>
      </c>
      <c r="J663" s="3" t="s">
        <v>6005</v>
      </c>
      <c r="K663" s="3" t="s">
        <v>6006</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9" t="s">
        <v>6007</v>
      </c>
      <c r="C664" s="1" t="s">
        <v>6008</v>
      </c>
      <c r="D664" s="1" t="s">
        <v>6008</v>
      </c>
      <c r="E664" s="11" t="s">
        <v>6009</v>
      </c>
      <c r="F664" s="3" t="s">
        <v>6010</v>
      </c>
      <c r="G664" s="1" t="s">
        <v>6011</v>
      </c>
      <c r="H664" s="1" t="s">
        <v>6012</v>
      </c>
      <c r="I664" s="1" t="s">
        <v>6013</v>
      </c>
      <c r="J664" s="3" t="s">
        <v>6014</v>
      </c>
      <c r="K664" s="3" t="s">
        <v>6015</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9" t="s">
        <v>6016</v>
      </c>
      <c r="C665" s="1" t="s">
        <v>6017</v>
      </c>
      <c r="D665" s="1" t="s">
        <v>6018</v>
      </c>
      <c r="E665" s="11" t="s">
        <v>6019</v>
      </c>
      <c r="F665" s="3" t="s">
        <v>6020</v>
      </c>
      <c r="G665" s="1" t="s">
        <v>6021</v>
      </c>
      <c r="H665" s="1" t="s">
        <v>6022</v>
      </c>
      <c r="I665" s="1" t="s">
        <v>6023</v>
      </c>
      <c r="J665" s="3" t="s">
        <v>6024</v>
      </c>
      <c r="K665" s="3" t="s">
        <v>6025</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9" t="s">
        <v>6026</v>
      </c>
      <c r="C666" s="1" t="s">
        <v>6027</v>
      </c>
      <c r="D666" s="1" t="s">
        <v>6028</v>
      </c>
      <c r="E666" s="11" t="s">
        <v>6029</v>
      </c>
      <c r="F666" s="3" t="s">
        <v>6030</v>
      </c>
      <c r="G666" s="1" t="s">
        <v>6031</v>
      </c>
      <c r="H666" s="1" t="s">
        <v>6032</v>
      </c>
      <c r="I666" s="1" t="s">
        <v>6033</v>
      </c>
      <c r="J666" s="3" t="s">
        <v>6034</v>
      </c>
      <c r="K666" s="3" t="s">
        <v>6035</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9" t="s">
        <v>6036</v>
      </c>
      <c r="C667" s="1" t="s">
        <v>6037</v>
      </c>
      <c r="D667" s="1" t="s">
        <v>6038</v>
      </c>
      <c r="E667" s="11" t="s">
        <v>6039</v>
      </c>
      <c r="F667" s="3" t="s">
        <v>6040</v>
      </c>
      <c r="G667" s="1" t="s">
        <v>6041</v>
      </c>
      <c r="H667" s="1" t="s">
        <v>6042</v>
      </c>
      <c r="I667" s="1" t="s">
        <v>6043</v>
      </c>
      <c r="J667" s="3" t="s">
        <v>6044</v>
      </c>
      <c r="K667" s="3" t="s">
        <v>6045</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9" t="s">
        <v>6046</v>
      </c>
      <c r="C668" s="1" t="s">
        <v>6047</v>
      </c>
      <c r="D668" s="1" t="s">
        <v>6048</v>
      </c>
      <c r="E668" s="11" t="s">
        <v>6049</v>
      </c>
      <c r="F668" s="3" t="s">
        <v>6050</v>
      </c>
      <c r="G668" s="1" t="s">
        <v>6051</v>
      </c>
      <c r="H668" s="1" t="s">
        <v>6052</v>
      </c>
      <c r="I668" s="1" t="s">
        <v>6053</v>
      </c>
      <c r="J668" s="3" t="s">
        <v>6054</v>
      </c>
      <c r="K668" s="3" t="s">
        <v>6055</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9" t="s">
        <v>6056</v>
      </c>
      <c r="C669" s="1" t="s">
        <v>6057</v>
      </c>
      <c r="D669" s="1" t="s">
        <v>6058</v>
      </c>
      <c r="E669" s="11" t="s">
        <v>6059</v>
      </c>
      <c r="F669" s="3" t="s">
        <v>6060</v>
      </c>
      <c r="G669" s="1" t="s">
        <v>6061</v>
      </c>
      <c r="H669" s="1" t="s">
        <v>6062</v>
      </c>
      <c r="I669" s="1" t="s">
        <v>6063</v>
      </c>
      <c r="J669" s="3" t="s">
        <v>6064</v>
      </c>
      <c r="K669" s="3" t="s">
        <v>6065</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9" t="s">
        <v>6066</v>
      </c>
      <c r="C670" s="1" t="s">
        <v>6067</v>
      </c>
      <c r="D670" s="1" t="s">
        <v>6068</v>
      </c>
      <c r="E670" s="11" t="s">
        <v>6069</v>
      </c>
      <c r="F670" s="3" t="s">
        <v>6070</v>
      </c>
      <c r="G670" s="1" t="s">
        <v>6071</v>
      </c>
      <c r="H670" s="1" t="s">
        <v>6072</v>
      </c>
      <c r="I670" s="1" t="s">
        <v>6073</v>
      </c>
      <c r="J670" s="3" t="s">
        <v>6074</v>
      </c>
      <c r="K670" s="3" t="s">
        <v>6075</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9" t="s">
        <v>6076</v>
      </c>
      <c r="C671" s="1" t="s">
        <v>6077</v>
      </c>
      <c r="D671" s="1" t="s">
        <v>6078</v>
      </c>
      <c r="E671" s="11" t="s">
        <v>6079</v>
      </c>
      <c r="F671" s="3" t="s">
        <v>6080</v>
      </c>
      <c r="G671" s="1" t="s">
        <v>6081</v>
      </c>
      <c r="H671" s="1" t="s">
        <v>6082</v>
      </c>
      <c r="I671" s="1" t="s">
        <v>6083</v>
      </c>
      <c r="J671" s="3" t="s">
        <v>6084</v>
      </c>
      <c r="K671" s="3" t="s">
        <v>6085</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9" t="s">
        <v>6086</v>
      </c>
      <c r="C672" s="1" t="s">
        <v>6087</v>
      </c>
      <c r="D672" s="1" t="s">
        <v>6088</v>
      </c>
      <c r="E672" s="11" t="s">
        <v>6089</v>
      </c>
      <c r="F672" s="3" t="s">
        <v>6090</v>
      </c>
      <c r="G672" s="1" t="s">
        <v>6091</v>
      </c>
      <c r="H672" s="1" t="s">
        <v>6092</v>
      </c>
      <c r="I672" s="1" t="s">
        <v>6093</v>
      </c>
      <c r="J672" s="3" t="s">
        <v>6094</v>
      </c>
      <c r="K672" s="3" t="s">
        <v>6095</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9" t="s">
        <v>6096</v>
      </c>
      <c r="C673" s="1" t="s">
        <v>6097</v>
      </c>
      <c r="D673" s="1" t="s">
        <v>6098</v>
      </c>
      <c r="E673" s="11" t="s">
        <v>6099</v>
      </c>
      <c r="F673" s="3" t="s">
        <v>143</v>
      </c>
      <c r="G673" s="1" t="s">
        <v>144</v>
      </c>
      <c r="H673" s="1" t="s">
        <v>6100</v>
      </c>
      <c r="I673" s="1" t="s">
        <v>146</v>
      </c>
      <c r="J673" s="3" t="s">
        <v>147</v>
      </c>
      <c r="K673" s="3" t="s">
        <v>6101</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9" t="s">
        <v>6102</v>
      </c>
      <c r="C674" s="1" t="s">
        <v>6103</v>
      </c>
      <c r="D674" s="1" t="s">
        <v>6103</v>
      </c>
      <c r="E674" s="11" t="s">
        <v>6104</v>
      </c>
      <c r="F674" s="3" t="s">
        <v>6104</v>
      </c>
      <c r="G674" s="1" t="s">
        <v>6104</v>
      </c>
      <c r="H674" s="1" t="s">
        <v>6105</v>
      </c>
      <c r="I674" s="1" t="s">
        <v>6106</v>
      </c>
      <c r="J674" s="3" t="s">
        <v>6107</v>
      </c>
      <c r="K674" s="3"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9" t="s">
        <v>6108</v>
      </c>
      <c r="C675" s="1" t="s">
        <v>6109</v>
      </c>
      <c r="D675" s="1" t="s">
        <v>6109</v>
      </c>
      <c r="E675" s="11" t="s">
        <v>6110</v>
      </c>
      <c r="F675" s="3" t="s">
        <v>6111</v>
      </c>
      <c r="G675" s="1" t="s">
        <v>6112</v>
      </c>
      <c r="H675" s="1" t="s">
        <v>6113</v>
      </c>
      <c r="I675" s="1" t="s">
        <v>6114</v>
      </c>
      <c r="J675" s="3" t="s">
        <v>6115</v>
      </c>
      <c r="K675" s="3" t="s">
        <v>6116</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9" t="s">
        <v>6117</v>
      </c>
      <c r="C676" s="1" t="s">
        <v>6118</v>
      </c>
      <c r="D676" s="1" t="s">
        <v>6119</v>
      </c>
      <c r="E676" s="11" t="s">
        <v>6120</v>
      </c>
      <c r="F676" s="3" t="s">
        <v>6121</v>
      </c>
      <c r="G676" s="1" t="s">
        <v>6122</v>
      </c>
      <c r="H676" s="1" t="s">
        <v>6123</v>
      </c>
      <c r="I676" s="1" t="s">
        <v>6124</v>
      </c>
      <c r="J676" s="3" t="s">
        <v>6125</v>
      </c>
      <c r="K676" s="3" t="s">
        <v>6126</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9" t="s">
        <v>6127</v>
      </c>
      <c r="C677" s="1" t="s">
        <v>6128</v>
      </c>
      <c r="D677" s="1" t="s">
        <v>6129</v>
      </c>
      <c r="E677" s="11" t="s">
        <v>6130</v>
      </c>
      <c r="F677" s="3" t="s">
        <v>6131</v>
      </c>
      <c r="G677" s="1" t="s">
        <v>6132</v>
      </c>
      <c r="H677" s="1" t="s">
        <v>6133</v>
      </c>
      <c r="I677" s="1" t="s">
        <v>6134</v>
      </c>
      <c r="J677" s="3" t="s">
        <v>6135</v>
      </c>
      <c r="K677" s="3" t="s">
        <v>6136</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9" t="s">
        <v>6137</v>
      </c>
      <c r="C678" s="1" t="s">
        <v>6138</v>
      </c>
      <c r="D678" s="1" t="s">
        <v>6139</v>
      </c>
      <c r="E678" s="11" t="s">
        <v>6140</v>
      </c>
      <c r="F678" s="3" t="s">
        <v>6141</v>
      </c>
      <c r="G678" s="1" t="s">
        <v>6142</v>
      </c>
      <c r="H678" s="1" t="s">
        <v>6143</v>
      </c>
      <c r="I678" s="1" t="s">
        <v>6144</v>
      </c>
      <c r="J678" s="3" t="s">
        <v>6145</v>
      </c>
      <c r="K678" s="3" t="s">
        <v>6146</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9" t="s">
        <v>6147</v>
      </c>
      <c r="C679" s="1" t="s">
        <v>6148</v>
      </c>
      <c r="D679" s="1" t="s">
        <v>6149</v>
      </c>
      <c r="E679" s="11" t="s">
        <v>6150</v>
      </c>
      <c r="F679" s="3" t="s">
        <v>6151</v>
      </c>
      <c r="G679" s="1" t="s">
        <v>6152</v>
      </c>
      <c r="H679" s="1" t="s">
        <v>6153</v>
      </c>
      <c r="I679" s="1" t="s">
        <v>6154</v>
      </c>
      <c r="J679" s="3" t="s">
        <v>6155</v>
      </c>
      <c r="K679" s="3" t="s">
        <v>6156</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9" t="s">
        <v>6157</v>
      </c>
      <c r="C680" s="11" t="s">
        <v>6158</v>
      </c>
      <c r="D680" s="11" t="s">
        <v>6159</v>
      </c>
      <c r="E680" s="2" t="s">
        <v>6160</v>
      </c>
      <c r="F680" s="3" t="s">
        <v>6161</v>
      </c>
      <c r="G680" s="1" t="s">
        <v>6162</v>
      </c>
      <c r="H680" s="1" t="s">
        <v>3458</v>
      </c>
      <c r="I680" s="1" t="s">
        <v>6163</v>
      </c>
      <c r="J680" s="3" t="s">
        <v>6164</v>
      </c>
      <c r="K680" s="3" t="s">
        <v>6165</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9" t="s">
        <v>6166</v>
      </c>
      <c r="C681" s="1" t="s">
        <v>6167</v>
      </c>
      <c r="D681" s="1" t="s">
        <v>6168</v>
      </c>
      <c r="E681" s="11" t="s">
        <v>6169</v>
      </c>
      <c r="F681" s="3" t="s">
        <v>6170</v>
      </c>
      <c r="G681" s="1" t="s">
        <v>6171</v>
      </c>
      <c r="H681" s="1" t="s">
        <v>6172</v>
      </c>
      <c r="I681" s="1" t="s">
        <v>6173</v>
      </c>
      <c r="J681" s="3" t="s">
        <v>6174</v>
      </c>
      <c r="K681" s="3" t="s">
        <v>6175</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9" t="s">
        <v>6176</v>
      </c>
      <c r="C682" s="1" t="s">
        <v>6177</v>
      </c>
      <c r="D682" s="1" t="s">
        <v>6178</v>
      </c>
      <c r="E682" s="11" t="s">
        <v>6179</v>
      </c>
      <c r="F682" s="3" t="s">
        <v>6180</v>
      </c>
      <c r="G682" s="1" t="s">
        <v>6181</v>
      </c>
      <c r="H682" s="1" t="s">
        <v>6182</v>
      </c>
      <c r="I682" s="1" t="s">
        <v>6183</v>
      </c>
      <c r="J682" s="3" t="s">
        <v>6184</v>
      </c>
      <c r="K682" s="3" t="s">
        <v>6185</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9" t="s">
        <v>6186</v>
      </c>
      <c r="C683" s="1" t="s">
        <v>6187</v>
      </c>
      <c r="D683" s="1" t="s">
        <v>6187</v>
      </c>
      <c r="E683" s="11" t="s">
        <v>6188</v>
      </c>
      <c r="F683" s="3" t="s">
        <v>6189</v>
      </c>
      <c r="G683" s="1" t="s">
        <v>6189</v>
      </c>
      <c r="H683" s="1" t="s">
        <v>6190</v>
      </c>
      <c r="I683" s="1" t="s">
        <v>6191</v>
      </c>
      <c r="J683" s="3" t="s">
        <v>6192</v>
      </c>
      <c r="K683" s="3" t="s">
        <v>6193</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98" spans="1:21">
      <c r="A684" s="19">
        <f t="shared" si="124"/>
        <v>100682</v>
      </c>
      <c r="B684" s="9" t="s">
        <v>6194</v>
      </c>
      <c r="C684" s="11" t="s">
        <v>6195</v>
      </c>
      <c r="D684" s="11" t="s">
        <v>6196</v>
      </c>
      <c r="E684" s="2" t="s">
        <v>6197</v>
      </c>
      <c r="F684" s="3" t="s">
        <v>6198</v>
      </c>
      <c r="G684" s="1" t="s">
        <v>6199</v>
      </c>
      <c r="H684" s="1" t="s">
        <v>6200</v>
      </c>
      <c r="I684" s="1" t="s">
        <v>6201</v>
      </c>
      <c r="J684" s="3" t="s">
        <v>6202</v>
      </c>
      <c r="K684" s="3" t="s">
        <v>6203</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ir às configurações para obter as permissões para todas as fotos",</v>
      </c>
      <c r="Q684" s="13" t="str">
        <f t="shared" si="129"/>
        <v>  "btnSetAllPhotoPermission": "Haz clic para ir a la configuración y obtener permisos para todas las fotos",</v>
      </c>
      <c r="R684" s="13" t="str">
        <f t="shared" si="130"/>
        <v>  "btnSetAllPhotoPermission": "クリックして设定に移动し、すべての写真の许可を取得します",</v>
      </c>
      <c r="S684" s="13" t="str">
        <f t="shared" si="131"/>
        <v>  "btnSetAllPhotoPermission": "모든 사진 권한을 얻기 위해 설정으로 이동하려면 클릭하십시오.",</v>
      </c>
      <c r="T684" s="13" t="str">
        <f t="shared" si="132"/>
        <v>  "btnSetAllPhotoPermission": "Bấm vào cài đặt để nhận quyền truy cập ảnh",</v>
      </c>
      <c r="U684" s="13" t="str">
        <f t="shared" si="133"/>
        <v>  "btnSetAllPhotoPermission": "Нажмите на Настройки, чтобы получить полный доступ к фото",</v>
      </c>
    </row>
    <row r="685" ht="140" spans="1:21">
      <c r="A685" s="19">
        <f t="shared" si="124"/>
        <v>100683</v>
      </c>
      <c r="B685" s="9" t="s">
        <v>6204</v>
      </c>
      <c r="C685" s="1" t="s">
        <v>6205</v>
      </c>
      <c r="D685" s="1" t="s">
        <v>6206</v>
      </c>
      <c r="E685" s="2" t="s">
        <v>6207</v>
      </c>
      <c r="F685" s="3" t="s">
        <v>6208</v>
      </c>
      <c r="G685" s="1" t="s">
        <v>6209</v>
      </c>
      <c r="H685" s="1" t="s">
        <v>6210</v>
      </c>
      <c r="I685" s="1" t="s">
        <v>6211</v>
      </c>
      <c r="J685" s="3" t="s">
        <v>6212</v>
      </c>
      <c r="K685" s="3" t="s">
        <v>6213</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9" t="s">
        <v>6214</v>
      </c>
      <c r="C686" s="1" t="s">
        <v>6215</v>
      </c>
      <c r="D686" s="1" t="s">
        <v>6216</v>
      </c>
      <c r="E686" s="2" t="s">
        <v>6217</v>
      </c>
      <c r="F686" s="3" t="s">
        <v>6218</v>
      </c>
      <c r="G686" s="1" t="s">
        <v>6219</v>
      </c>
      <c r="H686" s="1" t="s">
        <v>6219</v>
      </c>
      <c r="I686" s="1" t="s">
        <v>6220</v>
      </c>
      <c r="J686" s="3" t="s">
        <v>6221</v>
      </c>
      <c r="K686" s="3" t="s">
        <v>6222</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9" t="s">
        <v>6223</v>
      </c>
      <c r="C687" s="1" t="s">
        <v>6224</v>
      </c>
      <c r="D687" s="1" t="s">
        <v>6225</v>
      </c>
      <c r="E687" s="2" t="s">
        <v>6226</v>
      </c>
      <c r="F687" s="3" t="s">
        <v>6227</v>
      </c>
      <c r="G687" s="1" t="s">
        <v>6228</v>
      </c>
      <c r="H687" s="1" t="s">
        <v>6229</v>
      </c>
      <c r="I687" s="1" t="s">
        <v>6230</v>
      </c>
      <c r="J687" s="3" t="s">
        <v>6231</v>
      </c>
      <c r="K687" s="11" t="s">
        <v>6232</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9" t="s">
        <v>6233</v>
      </c>
      <c r="C688" s="1" t="s">
        <v>3434</v>
      </c>
      <c r="D688" s="1" t="s">
        <v>3435</v>
      </c>
      <c r="E688" s="2" t="s">
        <v>6234</v>
      </c>
      <c r="F688" s="3" t="s">
        <v>3437</v>
      </c>
      <c r="G688" s="1" t="s">
        <v>3438</v>
      </c>
      <c r="H688" s="1" t="s">
        <v>6235</v>
      </c>
      <c r="I688" s="1" t="s">
        <v>6236</v>
      </c>
      <c r="J688" s="3" t="s">
        <v>6237</v>
      </c>
      <c r="K688" s="3" t="s">
        <v>6238</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9" t="s">
        <v>6239</v>
      </c>
      <c r="C689" s="1" t="s">
        <v>6240</v>
      </c>
      <c r="D689" s="1" t="s">
        <v>6240</v>
      </c>
      <c r="E689" s="2" t="s">
        <v>6241</v>
      </c>
      <c r="F689" s="3" t="s">
        <v>6242</v>
      </c>
      <c r="G689" s="1" t="s">
        <v>6243</v>
      </c>
      <c r="H689" s="1" t="s">
        <v>6244</v>
      </c>
      <c r="I689" s="1" t="s">
        <v>6245</v>
      </c>
      <c r="J689" s="3" t="s">
        <v>6246</v>
      </c>
      <c r="K689" s="3" t="s">
        <v>6247</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9" t="s">
        <v>6248</v>
      </c>
      <c r="C690" s="1" t="s">
        <v>6249</v>
      </c>
      <c r="D690" s="1" t="s">
        <v>6250</v>
      </c>
      <c r="E690" s="2" t="s">
        <v>6251</v>
      </c>
      <c r="F690" s="3" t="s">
        <v>6252</v>
      </c>
      <c r="G690" s="1" t="s">
        <v>6253</v>
      </c>
      <c r="H690" s="1" t="s">
        <v>6254</v>
      </c>
      <c r="I690" s="1" t="s">
        <v>6255</v>
      </c>
      <c r="J690" s="3" t="s">
        <v>6256</v>
      </c>
      <c r="K690" s="3" t="s">
        <v>6257</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9" t="s">
        <v>6258</v>
      </c>
      <c r="C691" s="1" t="s">
        <v>6259</v>
      </c>
      <c r="D691" s="1" t="s">
        <v>6260</v>
      </c>
      <c r="E691" s="2" t="s">
        <v>6261</v>
      </c>
      <c r="F691" s="3" t="s">
        <v>6262</v>
      </c>
      <c r="G691" s="1" t="s">
        <v>6263</v>
      </c>
      <c r="H691" s="1" t="s">
        <v>6264</v>
      </c>
      <c r="I691" s="1" t="s">
        <v>6265</v>
      </c>
      <c r="J691" s="3" t="s">
        <v>6266</v>
      </c>
      <c r="K691" s="3" t="s">
        <v>6267</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9" t="s">
        <v>6268</v>
      </c>
      <c r="C692" s="1" t="s">
        <v>6269</v>
      </c>
      <c r="D692" s="1" t="s">
        <v>6269</v>
      </c>
      <c r="E692" s="2" t="s">
        <v>6270</v>
      </c>
      <c r="F692" s="3" t="s">
        <v>6271</v>
      </c>
      <c r="G692" s="1" t="s">
        <v>6272</v>
      </c>
      <c r="H692" s="1" t="s">
        <v>6273</v>
      </c>
      <c r="I692" s="1" t="s">
        <v>6274</v>
      </c>
      <c r="J692" s="3" t="s">
        <v>6275</v>
      </c>
      <c r="K692" s="3" t="s">
        <v>6276</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9" t="s">
        <v>6277</v>
      </c>
      <c r="C693" s="1" t="s">
        <v>6278</v>
      </c>
      <c r="D693" s="1" t="s">
        <v>6279</v>
      </c>
      <c r="E693" s="2" t="s">
        <v>6280</v>
      </c>
      <c r="F693" s="3" t="s">
        <v>200</v>
      </c>
      <c r="G693" s="1" t="s">
        <v>201</v>
      </c>
      <c r="H693" s="1" t="s">
        <v>6281</v>
      </c>
      <c r="I693" s="1" t="s">
        <v>6282</v>
      </c>
      <c r="J693" s="3" t="s">
        <v>6280</v>
      </c>
      <c r="K693" s="3" t="s">
        <v>6283</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9" t="s">
        <v>6284</v>
      </c>
      <c r="C694" s="1" t="s">
        <v>6285</v>
      </c>
      <c r="D694" s="1" t="s">
        <v>6286</v>
      </c>
      <c r="E694" s="2" t="s">
        <v>6287</v>
      </c>
      <c r="F694" s="3" t="s">
        <v>6288</v>
      </c>
      <c r="G694" s="1" t="s">
        <v>6289</v>
      </c>
      <c r="H694" s="1" t="s">
        <v>6290</v>
      </c>
      <c r="I694" s="1" t="s">
        <v>6291</v>
      </c>
      <c r="J694" s="3" t="s">
        <v>6292</v>
      </c>
      <c r="K694" s="3" t="s">
        <v>6293</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9" t="s">
        <v>6294</v>
      </c>
      <c r="C695" s="1" t="s">
        <v>6295</v>
      </c>
      <c r="D695" s="1" t="s">
        <v>6296</v>
      </c>
      <c r="E695" s="2" t="s">
        <v>6297</v>
      </c>
      <c r="F695" s="3" t="s">
        <v>6298</v>
      </c>
      <c r="G695" s="1" t="s">
        <v>6299</v>
      </c>
      <c r="H695" s="1" t="s">
        <v>6300</v>
      </c>
      <c r="I695" s="1" t="s">
        <v>6301</v>
      </c>
      <c r="J695" s="3" t="s">
        <v>6302</v>
      </c>
      <c r="K695" s="3" t="s">
        <v>6303</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9" t="s">
        <v>6304</v>
      </c>
      <c r="C696" s="1" t="s">
        <v>6305</v>
      </c>
      <c r="D696" s="1" t="s">
        <v>6306</v>
      </c>
      <c r="E696" s="2" t="s">
        <v>6307</v>
      </c>
      <c r="F696" s="3" t="s">
        <v>6308</v>
      </c>
      <c r="G696" s="1" t="s">
        <v>6309</v>
      </c>
      <c r="H696" s="1" t="s">
        <v>6310</v>
      </c>
      <c r="I696" s="1" t="s">
        <v>6311</v>
      </c>
      <c r="J696" s="3" t="s">
        <v>6312</v>
      </c>
      <c r="K696" s="11" t="s">
        <v>6313</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9" t="s">
        <v>6314</v>
      </c>
      <c r="C697" s="1" t="s">
        <v>6315</v>
      </c>
      <c r="D697" s="1" t="s">
        <v>6316</v>
      </c>
      <c r="E697" s="2" t="s">
        <v>6317</v>
      </c>
      <c r="F697" s="3" t="s">
        <v>6318</v>
      </c>
      <c r="G697" s="1" t="s">
        <v>6319</v>
      </c>
      <c r="H697" s="1" t="s">
        <v>6320</v>
      </c>
      <c r="I697" s="1" t="s">
        <v>6321</v>
      </c>
      <c r="J697" s="3" t="s">
        <v>6322</v>
      </c>
      <c r="K697" s="3" t="s">
        <v>6323</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9" t="s">
        <v>6324</v>
      </c>
      <c r="C698" s="1" t="s">
        <v>6325</v>
      </c>
      <c r="D698" s="1" t="s">
        <v>6326</v>
      </c>
      <c r="E698" s="2" t="s">
        <v>6327</v>
      </c>
      <c r="F698" s="3" t="s">
        <v>6328</v>
      </c>
      <c r="G698" s="1" t="s">
        <v>6329</v>
      </c>
      <c r="H698" s="1" t="s">
        <v>6330</v>
      </c>
      <c r="I698" s="1" t="s">
        <v>6331</v>
      </c>
      <c r="J698" s="3" t="s">
        <v>6332</v>
      </c>
      <c r="K698" s="3" t="s">
        <v>6333</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9" t="s">
        <v>6334</v>
      </c>
      <c r="C699" s="1" t="s">
        <v>6335</v>
      </c>
      <c r="D699" s="1" t="s">
        <v>6336</v>
      </c>
      <c r="E699" s="1" t="s">
        <v>6337</v>
      </c>
      <c r="F699" s="3" t="s">
        <v>6338</v>
      </c>
      <c r="G699" s="1" t="s">
        <v>6339</v>
      </c>
      <c r="H699" s="1" t="s">
        <v>6340</v>
      </c>
      <c r="I699" s="1" t="s">
        <v>6341</v>
      </c>
      <c r="J699" s="3" t="s">
        <v>6342</v>
      </c>
      <c r="K699" s="3" t="s">
        <v>6343</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9" t="s">
        <v>6344</v>
      </c>
      <c r="C700" s="1" t="s">
        <v>6345</v>
      </c>
      <c r="D700" s="1" t="s">
        <v>6346</v>
      </c>
      <c r="E700" s="1" t="s">
        <v>6347</v>
      </c>
      <c r="F700" s="3" t="s">
        <v>6348</v>
      </c>
      <c r="G700" s="1" t="s">
        <v>6349</v>
      </c>
      <c r="H700" s="1" t="s">
        <v>6350</v>
      </c>
      <c r="I700" s="1" t="s">
        <v>6351</v>
      </c>
      <c r="J700" s="3" t="s">
        <v>6352</v>
      </c>
      <c r="K700" s="3" t="s">
        <v>6353</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9" t="s">
        <v>6354</v>
      </c>
      <c r="C701" s="1" t="s">
        <v>6355</v>
      </c>
      <c r="D701" s="1" t="s">
        <v>6356</v>
      </c>
      <c r="E701" s="1" t="s">
        <v>6357</v>
      </c>
      <c r="F701" s="3" t="s">
        <v>6358</v>
      </c>
      <c r="G701" s="1" t="s">
        <v>6359</v>
      </c>
      <c r="H701" s="1" t="s">
        <v>6360</v>
      </c>
      <c r="I701" s="1" t="s">
        <v>6361</v>
      </c>
      <c r="J701" s="3" t="s">
        <v>6362</v>
      </c>
      <c r="K701" s="3" t="s">
        <v>6363</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9" t="s">
        <v>6364</v>
      </c>
      <c r="C702" s="1" t="s">
        <v>6365</v>
      </c>
      <c r="D702" s="1" t="s">
        <v>6366</v>
      </c>
      <c r="E702" s="1" t="s">
        <v>6367</v>
      </c>
      <c r="F702" s="3" t="s">
        <v>6367</v>
      </c>
      <c r="G702" s="1" t="s">
        <v>6368</v>
      </c>
      <c r="H702" s="1" t="s">
        <v>6369</v>
      </c>
      <c r="I702" s="1" t="s">
        <v>6370</v>
      </c>
      <c r="J702" s="3" t="s">
        <v>6367</v>
      </c>
      <c r="K702" s="3" t="s">
        <v>6371</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9" t="s">
        <v>6372</v>
      </c>
      <c r="C703" s="1" t="s">
        <v>6373</v>
      </c>
      <c r="D703" s="1" t="s">
        <v>6374</v>
      </c>
      <c r="E703" s="1" t="s">
        <v>6375</v>
      </c>
      <c r="F703" s="3" t="s">
        <v>6376</v>
      </c>
      <c r="G703" s="1" t="s">
        <v>6376</v>
      </c>
      <c r="H703" s="1" t="s">
        <v>6377</v>
      </c>
      <c r="I703" s="1" t="s">
        <v>6378</v>
      </c>
      <c r="J703" s="3" t="s">
        <v>6379</v>
      </c>
      <c r="K703" s="3" t="s">
        <v>6380</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9" t="s">
        <v>6381</v>
      </c>
      <c r="C704" s="1" t="s">
        <v>6382</v>
      </c>
      <c r="D704" s="1" t="s">
        <v>6382</v>
      </c>
      <c r="E704" s="1" t="s">
        <v>2031</v>
      </c>
      <c r="F704" s="3" t="s">
        <v>2032</v>
      </c>
      <c r="G704" s="1" t="s">
        <v>2032</v>
      </c>
      <c r="H704" s="1" t="s">
        <v>2033</v>
      </c>
      <c r="I704" s="1" t="s">
        <v>2034</v>
      </c>
      <c r="J704" s="3" t="s">
        <v>2035</v>
      </c>
      <c r="K704" s="3" t="s">
        <v>6383</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9" t="s">
        <v>6384</v>
      </c>
      <c r="C705" s="1" t="s">
        <v>868</v>
      </c>
      <c r="D705" s="1" t="s">
        <v>869</v>
      </c>
      <c r="E705" s="1" t="s">
        <v>6385</v>
      </c>
      <c r="F705" s="3" t="s">
        <v>6386</v>
      </c>
      <c r="G705" s="1" t="s">
        <v>6387</v>
      </c>
      <c r="H705" s="1" t="s">
        <v>6388</v>
      </c>
      <c r="I705" s="1" t="s">
        <v>6389</v>
      </c>
      <c r="J705" s="3" t="s">
        <v>875</v>
      </c>
      <c r="K705" s="3" t="s">
        <v>6390</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9" t="s">
        <v>6391</v>
      </c>
      <c r="C706" s="1" t="s">
        <v>6392</v>
      </c>
      <c r="D706" s="1" t="s">
        <v>6392</v>
      </c>
      <c r="E706" s="1" t="s">
        <v>6393</v>
      </c>
      <c r="F706" s="3" t="s">
        <v>6394</v>
      </c>
      <c r="G706" s="1" t="s">
        <v>6395</v>
      </c>
      <c r="H706" s="1" t="s">
        <v>6396</v>
      </c>
      <c r="I706" s="1" t="s">
        <v>6397</v>
      </c>
      <c r="J706" s="3" t="s">
        <v>6393</v>
      </c>
      <c r="K706" s="3" t="s">
        <v>6398</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9" t="s">
        <v>6399</v>
      </c>
      <c r="C707" s="1" t="s">
        <v>6400</v>
      </c>
      <c r="D707" s="1" t="s">
        <v>6400</v>
      </c>
      <c r="E707" s="1" t="s">
        <v>6401</v>
      </c>
      <c r="F707" s="3" t="s">
        <v>6402</v>
      </c>
      <c r="G707" s="1" t="s">
        <v>6403</v>
      </c>
      <c r="H707" s="1" t="s">
        <v>6404</v>
      </c>
      <c r="I707" s="1" t="s">
        <v>6405</v>
      </c>
      <c r="J707" s="3" t="s">
        <v>6406</v>
      </c>
      <c r="K707" s="3" t="s">
        <v>6407</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9" t="s">
        <v>6408</v>
      </c>
      <c r="C708" s="1" t="s">
        <v>6409</v>
      </c>
      <c r="D708" s="1" t="s">
        <v>6410</v>
      </c>
      <c r="E708" s="1" t="s">
        <v>6411</v>
      </c>
      <c r="F708" s="3" t="s">
        <v>6412</v>
      </c>
      <c r="G708" s="1" t="s">
        <v>6413</v>
      </c>
      <c r="H708" s="1" t="s">
        <v>6414</v>
      </c>
      <c r="I708" s="1" t="s">
        <v>6415</v>
      </c>
      <c r="J708" s="3" t="s">
        <v>6416</v>
      </c>
      <c r="K708" s="3" t="s">
        <v>6417</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9" t="s">
        <v>6418</v>
      </c>
      <c r="C709" s="1" t="s">
        <v>6419</v>
      </c>
      <c r="D709" s="1" t="s">
        <v>6419</v>
      </c>
      <c r="E709" s="1" t="s">
        <v>6420</v>
      </c>
      <c r="F709" s="3" t="s">
        <v>6421</v>
      </c>
      <c r="G709" s="1" t="s">
        <v>6422</v>
      </c>
      <c r="H709" s="1" t="s">
        <v>6423</v>
      </c>
      <c r="I709" s="1" t="s">
        <v>6424</v>
      </c>
      <c r="J709" s="3" t="s">
        <v>6425</v>
      </c>
      <c r="K709" s="3" t="s">
        <v>6426</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9" t="s">
        <v>6427</v>
      </c>
      <c r="C710" s="1" t="s">
        <v>6428</v>
      </c>
      <c r="D710" s="1" t="s">
        <v>6429</v>
      </c>
      <c r="E710" s="2" t="s">
        <v>6430</v>
      </c>
      <c r="F710" s="3" t="s">
        <v>6431</v>
      </c>
      <c r="G710" s="1" t="s">
        <v>6432</v>
      </c>
      <c r="H710" s="1" t="s">
        <v>6433</v>
      </c>
      <c r="I710" s="1" t="s">
        <v>6434</v>
      </c>
      <c r="J710" s="3" t="s">
        <v>6435</v>
      </c>
      <c r="K710" s="3" t="s">
        <v>6436</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9" t="s">
        <v>6437</v>
      </c>
      <c r="C711" s="1" t="s">
        <v>6438</v>
      </c>
      <c r="D711" s="1" t="s">
        <v>6439</v>
      </c>
      <c r="E711" s="2" t="s">
        <v>6440</v>
      </c>
      <c r="F711" s="3" t="s">
        <v>6441</v>
      </c>
      <c r="G711" s="1" t="s">
        <v>6442</v>
      </c>
      <c r="H711" s="1" t="s">
        <v>6443</v>
      </c>
      <c r="I711" s="1" t="s">
        <v>6444</v>
      </c>
      <c r="J711" s="3" t="s">
        <v>6445</v>
      </c>
      <c r="K711" s="3" t="s">
        <v>6446</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9" t="s">
        <v>6447</v>
      </c>
      <c r="C712" s="1" t="s">
        <v>6448</v>
      </c>
      <c r="D712" s="1" t="s">
        <v>6449</v>
      </c>
      <c r="E712" s="2" t="s">
        <v>6450</v>
      </c>
      <c r="F712" s="3" t="s">
        <v>6451</v>
      </c>
      <c r="G712" s="1" t="s">
        <v>6452</v>
      </c>
      <c r="H712" s="1" t="s">
        <v>6453</v>
      </c>
      <c r="I712" s="1" t="s">
        <v>6454</v>
      </c>
      <c r="J712" s="3" t="s">
        <v>6455</v>
      </c>
      <c r="K712" s="3" t="s">
        <v>6456</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9" t="s">
        <v>6457</v>
      </c>
      <c r="C713" s="1" t="s">
        <v>6458</v>
      </c>
      <c r="D713" s="1" t="s">
        <v>6459</v>
      </c>
      <c r="E713" s="2" t="s">
        <v>6460</v>
      </c>
      <c r="F713" s="3" t="s">
        <v>6461</v>
      </c>
      <c r="G713" s="1" t="s">
        <v>6462</v>
      </c>
      <c r="H713" s="1" t="s">
        <v>6463</v>
      </c>
      <c r="I713" s="1" t="s">
        <v>1113</v>
      </c>
      <c r="J713" s="3" t="s">
        <v>6464</v>
      </c>
      <c r="K713" s="3" t="s">
        <v>6465</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9" t="s">
        <v>6466</v>
      </c>
      <c r="C714" s="1" t="s">
        <v>6467</v>
      </c>
      <c r="D714" s="1" t="s">
        <v>6468</v>
      </c>
      <c r="E714" s="2" t="s">
        <v>6469</v>
      </c>
      <c r="F714" s="3" t="s">
        <v>6470</v>
      </c>
      <c r="G714" s="1" t="s">
        <v>6471</v>
      </c>
      <c r="H714" s="1" t="s">
        <v>6472</v>
      </c>
      <c r="I714" s="1" t="s">
        <v>6473</v>
      </c>
      <c r="J714" s="3" t="s">
        <v>6474</v>
      </c>
      <c r="K714" s="3" t="s">
        <v>6475</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9" t="s">
        <v>6476</v>
      </c>
      <c r="C715" s="1" t="s">
        <v>6477</v>
      </c>
      <c r="D715" s="1" t="s">
        <v>6478</v>
      </c>
      <c r="E715" s="2" t="s">
        <v>6479</v>
      </c>
      <c r="F715" s="3" t="s">
        <v>6480</v>
      </c>
      <c r="G715" s="1" t="s">
        <v>6481</v>
      </c>
      <c r="H715" s="1" t="s">
        <v>6482</v>
      </c>
      <c r="I715" s="1" t="s">
        <v>6483</v>
      </c>
      <c r="J715" s="3" t="s">
        <v>6484</v>
      </c>
      <c r="K715" s="3" t="s">
        <v>6485</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9" t="s">
        <v>6486</v>
      </c>
      <c r="C716" s="1" t="s">
        <v>6487</v>
      </c>
      <c r="D716" s="1" t="s">
        <v>6488</v>
      </c>
      <c r="E716" s="2" t="s">
        <v>6489</v>
      </c>
      <c r="F716" s="3" t="s">
        <v>6490</v>
      </c>
      <c r="G716" s="1" t="s">
        <v>6491</v>
      </c>
      <c r="H716" s="1" t="s">
        <v>6492</v>
      </c>
      <c r="I716" s="1" t="s">
        <v>6493</v>
      </c>
      <c r="J716" s="3" t="s">
        <v>6494</v>
      </c>
      <c r="K716" s="3" t="s">
        <v>6495</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9" t="s">
        <v>6496</v>
      </c>
      <c r="C717" s="1" t="s">
        <v>6497</v>
      </c>
      <c r="D717" s="1" t="s">
        <v>6498</v>
      </c>
      <c r="E717" s="2" t="s">
        <v>6499</v>
      </c>
      <c r="F717" s="3" t="s">
        <v>6500</v>
      </c>
      <c r="G717" s="1" t="s">
        <v>6501</v>
      </c>
      <c r="H717" s="1" t="s">
        <v>6502</v>
      </c>
      <c r="I717" s="1" t="s">
        <v>6503</v>
      </c>
      <c r="J717" s="3" t="s">
        <v>6504</v>
      </c>
      <c r="K717" s="3" t="s">
        <v>6505</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9" t="s">
        <v>6506</v>
      </c>
      <c r="C718" s="1" t="s">
        <v>6507</v>
      </c>
      <c r="D718" s="1" t="s">
        <v>6508</v>
      </c>
      <c r="E718" s="2" t="s">
        <v>6509</v>
      </c>
      <c r="F718" s="3" t="s">
        <v>6510</v>
      </c>
      <c r="G718" s="1" t="s">
        <v>6511</v>
      </c>
      <c r="H718" s="1" t="s">
        <v>6512</v>
      </c>
      <c r="I718" s="1" t="s">
        <v>6513</v>
      </c>
      <c r="J718" s="3" t="s">
        <v>6514</v>
      </c>
      <c r="K718" s="3" t="s">
        <v>6515</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9" t="s">
        <v>6516</v>
      </c>
      <c r="C719" s="1" t="s">
        <v>6517</v>
      </c>
      <c r="D719" s="1" t="s">
        <v>6518</v>
      </c>
      <c r="E719" s="2" t="s">
        <v>6519</v>
      </c>
      <c r="F719" s="3" t="s">
        <v>6520</v>
      </c>
      <c r="G719" s="1" t="s">
        <v>6521</v>
      </c>
      <c r="H719" s="1" t="s">
        <v>6522</v>
      </c>
      <c r="I719" s="1" t="s">
        <v>6523</v>
      </c>
      <c r="J719" s="3" t="s">
        <v>6524</v>
      </c>
      <c r="K719" s="3" t="s">
        <v>6525</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2" spans="1:21">
      <c r="A720" s="19">
        <f t="shared" si="134"/>
        <v>100718</v>
      </c>
      <c r="B720" s="9" t="s">
        <v>6526</v>
      </c>
      <c r="C720" s="1" t="s">
        <v>6527</v>
      </c>
      <c r="D720" s="1" t="s">
        <v>6528</v>
      </c>
      <c r="E720" s="11" t="s">
        <v>6529</v>
      </c>
      <c r="F720" s="3" t="s">
        <v>6530</v>
      </c>
      <c r="G720" s="1" t="s">
        <v>6531</v>
      </c>
      <c r="H720" s="1" t="s">
        <v>6532</v>
      </c>
      <c r="I720" s="1" t="s">
        <v>6533</v>
      </c>
      <c r="J720" s="3" t="s">
        <v>6534</v>
      </c>
      <c r="K720" s="3" t="s">
        <v>6535</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9" t="s">
        <v>6536</v>
      </c>
      <c r="C721" s="1" t="s">
        <v>6537</v>
      </c>
      <c r="D721" s="1" t="s">
        <v>6538</v>
      </c>
      <c r="E721" s="2" t="s">
        <v>6539</v>
      </c>
      <c r="F721" s="3" t="s">
        <v>6540</v>
      </c>
      <c r="G721" s="1" t="s">
        <v>6541</v>
      </c>
      <c r="H721" s="1" t="s">
        <v>6542</v>
      </c>
      <c r="I721" s="1" t="s">
        <v>6543</v>
      </c>
      <c r="J721" s="3" t="s">
        <v>6544</v>
      </c>
      <c r="K721" s="3" t="s">
        <v>6545</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9" t="s">
        <v>6546</v>
      </c>
      <c r="C722" s="1" t="s">
        <v>6547</v>
      </c>
      <c r="D722" s="1" t="s">
        <v>6548</v>
      </c>
      <c r="E722" s="2" t="s">
        <v>6549</v>
      </c>
      <c r="F722" s="3" t="s">
        <v>6550</v>
      </c>
      <c r="G722" s="1" t="s">
        <v>6550</v>
      </c>
      <c r="H722" s="1" t="s">
        <v>6551</v>
      </c>
      <c r="I722" s="1" t="s">
        <v>6552</v>
      </c>
      <c r="J722" s="3" t="s">
        <v>651</v>
      </c>
      <c r="K722" s="3" t="s">
        <v>6553</v>
      </c>
      <c r="M722" s="13" t="str">
        <f>"  """&amp;$B722&amp;""": """&amp;C722&amp;""""&amp;IF(COUNTA($B723)=1,",","")</f>
        <v>  "btnApply": "应用",</v>
      </c>
      <c r="N722" s="13" t="str">
        <f>"  """&amp;$B722&amp;""": """&amp;D722&amp;""""&amp;IF(COUNTA($B723)=1,",","")</f>
        <v>  "btnApply": "應用",</v>
      </c>
      <c r="O722" s="13" t="str">
        <f>"  """&amp;$B722&amp;""": """&amp;E722&amp;""""&amp;IF(COUNTA($B723)=1,",","")</f>
        <v>  "btnApply": "Apply",</v>
      </c>
      <c r="P722" s="13" t="str">
        <f>"  """&amp;$B722&amp;""": """&amp;F722&amp;""""&amp;IF(COUNTA($B723)=1,",","")</f>
        <v>  "btnApply": "Aplicar",</v>
      </c>
      <c r="Q722" s="13" t="str">
        <f>"  """&amp;$B722&amp;""": """&amp;G722&amp;""""&amp;IF(COUNTA($B723)=1,",","")</f>
        <v>  "btnApply": "Aplicar",</v>
      </c>
      <c r="R722" s="13" t="str">
        <f>"  """&amp;$B722&amp;""": """&amp;H722&amp;""""&amp;IF(COUNTA($B723)=1,",","")</f>
        <v>  "btnApply": "申し込み",</v>
      </c>
      <c r="S722" s="13" t="str">
        <f>"  """&amp;$B722&amp;""": """&amp;I722&amp;""""&amp;IF(COUNTA($B723)=1,",","")</f>
        <v>  "btnApply": "적용하다",</v>
      </c>
      <c r="T722" s="13" t="str">
        <f>"  """&amp;$B722&amp;""": """&amp;J722&amp;""""&amp;IF(COUNTA($B723)=1,",","")</f>
        <v>  "btnApply": "Đăng ký",</v>
      </c>
      <c r="U722" s="13" t="str">
        <f>"  """&amp;$B722&amp;""": """&amp;K722&amp;""""&amp;IF(COUNTA($B723)=1,",","")</f>
        <v>  "btnApply": "Приложение",</v>
      </c>
    </row>
    <row r="723" spans="1:21">
      <c r="A723" s="19">
        <f t="shared" si="135"/>
        <v>100721</v>
      </c>
      <c r="B723" s="9" t="s">
        <v>6554</v>
      </c>
      <c r="C723" s="1" t="s">
        <v>868</v>
      </c>
      <c r="D723" s="1" t="s">
        <v>869</v>
      </c>
      <c r="E723" s="1" t="s">
        <v>6385</v>
      </c>
      <c r="F723" s="3" t="s">
        <v>6386</v>
      </c>
      <c r="G723" s="1" t="s">
        <v>6387</v>
      </c>
      <c r="H723" s="1" t="s">
        <v>6388</v>
      </c>
      <c r="I723" s="1" t="s">
        <v>6389</v>
      </c>
      <c r="J723" s="3" t="s">
        <v>875</v>
      </c>
      <c r="K723" s="3" t="s">
        <v>6390</v>
      </c>
      <c r="M723" s="13" t="str">
        <f>"  """&amp;$B723&amp;""": """&amp;C723&amp;""""&amp;IF(COUNTA($B724)=1,",","")</f>
        <v>  "textReferral": "邀请",</v>
      </c>
      <c r="N723" s="13" t="str">
        <f>"  """&amp;$B723&amp;""": """&amp;D723&amp;""""&amp;IF(COUNTA($B724)=1,",","")</f>
        <v>  "textReferral": "邀請",</v>
      </c>
      <c r="O723" s="13" t="str">
        <f>"  """&amp;$B723&amp;""": """&amp;E723&amp;""""&amp;IF(COUNTA($B724)=1,",","")</f>
        <v>  "textReferral": "Invite",</v>
      </c>
      <c r="P723" s="13" t="str">
        <f>"  """&amp;$B723&amp;""": """&amp;F723&amp;""""&amp;IF(COUNTA($B724)=1,",","")</f>
        <v>  "textReferral": "Convidar",</v>
      </c>
      <c r="Q723" s="13" t="str">
        <f>"  """&amp;$B723&amp;""": """&amp;G723&amp;""""&amp;IF(COUNTA($B724)=1,",","")</f>
        <v>  "textReferral": "Invitar",</v>
      </c>
      <c r="R723" s="13" t="str">
        <f>"  """&amp;$B723&amp;""": """&amp;H723&amp;""""&amp;IF(COUNTA($B724)=1,",","")</f>
        <v>  "textReferral": "招待",</v>
      </c>
      <c r="S723" s="13" t="str">
        <f>"  """&amp;$B723&amp;""": """&amp;I723&amp;""""&amp;IF(COUNTA($B724)=1,",","")</f>
        <v>  "textReferral": "초대",</v>
      </c>
      <c r="T723" s="13" t="str">
        <f>"  """&amp;$B723&amp;""": """&amp;J723&amp;""""&amp;IF(COUNTA($B724)=1,",","")</f>
        <v>  "textReferral": "Mời",</v>
      </c>
      <c r="U723" s="13" t="str">
        <f>"  """&amp;$B723&amp;""": """&amp;K723&amp;""""&amp;IF(COUNTA($B724)=1,",","")</f>
        <v>  "textReferral": "Пригласить",</v>
      </c>
    </row>
    <row r="724" spans="1:21">
      <c r="A724" s="19">
        <f t="shared" si="135"/>
        <v>100722</v>
      </c>
      <c r="B724" s="9" t="s">
        <v>6555</v>
      </c>
      <c r="C724" s="1" t="s">
        <v>6392</v>
      </c>
      <c r="D724" s="1" t="s">
        <v>6392</v>
      </c>
      <c r="E724" s="1" t="s">
        <v>6393</v>
      </c>
      <c r="F724" s="3" t="s">
        <v>6556</v>
      </c>
      <c r="G724" s="1" t="s">
        <v>6557</v>
      </c>
      <c r="H724" s="1" t="s">
        <v>6558</v>
      </c>
      <c r="I724" s="1" t="s">
        <v>6559</v>
      </c>
      <c r="J724" s="3" t="s">
        <v>6560</v>
      </c>
      <c r="K724" s="3" t="s">
        <v>6561</v>
      </c>
      <c r="M724" s="13" t="str">
        <f>"  """&amp;$B724&amp;""": """&amp;C724&amp;""""&amp;IF(COUNTA($B725)=1,",","")</f>
        <v>  "textBonus": "卡券",</v>
      </c>
      <c r="N724" s="13" t="str">
        <f>"  """&amp;$B724&amp;""": """&amp;D724&amp;""""&amp;IF(COUNTA($B725)=1,",","")</f>
        <v>  "textBonus": "卡券",</v>
      </c>
      <c r="O724" s="13" t="str">
        <f>"  """&amp;$B724&amp;""": """&amp;E724&amp;""""&amp;IF(COUNTA($B725)=1,",","")</f>
        <v>  "textBonus": "Coupons",</v>
      </c>
      <c r="P724" s="13" t="str">
        <f>"  """&amp;$B724&amp;""": """&amp;F724&amp;""""&amp;IF(COUNTA($B725)=1,",","")</f>
        <v>  "textBonus": "Bónus",</v>
      </c>
      <c r="Q724" s="13" t="str">
        <f>"  """&amp;$B724&amp;""": """&amp;G724&amp;""""&amp;IF(COUNTA($B725)=1,",","")</f>
        <v>  "textBonus": "Bono",</v>
      </c>
      <c r="R724" s="13" t="str">
        <f>"  """&amp;$B724&amp;""": """&amp;H724&amp;""""&amp;IF(COUNTA($B725)=1,",","")</f>
        <v>  "textBonus": "ボーナス",</v>
      </c>
      <c r="S724" s="13" t="str">
        <f>"  """&amp;$B724&amp;""": """&amp;I724&amp;""""&amp;IF(COUNTA($B725)=1,",","")</f>
        <v>  "textBonus": "보너스",</v>
      </c>
      <c r="T724" s="13" t="str">
        <f>"  """&amp;$B724&amp;""": """&amp;J724&amp;""""&amp;IF(COUNTA($B725)=1,",","")</f>
        <v>  "textBonus": "Bonus",</v>
      </c>
      <c r="U724" s="13" t="str">
        <f>"  """&amp;$B724&amp;""": """&amp;K724&amp;""""&amp;IF(COUNTA($B725)=1,",","")</f>
        <v>  "textBonus": "Премия",</v>
      </c>
    </row>
    <row r="725" ht="28" spans="1:21">
      <c r="A725" s="19">
        <f t="shared" si="135"/>
        <v>100723</v>
      </c>
      <c r="B725" s="9" t="s">
        <v>6562</v>
      </c>
      <c r="C725" s="1" t="s">
        <v>6563</v>
      </c>
      <c r="D725" s="1" t="s">
        <v>6564</v>
      </c>
      <c r="E725" s="1" t="s">
        <v>6565</v>
      </c>
      <c r="F725" s="3" t="s">
        <v>6566</v>
      </c>
      <c r="G725" s="1" t="s">
        <v>6567</v>
      </c>
      <c r="H725" s="1" t="s">
        <v>6568</v>
      </c>
      <c r="I725" s="1" t="s">
        <v>6569</v>
      </c>
      <c r="J725" s="3" t="s">
        <v>6570</v>
      </c>
      <c r="K725" s="3" t="s">
        <v>6571</v>
      </c>
      <c r="M725" s="13" t="str">
        <f>"  """&amp;$B725&amp;""": """&amp;C725&amp;""""&amp;IF(COUNTA($B726)=1,",","")</f>
        <v>  "tagMysteryBoxReferral": "盲盒返佣",</v>
      </c>
      <c r="N725" s="13" t="str">
        <f>"  """&amp;$B725&amp;""": """&amp;D725&amp;""""&amp;IF(COUNTA($B726)=1,",","")</f>
        <v>  "tagMysteryBoxReferral": "盲盒返傭",</v>
      </c>
      <c r="O725" s="13" t="str">
        <f>"  """&amp;$B725&amp;""": """&amp;E725&amp;""""&amp;IF(COUNTA($B726)=1,",","")</f>
        <v>  "tagMysteryBoxReferral": "Mystery Box Referral",</v>
      </c>
      <c r="P725" s="13" t="str">
        <f>"  """&amp;$B725&amp;""": """&amp;F725&amp;""""&amp;IF(COUNTA($B726)=1,",","")</f>
        <v>  "tagMysteryBoxReferral": "Caixa mistério",</v>
      </c>
      <c r="Q725" s="13" t="str">
        <f>"  """&amp;$B725&amp;""": """&amp;G725&amp;""""&amp;IF(COUNTA($B726)=1,",","")</f>
        <v>  "tagMysteryBoxReferral": "caja misteriosa",</v>
      </c>
      <c r="R725" s="13" t="str">
        <f>"  """&amp;$B725&amp;""": """&amp;H725&amp;""""&amp;IF(COUNTA($B726)=1,",","")</f>
        <v>  "tagMysteryBoxReferral": "ミステリーボックス",</v>
      </c>
      <c r="S725" s="13" t="str">
        <f>"  """&amp;$B725&amp;""": """&amp;I725&amp;""""&amp;IF(COUNTA($B726)=1,",","")</f>
        <v>  "tagMysteryBoxReferral": "미스터리 박스 추천인",</v>
      </c>
      <c r="T725" s="13" t="str">
        <f>"  """&amp;$B725&amp;""": """&amp;J725&amp;""""&amp;IF(COUNTA($B726)=1,",","")</f>
        <v>  "tagMysteryBoxReferral": "Chiếc hộp bí ẩn",</v>
      </c>
      <c r="U725" s="13" t="str">
        <f>"  """&amp;$B725&amp;""": """&amp;K725&amp;""""&amp;IF(COUNTA($B726)=1,",","")</f>
        <v>  "tagMysteryBoxReferral": "Тайная коробка",</v>
      </c>
    </row>
    <row r="726" ht="28" spans="1:21">
      <c r="A726" s="19">
        <f t="shared" si="135"/>
        <v>100724</v>
      </c>
      <c r="B726" s="9" t="s">
        <v>6572</v>
      </c>
      <c r="C726" s="1" t="s">
        <v>6573</v>
      </c>
      <c r="D726" s="1" t="s">
        <v>6574</v>
      </c>
      <c r="E726" s="1" t="s">
        <v>6575</v>
      </c>
      <c r="F726" s="3" t="s">
        <v>6576</v>
      </c>
      <c r="G726" s="1" t="s">
        <v>6577</v>
      </c>
      <c r="H726" s="1" t="s">
        <v>6578</v>
      </c>
      <c r="I726" s="1" t="s">
        <v>6579</v>
      </c>
      <c r="J726" s="3" t="s">
        <v>6580</v>
      </c>
      <c r="K726" s="3" t="s">
        <v>6581</v>
      </c>
      <c r="M726" s="13" t="str">
        <f>"  """&amp;$B726&amp;""": """&amp;C726&amp;""""&amp;IF(COUNTA($B727)=1,",","")</f>
        <v>  "tagStandardReferral": "常规推荐",</v>
      </c>
      <c r="N726" s="13" t="str">
        <f>"  """&amp;$B726&amp;""": """&amp;D726&amp;""""&amp;IF(COUNTA($B727)=1,",","")</f>
        <v>  "tagStandardReferral": "常規推薦",</v>
      </c>
      <c r="O726" s="13" t="str">
        <f>"  """&amp;$B726&amp;""": """&amp;E726&amp;""""&amp;IF(COUNTA($B727)=1,",","")</f>
        <v>  "tagStandardReferral": "Standard Referral",</v>
      </c>
      <c r="P726" s="13" t="str">
        <f>"  """&amp;$B726&amp;""": """&amp;F726&amp;""""&amp;IF(COUNTA($B727)=1,",","")</f>
        <v>  "tagStandardReferral": "Indicação Standard",</v>
      </c>
      <c r="Q726" s="13" t="str">
        <f>"  """&amp;$B726&amp;""": """&amp;G726&amp;""""&amp;IF(COUNTA($B727)=1,",","")</f>
        <v>  "tagStandardReferral": "Indicación estándar",</v>
      </c>
      <c r="R726" s="13" t="str">
        <f>"  """&amp;$B726&amp;""": """&amp;H726&amp;""""&amp;IF(COUNTA($B727)=1,",","")</f>
        <v>  "tagStandardReferral": "标准绍介",</v>
      </c>
      <c r="S726" s="13" t="str">
        <f>"  """&amp;$B726&amp;""": """&amp;I726&amp;""""&amp;IF(COUNTA($B727)=1,",","")</f>
        <v>  "tagStandardReferral": "표준 추천",</v>
      </c>
      <c r="T726" s="13" t="str">
        <f>"  """&amp;$B726&amp;""": """&amp;J726&amp;""""&amp;IF(COUNTA($B727)=1,",","")</f>
        <v>  "tagStandardReferral": "Giới Thiệu Tiêu Chuẩn",</v>
      </c>
      <c r="U726" s="13" t="str">
        <f>"  """&amp;$B726&amp;""": """&amp;K726&amp;""""&amp;IF(COUNTA($B727)=1,",","")</f>
        <v>  "tagStandardReferral": "Обычная рекомендация",</v>
      </c>
    </row>
    <row r="727" ht="28" spans="1:21">
      <c r="A727" s="19">
        <f t="shared" si="135"/>
        <v>100725</v>
      </c>
      <c r="B727" s="9" t="s">
        <v>6582</v>
      </c>
      <c r="C727" s="1" t="s">
        <v>6583</v>
      </c>
      <c r="D727" s="1" t="s">
        <v>6584</v>
      </c>
      <c r="E727" s="10" t="s">
        <v>6585</v>
      </c>
      <c r="F727" s="3" t="s">
        <v>6586</v>
      </c>
      <c r="G727" s="1" t="s">
        <v>6587</v>
      </c>
      <c r="H727" s="1" t="s">
        <v>6588</v>
      </c>
      <c r="I727" s="1" t="s">
        <v>6589</v>
      </c>
      <c r="J727" s="3" t="s">
        <v>6590</v>
      </c>
      <c r="K727" s="3" t="s">
        <v>6591</v>
      </c>
      <c r="M727" s="13" t="str">
        <f>"  """&amp;$B727&amp;""": """&amp;C727&amp;""""&amp;IF(COUNTA($B728)=1,",","")</f>
        <v>  "textReferFriends": "邀请好友",</v>
      </c>
      <c r="N727" s="13" t="str">
        <f>"  """&amp;$B727&amp;""": """&amp;D727&amp;""""&amp;IF(COUNTA($B728)=1,",","")</f>
        <v>  "textReferFriends": "邀請好友",</v>
      </c>
      <c r="O727" s="13" t="str">
        <f>"  """&amp;$B727&amp;""": """&amp;E727&amp;""""&amp;IF(COUNTA($B728)=1,",","")</f>
        <v>  "textReferFriends": "Invite Friends",</v>
      </c>
      <c r="P727" s="13" t="str">
        <f>"  """&amp;$B727&amp;""": """&amp;F727&amp;""""&amp;IF(COUNTA($B728)=1,",","")</f>
        <v>  "textReferFriends": "Convide amigos",</v>
      </c>
      <c r="Q727" s="13" t="str">
        <f>"  """&amp;$B727&amp;""": """&amp;G727&amp;""""&amp;IF(COUNTA($B728)=1,",","")</f>
        <v>  "textReferFriends": "Invitar amigos",</v>
      </c>
      <c r="R727" s="13" t="str">
        <f>"  """&amp;$B727&amp;""": """&amp;H727&amp;""""&amp;IF(COUNTA($B728)=1,",","")</f>
        <v>  "textReferFriends": "友达を绍介する",</v>
      </c>
      <c r="S727" s="13" t="str">
        <f>"  """&amp;$B727&amp;""": """&amp;I727&amp;""""&amp;IF(COUNTA($B728)=1,",","")</f>
        <v>  "textReferFriends": "친구를 초대",</v>
      </c>
      <c r="T727" s="13" t="str">
        <f>"  """&amp;$B727&amp;""": """&amp;J727&amp;""""&amp;IF(COUNTA($B728)=1,",","")</f>
        <v>  "textReferFriends": "Mời bạn bè",</v>
      </c>
      <c r="U727" s="13" t="str">
        <f>"  """&amp;$B727&amp;""": """&amp;K727&amp;""""&amp;IF(COUNTA($B728)=1,",","")</f>
        <v>  "textReferFriends": "Пригласить друзей",</v>
      </c>
    </row>
    <row r="728" ht="42" spans="1:21">
      <c r="A728" s="19">
        <f t="shared" si="135"/>
        <v>100726</v>
      </c>
      <c r="B728" s="9" t="s">
        <v>6592</v>
      </c>
      <c r="C728" s="1" t="s">
        <v>6593</v>
      </c>
      <c r="D728" s="1" t="s">
        <v>6594</v>
      </c>
      <c r="E728" s="1" t="s">
        <v>6595</v>
      </c>
      <c r="F728" s="3" t="s">
        <v>6596</v>
      </c>
      <c r="G728" s="1" t="s">
        <v>6597</v>
      </c>
      <c r="H728" s="1" t="s">
        <v>6598</v>
      </c>
      <c r="I728" s="1" t="s">
        <v>6599</v>
      </c>
      <c r="J728" s="3" t="s">
        <v>6600</v>
      </c>
      <c r="K728" s="3" t="s">
        <v>6601</v>
      </c>
      <c r="M728" s="13" t="str">
        <f>"  """&amp;$B728&amp;""": """&amp;C728&amp;""""&amp;IF(COUNTA($B729)=1,",","")</f>
        <v>  "textEarnCommission": "赚取最多 15% 的佣金",</v>
      </c>
      <c r="N728" s="13" t="str">
        <f>"  """&amp;$B728&amp;""": """&amp;D728&amp;""""&amp;IF(COUNTA($B729)=1,",","")</f>
        <v>  "textEarnCommission": "賺取最多 15% 的傭金",</v>
      </c>
      <c r="O728" s="13" t="str">
        <f>"  """&amp;$B728&amp;""": """&amp;E728&amp;""""&amp;IF(COUNTA($B729)=1,",","")</f>
        <v>  "textEarnCommission": "Earn up to 15% commission.",</v>
      </c>
      <c r="P728" s="13" t="str">
        <f>"  """&amp;$B728&amp;""": """&amp;F728&amp;""""&amp;IF(COUNTA($B729)=1,",","")</f>
        <v>  "textEarnCommission": "Ganhe até 15% de comissão.",</v>
      </c>
      <c r="Q728" s="13" t="str">
        <f>"  """&amp;$B728&amp;""": """&amp;G728&amp;""""&amp;IF(COUNTA($B729)=1,",","")</f>
        <v>  "textEarnCommission": "Gane hasta un 15% de comisión.",</v>
      </c>
      <c r="R728" s="13" t="str">
        <f>"  """&amp;$B728&amp;""": """&amp;H728&amp;""""&amp;IF(COUNTA($B729)=1,",","")</f>
        <v>  "textEarnCommission": "最大 15% の手数料を获得できます。",</v>
      </c>
      <c r="S728" s="13" t="str">
        <f>"  """&amp;$B728&amp;""": """&amp;I728&amp;""""&amp;IF(COUNTA($B729)=1,",","")</f>
        <v>  "textEarnCommission": "최대 15%의 커미션을 받으세요.",</v>
      </c>
      <c r="T728" s="13" t="str">
        <f>"  """&amp;$B728&amp;""": """&amp;J728&amp;""""&amp;IF(COUNTA($B729)=1,",","")</f>
        <v>  "textEarnCommission": "Nhận tới 15% hoa hồng.",</v>
      </c>
      <c r="U728" s="13" t="str">
        <f>"  """&amp;$B728&amp;""": """&amp;K728&amp;""""&amp;IF(COUNTA($B729)=1,",","")</f>
        <v>  "textEarnCommission": "Заработать до 15% комиссии",</v>
      </c>
    </row>
    <row r="729" ht="56" spans="1:21">
      <c r="A729" s="19">
        <f t="shared" si="135"/>
        <v>100727</v>
      </c>
      <c r="B729" s="9" t="s">
        <v>6602</v>
      </c>
      <c r="C729" s="1" t="s">
        <v>6603</v>
      </c>
      <c r="D729" s="1" t="s">
        <v>6604</v>
      </c>
      <c r="E729" s="10" t="s">
        <v>6605</v>
      </c>
      <c r="F729" s="3" t="s">
        <v>6606</v>
      </c>
      <c r="G729" s="1" t="s">
        <v>6607</v>
      </c>
      <c r="H729" s="1" t="s">
        <v>6608</v>
      </c>
      <c r="I729" s="1" t="s">
        <v>6609</v>
      </c>
      <c r="J729" s="3" t="s">
        <v>6610</v>
      </c>
      <c r="K729" s="3" t="s">
        <v>6611</v>
      </c>
      <c r="M729" s="13" t="str">
        <f>"  """&amp;$B729&amp;""": """&amp;C729&amp;""""&amp;IF(COUNTA($B730)=1,",","")</f>
        <v>  "textReferFriendsDescription": "分享链接，分享选择",</v>
      </c>
      <c r="N729" s="13" t="str">
        <f>"  """&amp;$B729&amp;""": """&amp;D729&amp;""""&amp;IF(COUNTA($B730)=1,",","")</f>
        <v>  "textReferFriendsDescription": "分享鏈接，分享選擇",</v>
      </c>
      <c r="O729" s="13" t="str">
        <f>"  """&amp;$B729&amp;""": """&amp;E729&amp;""""&amp;IF(COUNTA($B730)=1,",","")</f>
        <v>  "textReferFriendsDescription": "Share the Link, Share Your Choices",</v>
      </c>
      <c r="P729" s="13" t="str">
        <f>"  """&amp;$B729&amp;""": """&amp;F729&amp;""""&amp;IF(COUNTA($B730)=1,",","")</f>
        <v>  "textReferFriendsDescription": "Compartilhe o link, compartilhe suas escolhas",</v>
      </c>
      <c r="Q729" s="13" t="str">
        <f>"  """&amp;$B729&amp;""": """&amp;G729&amp;""""&amp;IF(COUNTA($B730)=1,",","")</f>
        <v>  "textReferFriendsDescription": "Comparte el enlace, comparte tus opciones",</v>
      </c>
      <c r="R729" s="13" t="str">
        <f>"  """&amp;$B729&amp;""": """&amp;H729&amp;""""&amp;IF(COUNTA($B730)=1,",","")</f>
        <v>  "textReferFriendsDescription": "リンクを共有し、あなたの選択を共有してください",</v>
      </c>
      <c r="S729" s="13" t="str">
        <f>"  """&amp;$B729&amp;""": """&amp;I729&amp;""""&amp;IF(COUNTA($B730)=1,",","")</f>
        <v>  "textReferFriendsDescription": "링크를 공유하고 선택 사항을 공유하세요",</v>
      </c>
      <c r="T729" s="13" t="str">
        <f>"  """&amp;$B729&amp;""": """&amp;J729&amp;""""&amp;IF(COUNTA($B730)=1,",","")</f>
        <v>  "textReferFriendsDescription": "Chia sẻ liên kết, chia sẻ lựa chọn của bạn",</v>
      </c>
      <c r="U729" s="13" t="str">
        <f>"  """&amp;$B729&amp;""": """&amp;K729&amp;""""&amp;IF(COUNTA($B730)=1,",","")</f>
        <v>  "textReferFriendsDescription": "Поделитесь ссылкой, поделитесь своим выбором",</v>
      </c>
    </row>
    <row r="730" spans="1:21">
      <c r="A730" s="19">
        <f t="shared" si="135"/>
        <v>100728</v>
      </c>
      <c r="B730" s="9" t="s">
        <v>6612</v>
      </c>
      <c r="C730" s="1" t="s">
        <v>6613</v>
      </c>
      <c r="D730" s="1" t="s">
        <v>6614</v>
      </c>
      <c r="E730" s="1" t="s">
        <v>6615</v>
      </c>
      <c r="F730" s="3" t="s">
        <v>6616</v>
      </c>
      <c r="G730" s="1" t="s">
        <v>6617</v>
      </c>
      <c r="H730" s="1" t="s">
        <v>6618</v>
      </c>
      <c r="I730" s="1" t="s">
        <v>6619</v>
      </c>
      <c r="J730" s="3" t="s">
        <v>6620</v>
      </c>
      <c r="K730" s="3" t="s">
        <v>6621</v>
      </c>
      <c r="M730" s="13" t="str">
        <f>"  """&amp;$B730&amp;""": """&amp;C730&amp;""""&amp;IF(COUNTA($B731)=1,",","")</f>
        <v>  "textRules": "规则",</v>
      </c>
      <c r="N730" s="13" t="str">
        <f>"  """&amp;$B730&amp;""": """&amp;D730&amp;""""&amp;IF(COUNTA($B731)=1,",","")</f>
        <v>  "textRules": "規則",</v>
      </c>
      <c r="O730" s="13" t="str">
        <f>"  """&amp;$B730&amp;""": """&amp;E730&amp;""""&amp;IF(COUNTA($B731)=1,",","")</f>
        <v>  "textRules": "Rules",</v>
      </c>
      <c r="P730" s="13" t="str">
        <f>"  """&amp;$B730&amp;""": """&amp;F730&amp;""""&amp;IF(COUNTA($B731)=1,",","")</f>
        <v>  "textRules": "Regras",</v>
      </c>
      <c r="Q730" s="13" t="str">
        <f>"  """&amp;$B730&amp;""": """&amp;G730&amp;""""&amp;IF(COUNTA($B731)=1,",","")</f>
        <v>  "textRules": "Reglas",</v>
      </c>
      <c r="R730" s="13" t="str">
        <f>"  """&amp;$B730&amp;""": """&amp;H730&amp;""""&amp;IF(COUNTA($B731)=1,",","")</f>
        <v>  "textRules": "ルール",</v>
      </c>
      <c r="S730" s="13" t="str">
        <f>"  """&amp;$B730&amp;""": """&amp;I730&amp;""""&amp;IF(COUNTA($B731)=1,",","")</f>
        <v>  "textRules": "규칙",</v>
      </c>
      <c r="T730" s="13" t="str">
        <f>"  """&amp;$B730&amp;""": """&amp;J730&amp;""""&amp;IF(COUNTA($B731)=1,",","")</f>
        <v>  "textRules": "Luật",</v>
      </c>
      <c r="U730" s="13" t="str">
        <f>"  """&amp;$B730&amp;""": """&amp;K730&amp;""""&amp;IF(COUNTA($B731)=1,",","")</f>
        <v>  "textRules": "правило",</v>
      </c>
    </row>
    <row r="731" ht="28" spans="1:21">
      <c r="A731" s="19">
        <f t="shared" si="135"/>
        <v>100729</v>
      </c>
      <c r="B731" s="9" t="s">
        <v>6622</v>
      </c>
      <c r="C731" s="1" t="s">
        <v>6623</v>
      </c>
      <c r="D731" s="1" t="s">
        <v>6624</v>
      </c>
      <c r="E731" s="1" t="s">
        <v>6625</v>
      </c>
      <c r="F731" s="3" t="s">
        <v>6626</v>
      </c>
      <c r="G731" s="1" t="s">
        <v>6627</v>
      </c>
      <c r="H731" s="1" t="s">
        <v>6628</v>
      </c>
      <c r="I731" s="1" t="s">
        <v>6629</v>
      </c>
      <c r="J731" s="3" t="s">
        <v>6630</v>
      </c>
      <c r="K731" s="3" t="s">
        <v>6631</v>
      </c>
      <c r="M731" s="13" t="str">
        <f>"  """&amp;$B731&amp;""": """&amp;C731&amp;""""&amp;IF(COUNTA($B732)=1,",","")</f>
        <v>  "textTotalCommission": "您的总佣金",</v>
      </c>
      <c r="N731" s="13" t="str">
        <f>"  """&amp;$B731&amp;""": """&amp;D731&amp;""""&amp;IF(COUNTA($B732)=1,",","")</f>
        <v>  "textTotalCommission": "您的總傭金",</v>
      </c>
      <c r="O731" s="13" t="str">
        <f>"  """&amp;$B731&amp;""": """&amp;E731&amp;""""&amp;IF(COUNTA($B732)=1,",","")</f>
        <v>  "textTotalCommission": "Your Total Commission",</v>
      </c>
      <c r="P731" s="13" t="str">
        <f>"  """&amp;$B731&amp;""": """&amp;F731&amp;""""&amp;IF(COUNTA($B732)=1,",","")</f>
        <v>  "textTotalCommission": "Comissão Total",</v>
      </c>
      <c r="Q731" s="13" t="str">
        <f>"  """&amp;$B731&amp;""": """&amp;G731&amp;""""&amp;IF(COUNTA($B732)=1,",","")</f>
        <v>  "textTotalCommission": "Comisión total",</v>
      </c>
      <c r="R731" s="13" t="str">
        <f>"  """&amp;$B731&amp;""": """&amp;H731&amp;""""&amp;IF(COUNTA($B732)=1,",","")</f>
        <v>  "textTotalCommission": "あなたの合计コミッション",</v>
      </c>
      <c r="S731" s="13" t="str">
        <f>"  """&amp;$B731&amp;""": """&amp;I731&amp;""""&amp;IF(COUNTA($B732)=1,",","")</f>
        <v>  "textTotalCommission": "귀하의 총 커미션",</v>
      </c>
      <c r="T731" s="13" t="str">
        <f>"  """&amp;$B731&amp;""": """&amp;J731&amp;""""&amp;IF(COUNTA($B732)=1,",","")</f>
        <v>  "textTotalCommission": "Tổng hoa hồng của bạn",</v>
      </c>
      <c r="U731" s="13" t="str">
        <f>"  """&amp;$B731&amp;""": """&amp;K731&amp;""""&amp;IF(COUNTA($B732)=1,",","")</f>
        <v>  "textTotalCommission": "Ваша общая комиссия",</v>
      </c>
    </row>
    <row r="732" ht="42" spans="1:21">
      <c r="A732" s="19">
        <f t="shared" si="135"/>
        <v>100730</v>
      </c>
      <c r="B732" s="9" t="s">
        <v>6632</v>
      </c>
      <c r="C732" s="1" t="s">
        <v>6633</v>
      </c>
      <c r="D732" s="1" t="s">
        <v>6634</v>
      </c>
      <c r="E732" s="1" t="s">
        <v>6635</v>
      </c>
      <c r="F732" s="3" t="s">
        <v>6636</v>
      </c>
      <c r="G732" s="1" t="s">
        <v>6637</v>
      </c>
      <c r="H732" s="1" t="s">
        <v>6638</v>
      </c>
      <c r="I732" s="1" t="s">
        <v>6639</v>
      </c>
      <c r="J732" s="3" t="s">
        <v>6640</v>
      </c>
      <c r="K732" s="3" t="s">
        <v>6641</v>
      </c>
      <c r="M732" s="13" t="str">
        <f>"  """&amp;$B732&amp;""": """&amp;C732&amp;""""&amp;IF(COUNTA($B733)=1,",","")</f>
        <v>  "textCommissionRate": "您的佣金率",</v>
      </c>
      <c r="N732" s="13" t="str">
        <f>"  """&amp;$B732&amp;""": """&amp;D732&amp;""""&amp;IF(COUNTA($B733)=1,",","")</f>
        <v>  "textCommissionRate": "您的傭金率",</v>
      </c>
      <c r="O732" s="13" t="str">
        <f>"  """&amp;$B732&amp;""": """&amp;E732&amp;""""&amp;IF(COUNTA($B733)=1,",","")</f>
        <v>  "textCommissionRate": "Your Commission Rate",</v>
      </c>
      <c r="P732" s="13" t="str">
        <f>"  """&amp;$B732&amp;""": """&amp;F732&amp;""""&amp;IF(COUNTA($B733)=1,",","")</f>
        <v>  "textCommissionRate": "Sua taxa de comissão",</v>
      </c>
      <c r="Q732" s="13" t="str">
        <f>"  """&amp;$B732&amp;""": """&amp;G732&amp;""""&amp;IF(COUNTA($B733)=1,",","")</f>
        <v>  "textCommissionRate": "Su tasa de comisión",</v>
      </c>
      <c r="R732" s="13" t="str">
        <f>"  """&amp;$B732&amp;""": """&amp;H732&amp;""""&amp;IF(COUNTA($B733)=1,",","")</f>
        <v>  "textCommissionRate": "手数料率",</v>
      </c>
      <c r="S732" s="13" t="str">
        <f>"  """&amp;$B732&amp;""": """&amp;I732&amp;""""&amp;IF(COUNTA($B733)=1,",","")</f>
        <v>  "textCommissionRate": "수수료율",</v>
      </c>
      <c r="T732" s="13" t="str">
        <f>"  """&amp;$B732&amp;""": """&amp;J732&amp;""""&amp;IF(COUNTA($B733)=1,",","")</f>
        <v>  "textCommissionRate": "Tỉ lệ hoa hồng của bạn",</v>
      </c>
      <c r="U732" s="13" t="str">
        <f>"  """&amp;$B732&amp;""": """&amp;K732&amp;""""&amp;IF(COUNTA($B733)=1,",","")</f>
        <v>  "textCommissionRate": "Ваш комиссионный ставка",</v>
      </c>
    </row>
    <row r="733" spans="1:21">
      <c r="A733" s="19">
        <f t="shared" si="135"/>
        <v>100731</v>
      </c>
      <c r="B733" s="9" t="s">
        <v>6642</v>
      </c>
      <c r="C733" s="1" t="s">
        <v>6643</v>
      </c>
      <c r="D733" s="1" t="s">
        <v>6643</v>
      </c>
      <c r="E733" s="1" t="s">
        <v>553</v>
      </c>
      <c r="F733" s="3" t="s">
        <v>554</v>
      </c>
      <c r="G733" s="1" t="s">
        <v>2160</v>
      </c>
      <c r="H733" s="1" t="s">
        <v>556</v>
      </c>
      <c r="I733" s="1" t="s">
        <v>557</v>
      </c>
      <c r="J733" s="3" t="s">
        <v>558</v>
      </c>
      <c r="K733" s="3" t="s">
        <v>6644</v>
      </c>
      <c r="M733" s="13" t="str">
        <f>"  """&amp;$B733&amp;""": """&amp;C733&amp;""""&amp;IF(COUNTA($B734)=1,",","")</f>
        <v>  "textReferralReceive": "收到",</v>
      </c>
      <c r="N733" s="13" t="str">
        <f>"  """&amp;$B733&amp;""": """&amp;D733&amp;""""&amp;IF(COUNTA($B734)=1,",","")</f>
        <v>  "textReferralReceive": "收到",</v>
      </c>
      <c r="O733" s="13" t="str">
        <f>"  """&amp;$B733&amp;""": """&amp;E733&amp;""""&amp;IF(COUNTA($B734)=1,",","")</f>
        <v>  "textReferralReceive": "Receive",</v>
      </c>
      <c r="P733" s="13" t="str">
        <f>"  """&amp;$B733&amp;""": """&amp;F733&amp;""""&amp;IF(COUNTA($B734)=1,",","")</f>
        <v>  "textReferralReceive": "Receber",</v>
      </c>
      <c r="Q733" s="13" t="str">
        <f>"  """&amp;$B733&amp;""": """&amp;G733&amp;""""&amp;IF(COUNTA($B734)=1,",","")</f>
        <v>  "textReferralReceive": "Recibir",</v>
      </c>
      <c r="R733" s="13" t="str">
        <f>"  """&amp;$B733&amp;""": """&amp;H733&amp;""""&amp;IF(COUNTA($B734)=1,",","")</f>
        <v>  "textReferralReceive": "受け取る",</v>
      </c>
      <c r="S733" s="13" t="str">
        <f>"  """&amp;$B733&amp;""": """&amp;I733&amp;""""&amp;IF(COUNTA($B734)=1,",","")</f>
        <v>  "textReferralReceive": "받다",</v>
      </c>
      <c r="T733" s="13" t="str">
        <f>"  """&amp;$B733&amp;""": """&amp;J733&amp;""""&amp;IF(COUNTA($B734)=1,",","")</f>
        <v>  "textReferralReceive": "Nhận",</v>
      </c>
      <c r="U733" s="13" t="str">
        <f>"  """&amp;$B733&amp;""": """&amp;K733&amp;""""&amp;IF(COUNTA($B734)=1,",","")</f>
        <v>  "textReferralReceive": "Получать",</v>
      </c>
    </row>
    <row r="734" ht="28" spans="1:21">
      <c r="A734" s="19">
        <f t="shared" si="135"/>
        <v>100732</v>
      </c>
      <c r="B734" s="9" t="s">
        <v>6645</v>
      </c>
      <c r="C734" s="1" t="s">
        <v>6646</v>
      </c>
      <c r="D734" s="1" t="s">
        <v>6647</v>
      </c>
      <c r="E734" s="1" t="s">
        <v>6648</v>
      </c>
      <c r="F734" s="3" t="s">
        <v>6649</v>
      </c>
      <c r="G734" s="1" t="s">
        <v>6650</v>
      </c>
      <c r="H734" s="1" t="s">
        <v>6651</v>
      </c>
      <c r="I734" s="1" t="s">
        <v>6389</v>
      </c>
      <c r="J734" s="3" t="s">
        <v>6652</v>
      </c>
      <c r="K734" s="3" t="s">
        <v>876</v>
      </c>
      <c r="M734" s="13" t="str">
        <f>"  """&amp;$B734&amp;""": """&amp;C734&amp;""""&amp;IF(COUNTA($B735)=1,",","")</f>
        <v>  "textReferralInvited": "已邀请",</v>
      </c>
      <c r="N734" s="13" t="str">
        <f>"  """&amp;$B734&amp;""": """&amp;D734&amp;""""&amp;IF(COUNTA($B735)=1,",","")</f>
        <v>  "textReferralInvited": "已邀請",</v>
      </c>
      <c r="O734" s="13" t="str">
        <f>"  """&amp;$B734&amp;""": """&amp;E734&amp;""""&amp;IF(COUNTA($B735)=1,",","")</f>
        <v>  "textReferralInvited": "Invited",</v>
      </c>
      <c r="P734" s="13" t="str">
        <f>"  """&amp;$B734&amp;""": """&amp;F734&amp;""""&amp;IF(COUNTA($B735)=1,",","")</f>
        <v>  "textReferralInvited": "Convidado",</v>
      </c>
      <c r="Q734" s="13" t="str">
        <f>"  """&amp;$B734&amp;""": """&amp;G734&amp;""""&amp;IF(COUNTA($B735)=1,",","")</f>
        <v>  "textReferralInvited": "Invitado",</v>
      </c>
      <c r="R734" s="13" t="str">
        <f>"  """&amp;$B734&amp;""": """&amp;H734&amp;""""&amp;IF(COUNTA($B735)=1,",","")</f>
        <v>  "textReferralInvited": "招待されました",</v>
      </c>
      <c r="S734" s="13" t="str">
        <f>"  """&amp;$B734&amp;""": """&amp;I734&amp;""""&amp;IF(COUNTA($B735)=1,",","")</f>
        <v>  "textReferralInvited": "초대",</v>
      </c>
      <c r="T734" s="13" t="str">
        <f>"  """&amp;$B734&amp;""": """&amp;J734&amp;""""&amp;IF(COUNTA($B735)=1,",","")</f>
        <v>  "textReferralInvited": "Đã mời",</v>
      </c>
      <c r="U734" s="13" t="str">
        <f>"  """&amp;$B734&amp;""": """&amp;K734&amp;""""&amp;IF(COUNTA($B735)=1,",","")</f>
        <v>  "textReferralInvited": "Приглашать",</v>
      </c>
    </row>
    <row r="735" ht="409.5" spans="1:21">
      <c r="A735" s="19">
        <f t="shared" si="135"/>
        <v>100733</v>
      </c>
      <c r="B735" s="9" t="s">
        <v>6653</v>
      </c>
      <c r="C735" s="1" t="s">
        <v>6654</v>
      </c>
      <c r="D735" s="1" t="s">
        <v>6655</v>
      </c>
      <c r="E735" s="2" t="s">
        <v>6656</v>
      </c>
      <c r="F735" s="3" t="s">
        <v>6657</v>
      </c>
      <c r="G735" s="1" t="s">
        <v>6658</v>
      </c>
      <c r="H735" s="1" t="s">
        <v>6659</v>
      </c>
      <c r="I735" s="1" t="s">
        <v>6660</v>
      </c>
      <c r="J735" s="3" t="s">
        <v>6661</v>
      </c>
      <c r="K735" s="3" t="s">
        <v>6662</v>
      </c>
      <c r="M735" s="13" t="str">
        <f>"  """&amp;$B735&amp;""": """&amp;C735&amp;""""&amp;IF(COUNTA($B736)=1,",","")</f>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"""&amp;$B735&amp;""": """&amp;D735&amp;""""&amp;IF(COUNTA($B736)=1,",","")</f>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"""&amp;$B735&amp;""": """&amp;E735&amp;""""&amp;IF(COUNTA($B736)=1,",","")</f>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"""&amp;$B735&amp;""": """&amp;F735&amp;""""&amp;IF(COUNTA($B736)=1,",","")</f>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"""&amp;$B735&amp;""": """&amp;G735&amp;""""&amp;IF(COUNTA($B736)=1,",","")</f>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"""&amp;$B735&amp;""": """&amp;H735&amp;""""&amp;IF(COUNTA($B736)=1,",","")</f>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"""&amp;$B735&amp;""": """&amp;I735&amp;""""&amp;IF(COUNTA($B736)=1,",","")</f>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"""&amp;$B735&amp;""": """&amp;J735&amp;""""&amp;IF(COUNTA($B736)=1,",","")</f>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"""&amp;$B735&amp;""": """&amp;K735&amp;""""&amp;IF(COUNTA($B736)=1,",","")</f>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9">
        <f t="shared" si="135"/>
        <v>100734</v>
      </c>
      <c r="B736" s="9" t="s">
        <v>6663</v>
      </c>
      <c r="C736" s="1" t="s">
        <v>6664</v>
      </c>
      <c r="D736" s="1" t="s">
        <v>6665</v>
      </c>
      <c r="E736" s="1" t="s">
        <v>3456</v>
      </c>
      <c r="F736" s="3" t="s">
        <v>3456</v>
      </c>
      <c r="G736" s="1" t="s">
        <v>3457</v>
      </c>
      <c r="H736" s="1" t="s">
        <v>3458</v>
      </c>
      <c r="I736" s="1" t="s">
        <v>3459</v>
      </c>
      <c r="J736" s="3" t="s">
        <v>3460</v>
      </c>
      <c r="K736" s="3" t="s">
        <v>6666</v>
      </c>
      <c r="M736" s="13" t="str">
        <f>"  """&amp;$B736&amp;""": """&amp;C736&amp;""""&amp;IF(COUNTA($B737)=1,",","")</f>
        <v>  "textReferralLink": "邀请链接",</v>
      </c>
      <c r="N736" s="13" t="str">
        <f>"  """&amp;$B736&amp;""": """&amp;D736&amp;""""&amp;IF(COUNTA($B737)=1,",","")</f>
        <v>  "textReferralLink": "邀請鏈接",</v>
      </c>
      <c r="O736" s="13" t="str">
        <f>"  """&amp;$B736&amp;""": """&amp;E736&amp;""""&amp;IF(COUNTA($B737)=1,",","")</f>
        <v>  "textReferralLink": "Link",</v>
      </c>
      <c r="P736" s="13" t="str">
        <f>"  """&amp;$B736&amp;""": """&amp;F736&amp;""""&amp;IF(COUNTA($B737)=1,",","")</f>
        <v>  "textReferralLink": "Link",</v>
      </c>
      <c r="Q736" s="13" t="str">
        <f>"  """&amp;$B736&amp;""": """&amp;G736&amp;""""&amp;IF(COUNTA($B737)=1,",","")</f>
        <v>  "textReferralLink": "Enlace",</v>
      </c>
      <c r="R736" s="13" t="str">
        <f>"  """&amp;$B736&amp;""": """&amp;H736&amp;""""&amp;IF(COUNTA($B737)=1,",","")</f>
        <v>  "textReferralLink": "リンク",</v>
      </c>
      <c r="S736" s="13" t="str">
        <f>"  """&amp;$B736&amp;""": """&amp;I736&amp;""""&amp;IF(COUNTA($B737)=1,",","")</f>
        <v>  "textReferralLink": "링크",</v>
      </c>
      <c r="T736" s="13" t="str">
        <f>"  """&amp;$B736&amp;""": """&amp;J736&amp;""""&amp;IF(COUNTA($B737)=1,",","")</f>
        <v>  "textReferralLink": "Liên kết",</v>
      </c>
      <c r="U736" s="13" t="str">
        <f>"  """&amp;$B736&amp;""": """&amp;K736&amp;""""&amp;IF(COUNTA($B737)=1,",","")</f>
        <v>  "textReferralLink": "Ссылка для приглашения",</v>
      </c>
    </row>
    <row r="737" ht="28" spans="1:21">
      <c r="A737" s="19">
        <f t="shared" si="135"/>
        <v>100735</v>
      </c>
      <c r="B737" s="9" t="s">
        <v>6667</v>
      </c>
      <c r="C737" s="1" t="s">
        <v>6224</v>
      </c>
      <c r="D737" s="1" t="s">
        <v>6225</v>
      </c>
      <c r="E737" s="1" t="s">
        <v>6668</v>
      </c>
      <c r="F737" s="3" t="s">
        <v>6669</v>
      </c>
      <c r="G737" s="1" t="s">
        <v>6669</v>
      </c>
      <c r="H737" s="1" t="s">
        <v>6670</v>
      </c>
      <c r="I737" s="1" t="s">
        <v>6671</v>
      </c>
      <c r="J737" s="3" t="s">
        <v>6672</v>
      </c>
      <c r="K737" s="3" t="s">
        <v>6232</v>
      </c>
      <c r="M737" s="13" t="str">
        <f>"  """&amp;$B737&amp;""": """&amp;C737&amp;""""&amp;IF(COUNTA($B738)=1,",","")</f>
        <v>  "textReferralCode": "邀请码",</v>
      </c>
      <c r="N737" s="13" t="str">
        <f>"  """&amp;$B737&amp;""": """&amp;D737&amp;""""&amp;IF(COUNTA($B738)=1,",","")</f>
        <v>  "textReferralCode": "邀請碼",</v>
      </c>
      <c r="O737" s="13" t="str">
        <f>"  """&amp;$B737&amp;""": """&amp;E737&amp;""""&amp;IF(COUNTA($B738)=1,",","")</f>
        <v>  "textReferralCode": "Code",</v>
      </c>
      <c r="P737" s="13" t="str">
        <f>"  """&amp;$B737&amp;""": """&amp;F737&amp;""""&amp;IF(COUNTA($B738)=1,",","")</f>
        <v>  "textReferralCode": "Código",</v>
      </c>
      <c r="Q737" s="13" t="str">
        <f>"  """&amp;$B737&amp;""": """&amp;G737&amp;""""&amp;IF(COUNTA($B738)=1,",","")</f>
        <v>  "textReferralCode": "Código",</v>
      </c>
      <c r="R737" s="13" t="str">
        <f>"  """&amp;$B737&amp;""": """&amp;H737&amp;""""&amp;IF(COUNTA($B738)=1,",","")</f>
        <v>  "textReferralCode": "コード",</v>
      </c>
      <c r="S737" s="13" t="str">
        <f>"  """&amp;$B737&amp;""": """&amp;I737&amp;""""&amp;IF(COUNTA($B738)=1,",","")</f>
        <v>  "textReferralCode": "암호",</v>
      </c>
      <c r="T737" s="13" t="str">
        <f>"  """&amp;$B737&amp;""": """&amp;J737&amp;""""&amp;IF(COUNTA($B738)=1,",","")</f>
        <v>  "textReferralCode": "Mã",</v>
      </c>
      <c r="U737" s="13" t="str">
        <f>"  """&amp;$B737&amp;""": """&amp;K737&amp;""""&amp;IF(COUNTA($B738)=1,",","")</f>
        <v>  "textReferralCode": "Код приглашения",</v>
      </c>
    </row>
    <row r="738" spans="1:21">
      <c r="A738" s="19">
        <f t="shared" si="135"/>
        <v>100736</v>
      </c>
      <c r="B738" s="9" t="s">
        <v>6673</v>
      </c>
      <c r="C738" s="1" t="s">
        <v>5810</v>
      </c>
      <c r="D738" s="1" t="s">
        <v>5810</v>
      </c>
      <c r="E738" s="2" t="s">
        <v>5811</v>
      </c>
      <c r="F738" s="3" t="s">
        <v>5812</v>
      </c>
      <c r="G738" s="1" t="s">
        <v>5813</v>
      </c>
      <c r="H738" s="1" t="s">
        <v>5814</v>
      </c>
      <c r="I738" s="1" t="s">
        <v>5815</v>
      </c>
      <c r="J738" s="3" t="s">
        <v>5816</v>
      </c>
      <c r="K738" s="3" t="s">
        <v>5817</v>
      </c>
      <c r="M738" s="13" t="str">
        <f>"  """&amp;$B738&amp;""": """&amp;C738&amp;""""&amp;IF(COUNTA($B739)=1,",","")</f>
        <v>  "textShare": "分享",</v>
      </c>
      <c r="N738" s="13" t="str">
        <f>"  """&amp;$B738&amp;""": """&amp;D738&amp;""""&amp;IF(COUNTA($B739)=1,",","")</f>
        <v>  "textShare": "分享",</v>
      </c>
      <c r="O738" s="13" t="str">
        <f>"  """&amp;$B738&amp;""": """&amp;E738&amp;""""&amp;IF(COUNTA($B739)=1,",","")</f>
        <v>  "textShare": "Share",</v>
      </c>
      <c r="P738" s="13" t="str">
        <f>"  """&amp;$B738&amp;""": """&amp;F738&amp;""""&amp;IF(COUNTA($B739)=1,",","")</f>
        <v>  "textShare": "Partilhar",</v>
      </c>
      <c r="Q738" s="13" t="str">
        <f>"  """&amp;$B738&amp;""": """&amp;G738&amp;""""&amp;IF(COUNTA($B739)=1,",","")</f>
        <v>  "textShare": "Compartir",</v>
      </c>
      <c r="R738" s="13" t="str">
        <f>"  """&amp;$B738&amp;""": """&amp;H738&amp;""""&amp;IF(COUNTA($B739)=1,",","")</f>
        <v>  "textShare": "共有",</v>
      </c>
      <c r="S738" s="13" t="str">
        <f>"  """&amp;$B738&amp;""": """&amp;I738&amp;""""&amp;IF(COUNTA($B739)=1,",","")</f>
        <v>  "textShare": "공유하다",</v>
      </c>
      <c r="T738" s="13" t="str">
        <f>"  """&amp;$B738&amp;""": """&amp;J738&amp;""""&amp;IF(COUNTA($B739)=1,",","")</f>
        <v>  "textShare": "Chia sẻ",</v>
      </c>
      <c r="U738" s="13" t="str">
        <f>"  """&amp;$B738&amp;""": """&amp;K738&amp;""""&amp;IF(COUNTA($B739)=1,",","")</f>
        <v>  "textShare": "Поделиться",</v>
      </c>
    </row>
    <row r="739" ht="42" spans="1:21">
      <c r="A739" s="19">
        <f t="shared" si="135"/>
        <v>100737</v>
      </c>
      <c r="B739" s="9" t="s">
        <v>6674</v>
      </c>
      <c r="C739" s="1" t="s">
        <v>6675</v>
      </c>
      <c r="D739" s="1" t="s">
        <v>6676</v>
      </c>
      <c r="E739" s="2" t="s">
        <v>6677</v>
      </c>
      <c r="F739" s="3" t="s">
        <v>6678</v>
      </c>
      <c r="G739" s="1" t="s">
        <v>6679</v>
      </c>
      <c r="H739" s="1" t="s">
        <v>6680</v>
      </c>
      <c r="I739" s="1" t="s">
        <v>6681</v>
      </c>
      <c r="J739" s="3" t="s">
        <v>6682</v>
      </c>
      <c r="K739" s="3" t="s">
        <v>6683</v>
      </c>
      <c r="M739" s="13" t="str">
        <f>"  """&amp;$B739&amp;""": """&amp;C739&amp;""""&amp;IF(COUNTA($B740)=1,",","")</f>
        <v>  "textUseBrowserAccess": "使用浏览器访问",</v>
      </c>
      <c r="N739" s="13" t="str">
        <f>"  """&amp;$B739&amp;""": """&amp;D739&amp;""""&amp;IF(COUNTA($B740)=1,",","")</f>
        <v>  "textUseBrowserAccess": "使用流覽器訪問",</v>
      </c>
      <c r="O739" s="13" t="str">
        <f>"  """&amp;$B739&amp;""": """&amp;E739&amp;""""&amp;IF(COUNTA($B740)=1,",","")</f>
        <v>  "textUseBrowserAccess": "Use a browser to access",</v>
      </c>
      <c r="P739" s="13" t="str">
        <f>"  """&amp;$B739&amp;""": """&amp;F739&amp;""""&amp;IF(COUNTA($B740)=1,",","")</f>
        <v>  "textUseBrowserAccess": "Utilize um navegador para aceder",</v>
      </c>
      <c r="Q739" s="13" t="str">
        <f>"  """&amp;$B739&amp;""": """&amp;G739&amp;""""&amp;IF(COUNTA($B740)=1,",","")</f>
        <v>  "textUseBrowserAccess": "Utilice un navegador para acceder",</v>
      </c>
      <c r="R739" s="13" t="str">
        <f>"  """&amp;$B739&amp;""": """&amp;H739&amp;""""&amp;IF(COUNTA($B740)=1,",","")</f>
        <v>  "textUseBrowserAccess": "ブラウザを使用してアクセスする",</v>
      </c>
      <c r="S739" s="13" t="str">
        <f>"  """&amp;$B739&amp;""": """&amp;I739&amp;""""&amp;IF(COUNTA($B740)=1,",","")</f>
        <v>  "textUseBrowserAccess": "브라우저를 사용하여 액세스",</v>
      </c>
      <c r="T739" s="13" t="str">
        <f>"  """&amp;$B739&amp;""": """&amp;J739&amp;""""&amp;IF(COUNTA($B740)=1,",","")</f>
        <v>  "textUseBrowserAccess": "Sử dụng trình duyệt để truy cập",</v>
      </c>
      <c r="U739" s="13" t="str">
        <f>"  """&amp;$B739&amp;""": """&amp;K739&amp;""""&amp;IF(COUNTA($B740)=1,",","")</f>
        <v>  "textUseBrowserAccess": "Используйте ваш браузер для посещения",</v>
      </c>
    </row>
    <row r="740" ht="42" spans="1:21">
      <c r="A740" s="19">
        <f t="shared" si="135"/>
        <v>100738</v>
      </c>
      <c r="B740" s="9" t="s">
        <v>6684</v>
      </c>
      <c r="C740" s="1" t="s">
        <v>6685</v>
      </c>
      <c r="D740" s="1" t="s">
        <v>6686</v>
      </c>
      <c r="E740" s="2" t="s">
        <v>6687</v>
      </c>
      <c r="F740" s="3" t="s">
        <v>6688</v>
      </c>
      <c r="G740" s="1" t="s">
        <v>6689</v>
      </c>
      <c r="H740" s="1" t="s">
        <v>6690</v>
      </c>
      <c r="I740" s="1" t="s">
        <v>6691</v>
      </c>
      <c r="J740" s="3" t="s">
        <v>6692</v>
      </c>
      <c r="K740" s="3" t="s">
        <v>6693</v>
      </c>
      <c r="M740" s="13" t="str">
        <f>"  """&amp;$B740&amp;""": """&amp;C740&amp;""""&amp;IF(COUNTA($B741)=1,",","")</f>
        <v>  "textMysteryReferralSlogan": "注册Socrates。",</v>
      </c>
      <c r="N740" s="13" t="str">
        <f>"  """&amp;$B740&amp;""": """&amp;D740&amp;""""&amp;IF(COUNTA($B741)=1,",","")</f>
        <v>  "textMysteryReferralSlogan": "註冊Socrates。",</v>
      </c>
      <c r="O740" s="13" t="str">
        <f>"  """&amp;$B740&amp;""": """&amp;E740&amp;""""&amp;IF(COUNTA($B741)=1,",","")</f>
        <v>  "textMysteryReferralSlogan": "Register a Socrates account.",</v>
      </c>
      <c r="P740" s="13" t="str">
        <f>"  """&amp;$B740&amp;""": """&amp;F740&amp;""""&amp;IF(COUNTA($B741)=1,",","")</f>
        <v>  "textMysteryReferralSlogan": "Registre uma conta Socrates.",</v>
      </c>
      <c r="Q740" s="13" t="str">
        <f>"  """&amp;$B740&amp;""": """&amp;G740&amp;""""&amp;IF(COUNTA($B741)=1,",","")</f>
        <v>  "textMysteryReferralSlogan": "Registre una cuenta Socrates.",</v>
      </c>
      <c r="R740" s="13" t="str">
        <f>"  """&amp;$B740&amp;""": """&amp;H740&amp;""""&amp;IF(COUNTA($B741)=1,",","")</f>
        <v>  "textMysteryReferralSlogan": "Socratesアカウントを登録します。",</v>
      </c>
      <c r="S740" s="13" t="str">
        <f>"  """&amp;$B740&amp;""": """&amp;I740&amp;""""&amp;IF(COUNTA($B741)=1,",","")</f>
        <v>  "textMysteryReferralSlogan": "Socrates계정을 등록하세요.",</v>
      </c>
      <c r="T740" s="13" t="str">
        <f>"  """&amp;$B740&amp;""": """&amp;J740&amp;""""&amp;IF(COUNTA($B741)=1,",","")</f>
        <v>  "textMysteryReferralSlogan": "Đăng ký tài khoản Socrates.",</v>
      </c>
      <c r="U740" s="13" t="str">
        <f>"  """&amp;$B740&amp;""": """&amp;K740&amp;""""&amp;IF(COUNTA($B741)=1,",","")</f>
        <v>  "textMysteryReferralSlogan": "Зарегистрируйте аккаунт Socrates.",</v>
      </c>
    </row>
    <row r="741" ht="28" spans="1:21">
      <c r="A741" s="19">
        <f t="shared" si="135"/>
        <v>100739</v>
      </c>
      <c r="B741" s="9" t="s">
        <v>6694</v>
      </c>
      <c r="C741" s="1" t="s">
        <v>6695</v>
      </c>
      <c r="D741" s="1" t="s">
        <v>6696</v>
      </c>
      <c r="E741" s="2" t="s">
        <v>6697</v>
      </c>
      <c r="F741" s="3" t="s">
        <v>6698</v>
      </c>
      <c r="G741" s="1" t="s">
        <v>6699</v>
      </c>
      <c r="H741" s="1" t="s">
        <v>6700</v>
      </c>
      <c r="I741" s="1" t="s">
        <v>6701</v>
      </c>
      <c r="J741" s="3" t="s">
        <v>6702</v>
      </c>
      <c r="K741" s="3" t="s">
        <v>6703</v>
      </c>
      <c r="M741" s="13" t="str">
        <f>"  """&amp;$B741&amp;""": """&amp;C741&amp;""""&amp;IF(COUNTA($B742)=1,",","")</f>
        <v>  "textReferralRecord": "邀请记录",</v>
      </c>
      <c r="N741" s="13" t="str">
        <f>"  """&amp;$B741&amp;""": """&amp;D741&amp;""""&amp;IF(COUNTA($B742)=1,",","")</f>
        <v>  "textReferralRecord": "邀請記錄",</v>
      </c>
      <c r="O741" s="13" t="str">
        <f>"  """&amp;$B741&amp;""": """&amp;E741&amp;""""&amp;IF(COUNTA($B742)=1,",","")</f>
        <v>  "textReferralRecord": "Invitation records",</v>
      </c>
      <c r="P741" s="13" t="str">
        <f>"  """&amp;$B741&amp;""": """&amp;F741&amp;""""&amp;IF(COUNTA($B742)=1,",","")</f>
        <v>  "textReferralRecord": "Registros de convite",</v>
      </c>
      <c r="Q741" s="13" t="str">
        <f>"  """&amp;$B741&amp;""": """&amp;G741&amp;""""&amp;IF(COUNTA($B742)=1,",","")</f>
        <v>  "textReferralRecord": "Registros de invitación",</v>
      </c>
      <c r="R741" s="13" t="str">
        <f>"  """&amp;$B741&amp;""": """&amp;H741&amp;""""&amp;IF(COUNTA($B742)=1,",","")</f>
        <v>  "textReferralRecord": "绍介记録",</v>
      </c>
      <c r="S741" s="13" t="str">
        <f>"  """&amp;$B741&amp;""": """&amp;I741&amp;""""&amp;IF(COUNTA($B742)=1,",","")</f>
        <v>  "textReferralRecord": "초대기록",</v>
      </c>
      <c r="T741" s="13" t="str">
        <f>"  """&amp;$B741&amp;""": """&amp;J741&amp;""""&amp;IF(COUNTA($B742)=1,",","")</f>
        <v>  "textReferralRecord": "Hồ sơ mời",</v>
      </c>
      <c r="U741" s="13" t="str">
        <f>"  """&amp;$B741&amp;""": """&amp;K741&amp;""""&amp;IF(COUNTA($B742)=1,",","")</f>
        <v>  "textReferralRecord": "Приглашения",</v>
      </c>
    </row>
    <row r="742" ht="42" spans="1:21">
      <c r="A742" s="19">
        <f t="shared" si="135"/>
        <v>100740</v>
      </c>
      <c r="B742" s="9" t="s">
        <v>6704</v>
      </c>
      <c r="C742" s="1" t="s">
        <v>6705</v>
      </c>
      <c r="D742" s="1" t="s">
        <v>6706</v>
      </c>
      <c r="E742" s="2" t="s">
        <v>6707</v>
      </c>
      <c r="F742" s="3" t="s">
        <v>6707</v>
      </c>
      <c r="G742" s="1" t="s">
        <v>6708</v>
      </c>
      <c r="H742" s="1" t="s">
        <v>6709</v>
      </c>
      <c r="I742" s="1" t="s">
        <v>6710</v>
      </c>
      <c r="J742" s="3" t="s">
        <v>6711</v>
      </c>
      <c r="K742" s="3" t="s">
        <v>6712</v>
      </c>
      <c r="M742" s="13" t="str">
        <f>"  """&amp;$B742&amp;""": """&amp;C742&amp;""""&amp;IF(COUNTA($B743)=1,",","")</f>
        <v>  "textBasicBox": "低级盲盒",</v>
      </c>
      <c r="N742" s="13" t="str">
        <f>"  """&amp;$B742&amp;""": """&amp;D742&amp;""""&amp;IF(COUNTA($B743)=1,",","")</f>
        <v>  "textBasicBox": "低級盲盒",</v>
      </c>
      <c r="O742" s="13" t="str">
        <f>"  """&amp;$B742&amp;""": """&amp;E742&amp;""""&amp;IF(COUNTA($B743)=1,",","")</f>
        <v>  "textBasicBox": "Basic Box",</v>
      </c>
      <c r="P742" s="13" t="str">
        <f>"  """&amp;$B742&amp;""": """&amp;F742&amp;""""&amp;IF(COUNTA($B743)=1,",","")</f>
        <v>  "textBasicBox": "Basic Box",</v>
      </c>
      <c r="Q742" s="13" t="str">
        <f>"  """&amp;$B742&amp;""": """&amp;G742&amp;""""&amp;IF(COUNTA($B743)=1,",","")</f>
        <v>  "textBasicBox": "Caja Básica",</v>
      </c>
      <c r="R742" s="13" t="str">
        <f>"  """&amp;$B742&amp;""": """&amp;H742&amp;""""&amp;IF(COUNTA($B743)=1,",","")</f>
        <v>  "textBasicBox": "ベーシックボックス",</v>
      </c>
      <c r="S742" s="13" t="str">
        <f>"  """&amp;$B742&amp;""": """&amp;I742&amp;""""&amp;IF(COUNTA($B743)=1,",","")</f>
        <v>  "textBasicBox": "기본 상자",</v>
      </c>
      <c r="T742" s="13" t="str">
        <f>"  """&amp;$B742&amp;""": """&amp;J742&amp;""""&amp;IF(COUNTA($B743)=1,",","")</f>
        <v>  "textBasicBox": "Hộp cơ bản",</v>
      </c>
      <c r="U742" s="13" t="str">
        <f>"  """&amp;$B742&amp;""": """&amp;K742&amp;""""&amp;IF(COUNTA($B743)=1,",","")</f>
        <v>  "textBasicBox": "Низколетний коробки с сюрпризом",</v>
      </c>
    </row>
    <row r="743" ht="28" spans="1:21">
      <c r="A743" s="19">
        <f t="shared" si="135"/>
        <v>100741</v>
      </c>
      <c r="B743" s="9" t="s">
        <v>6713</v>
      </c>
      <c r="C743" s="1" t="s">
        <v>6714</v>
      </c>
      <c r="D743" s="1" t="s">
        <v>6715</v>
      </c>
      <c r="E743" s="2" t="s">
        <v>6716</v>
      </c>
      <c r="F743" s="3" t="s">
        <v>6717</v>
      </c>
      <c r="G743" s="1" t="s">
        <v>6718</v>
      </c>
      <c r="H743" s="1" t="s">
        <v>6719</v>
      </c>
      <c r="I743" s="1" t="s">
        <v>6720</v>
      </c>
      <c r="J743" s="3" t="s">
        <v>6721</v>
      </c>
      <c r="K743" s="3" t="s">
        <v>6722</v>
      </c>
      <c r="M743" s="13" t="str">
        <f>"  """&amp;$B743&amp;""": """&amp;C743&amp;""""&amp;IF(COUNTA($B744)=1,",","")</f>
        <v>  "textUndone": "未铸造",</v>
      </c>
      <c r="N743" s="13" t="str">
        <f>"  """&amp;$B743&amp;""": """&amp;D743&amp;""""&amp;IF(COUNTA($B744)=1,",","")</f>
        <v>  "textUndone": "未鑄造",</v>
      </c>
      <c r="O743" s="13" t="str">
        <f>"  """&amp;$B743&amp;""": """&amp;E743&amp;""""&amp;IF(COUNTA($B744)=1,",","")</f>
        <v>  "textUndone": "Not minted",</v>
      </c>
      <c r="P743" s="13" t="str">
        <f>"  """&amp;$B743&amp;""": """&amp;F743&amp;""""&amp;IF(COUNTA($B744)=1,",","")</f>
        <v>  "textUndone": "Não cunhado",</v>
      </c>
      <c r="Q743" s="13" t="str">
        <f>"  """&amp;$B743&amp;""": """&amp;G743&amp;""""&amp;IF(COUNTA($B744)=1,",","")</f>
        <v>  "textUndone": "No acuñado",</v>
      </c>
      <c r="R743" s="13" t="str">
        <f>"  """&amp;$B743&amp;""": """&amp;H743&amp;""""&amp;IF(COUNTA($B744)=1,",","")</f>
        <v>  "textUndone": "鋳造されていない",</v>
      </c>
      <c r="S743" s="13" t="str">
        <f>"  """&amp;$B743&amp;""": """&amp;I743&amp;""""&amp;IF(COUNTA($B744)=1,",","")</f>
        <v>  "textUndone": "발행되지 않음",</v>
      </c>
      <c r="T743" s="13" t="str">
        <f>"  """&amp;$B743&amp;""": """&amp;J743&amp;""""&amp;IF(COUNTA($B744)=1,",","")</f>
        <v>  "textUndone": "Không đúc",</v>
      </c>
      <c r="U743" s="13" t="str">
        <f>"  """&amp;$B743&amp;""": """&amp;K743&amp;""""&amp;IF(COUNTA($B744)=1,",","")</f>
        <v>  "textUndone": "Не отчеканено",</v>
      </c>
    </row>
    <row r="744" spans="1:21">
      <c r="A744" s="19">
        <f t="shared" si="135"/>
        <v>100742</v>
      </c>
      <c r="B744" s="9" t="s">
        <v>6723</v>
      </c>
      <c r="C744" s="1" t="s">
        <v>179</v>
      </c>
      <c r="D744" s="1" t="s">
        <v>179</v>
      </c>
      <c r="E744" s="2" t="s">
        <v>180</v>
      </c>
      <c r="F744" s="3" t="s">
        <v>181</v>
      </c>
      <c r="G744" s="1" t="s">
        <v>6724</v>
      </c>
      <c r="H744" s="1" t="s">
        <v>183</v>
      </c>
      <c r="I744" s="1" t="s">
        <v>184</v>
      </c>
      <c r="J744" s="3" t="s">
        <v>6725</v>
      </c>
      <c r="K744" s="3" t="s">
        <v>186</v>
      </c>
      <c r="M744" s="13" t="str">
        <f>"  """&amp;$B744&amp;""": """&amp;C744&amp;""""&amp;IF(COUNTA($B745)=1,",","")</f>
        <v>  "textDone": "完成",</v>
      </c>
      <c r="N744" s="13" t="str">
        <f>"  """&amp;$B744&amp;""": """&amp;D744&amp;""""&amp;IF(COUNTA($B745)=1,",","")</f>
        <v>  "textDone": "完成",</v>
      </c>
      <c r="O744" s="13" t="str">
        <f>"  """&amp;$B744&amp;""": """&amp;E744&amp;""""&amp;IF(COUNTA($B745)=1,",","")</f>
        <v>  "textDone": "Done",</v>
      </c>
      <c r="P744" s="13" t="str">
        <f>"  """&amp;$B744&amp;""": """&amp;F744&amp;""""&amp;IF(COUNTA($B745)=1,",","")</f>
        <v>  "textDone": "Concluído",</v>
      </c>
      <c r="Q744" s="13" t="str">
        <f>"  """&amp;$B744&amp;""": """&amp;G744&amp;""""&amp;IF(COUNTA($B745)=1,",","")</f>
        <v>  "textDone": "Completado",</v>
      </c>
      <c r="R744" s="13" t="str">
        <f>"  """&amp;$B744&amp;""": """&amp;H744&amp;""""&amp;IF(COUNTA($B745)=1,",","")</f>
        <v>  "textDone": "终わり",</v>
      </c>
      <c r="S744" s="13" t="str">
        <f>"  """&amp;$B744&amp;""": """&amp;I744&amp;""""&amp;IF(COUNTA($B745)=1,",","")</f>
        <v>  "textDone": "완료",</v>
      </c>
      <c r="T744" s="13" t="str">
        <f>"  """&amp;$B744&amp;""": """&amp;J744&amp;""""&amp;IF(COUNTA($B745)=1,",","")</f>
        <v>  "textDone": "Hoàn tất",</v>
      </c>
      <c r="U744" s="13" t="str">
        <f>"  """&amp;$B744&amp;""": """&amp;K744&amp;""""&amp;IF(COUNTA($B745)=1,",","")</f>
        <v>  "textDone": "Заканчивать",</v>
      </c>
    </row>
    <row r="745" ht="42" spans="1:21">
      <c r="A745" s="19">
        <f t="shared" si="135"/>
        <v>100743</v>
      </c>
      <c r="B745" s="9" t="s">
        <v>6726</v>
      </c>
      <c r="C745" s="1" t="s">
        <v>6727</v>
      </c>
      <c r="D745" s="1" t="s">
        <v>6728</v>
      </c>
      <c r="E745" s="2" t="s">
        <v>6729</v>
      </c>
      <c r="F745" s="3" t="s">
        <v>6729</v>
      </c>
      <c r="G745" s="1" t="s">
        <v>6730</v>
      </c>
      <c r="H745" s="1" t="s">
        <v>6731</v>
      </c>
      <c r="I745" s="1" t="s">
        <v>6732</v>
      </c>
      <c r="J745" s="3" t="s">
        <v>6733</v>
      </c>
      <c r="K745" s="3" t="s">
        <v>6734</v>
      </c>
      <c r="M745" s="13" t="str">
        <f>"  """&amp;$B745&amp;""": """&amp;C745&amp;""""&amp;IF(COUNTA($B746)=1,",","")</f>
        <v>  "textAdvancedBox": "高级盲盒",</v>
      </c>
      <c r="N745" s="13" t="str">
        <f>"  """&amp;$B745&amp;""": """&amp;D745&amp;""""&amp;IF(COUNTA($B746)=1,",","")</f>
        <v>  "textAdvancedBox": "高級盲盒",</v>
      </c>
      <c r="O745" s="13" t="str">
        <f>"  """&amp;$B745&amp;""": """&amp;E745&amp;""""&amp;IF(COUNTA($B746)=1,",","")</f>
        <v>  "textAdvancedBox": "Advanced Box",</v>
      </c>
      <c r="P745" s="13" t="str">
        <f>"  """&amp;$B745&amp;""": """&amp;F745&amp;""""&amp;IF(COUNTA($B746)=1,",","")</f>
        <v>  "textAdvancedBox": "Advanced Box",</v>
      </c>
      <c r="Q745" s="13" t="str">
        <f>"  """&amp;$B745&amp;""": """&amp;G745&amp;""""&amp;IF(COUNTA($B746)=1,",","")</f>
        <v>  "textAdvancedBox": "Caja Avanzada",</v>
      </c>
      <c r="R745" s="13" t="str">
        <f>"  """&amp;$B745&amp;""": """&amp;H745&amp;""""&amp;IF(COUNTA($B746)=1,",","")</f>
        <v>  "textAdvancedBox": "アドバンストボックス",</v>
      </c>
      <c r="S745" s="13" t="str">
        <f>"  """&amp;$B745&amp;""": """&amp;I745&amp;""""&amp;IF(COUNTA($B746)=1,",","")</f>
        <v>  "textAdvancedBox": "고급 상자",</v>
      </c>
      <c r="T745" s="13" t="str">
        <f>"  """&amp;$B745&amp;""": """&amp;J745&amp;""""&amp;IF(COUNTA($B746)=1,",","")</f>
        <v>  "textAdvancedBox": "Hộp nâng cao",</v>
      </c>
      <c r="U745" s="13" t="str">
        <f>"  """&amp;$B745&amp;""": """&amp;K745&amp;""""&amp;IF(COUNTA($B746)=1,",","")</f>
        <v>  "textAdvancedBox": "Передовая коробка с сюрпризом",</v>
      </c>
    </row>
    <row r="746" spans="1:21">
      <c r="A746" s="19">
        <f t="shared" si="135"/>
        <v>100744</v>
      </c>
      <c r="B746" s="9" t="s">
        <v>6735</v>
      </c>
      <c r="C746" s="1" t="s">
        <v>6736</v>
      </c>
      <c r="D746" s="1" t="s">
        <v>6737</v>
      </c>
      <c r="E746" s="2" t="s">
        <v>6738</v>
      </c>
      <c r="F746" s="3" t="s">
        <v>6738</v>
      </c>
      <c r="G746" s="1" t="s">
        <v>6739</v>
      </c>
      <c r="H746" s="1" t="s">
        <v>6740</v>
      </c>
      <c r="I746" s="1" t="s">
        <v>6741</v>
      </c>
      <c r="J746" s="3" t="s">
        <v>6738</v>
      </c>
      <c r="K746" s="3" t="s">
        <v>6742</v>
      </c>
      <c r="M746" s="13" t="str">
        <f>"  """&amp;$B746&amp;""": """&amp;C746&amp;""""&amp;IF(COUNTA($B747)=1,",","")</f>
        <v>  "textSBTPen": "SBT笔",</v>
      </c>
      <c r="N746" s="13" t="str">
        <f>"  """&amp;$B746&amp;""": """&amp;D746&amp;""""&amp;IF(COUNTA($B747)=1,",","")</f>
        <v>  "textSBTPen": "SBT筆",</v>
      </c>
      <c r="O746" s="13" t="str">
        <f>"  """&amp;$B746&amp;""": """&amp;E746&amp;""""&amp;IF(COUNTA($B747)=1,",","")</f>
        <v>  "textSBTPen": "SBT pen",</v>
      </c>
      <c r="P746" s="13" t="str">
        <f>"  """&amp;$B746&amp;""": """&amp;F746&amp;""""&amp;IF(COUNTA($B747)=1,",","")</f>
        <v>  "textSBTPen": "SBT pen",</v>
      </c>
      <c r="Q746" s="13" t="str">
        <f>"  """&amp;$B746&amp;""": """&amp;G746&amp;""""&amp;IF(COUNTA($B747)=1,",","")</f>
        <v>  "textSBTPen": "Bolígrafo SBT",</v>
      </c>
      <c r="R746" s="13" t="str">
        <f>"  """&amp;$B746&amp;""": """&amp;H746&amp;""""&amp;IF(COUNTA($B747)=1,",","")</f>
        <v>  "textSBTPen": "SBTペン",</v>
      </c>
      <c r="S746" s="13" t="str">
        <f>"  """&amp;$B746&amp;""": """&amp;I746&amp;""""&amp;IF(COUNTA($B747)=1,",","")</f>
        <v>  "textSBTPen": "SBT 펜",</v>
      </c>
      <c r="T746" s="13" t="str">
        <f>"  """&amp;$B746&amp;""": """&amp;J746&amp;""""&amp;IF(COUNTA($B747)=1,",","")</f>
        <v>  "textSBTPen": "SBT pen",</v>
      </c>
      <c r="U746" s="13" t="str">
        <f>"  """&amp;$B746&amp;""": """&amp;K746&amp;""""&amp;IF(COUNTA($B747)=1,",","")</f>
        <v>  "textSBTPen": "Ручка SBT",</v>
      </c>
    </row>
    <row r="747" ht="28" spans="1:21">
      <c r="A747" s="19">
        <f t="shared" si="135"/>
        <v>100745</v>
      </c>
      <c r="B747" s="9" t="s">
        <v>6743</v>
      </c>
      <c r="C747" s="1" t="s">
        <v>6744</v>
      </c>
      <c r="D747" s="1" t="s">
        <v>6744</v>
      </c>
      <c r="E747" s="2" t="s">
        <v>6745</v>
      </c>
      <c r="F747" s="3" t="s">
        <v>6746</v>
      </c>
      <c r="G747" s="1" t="s">
        <v>6747</v>
      </c>
      <c r="H747" s="1" t="s">
        <v>6748</v>
      </c>
      <c r="I747" s="1" t="s">
        <v>6749</v>
      </c>
      <c r="J747" s="3" t="s">
        <v>6750</v>
      </c>
      <c r="K747" s="3" t="s">
        <v>6751</v>
      </c>
      <c r="M747" s="13" t="str">
        <f>"  """&amp;$B747&amp;""": """&amp;C747&amp;""""&amp;IF(COUNTA($B748)=1,",","")</f>
        <v>  "textProfitRatio": "加成比例:",</v>
      </c>
      <c r="N747" s="13" t="str">
        <f>"  """&amp;$B747&amp;""": """&amp;D747&amp;""""&amp;IF(COUNTA($B748)=1,",","")</f>
        <v>  "textProfitRatio": "加成比例:",</v>
      </c>
      <c r="O747" s="13" t="str">
        <f>"  """&amp;$B747&amp;""": """&amp;E747&amp;""""&amp;IF(COUNTA($B748)=1,",","")</f>
        <v>  "textProfitRatio": "Bonus ratio:",</v>
      </c>
      <c r="P747" s="13" t="str">
        <f>"  """&amp;$B747&amp;""": """&amp;F747&amp;""""&amp;IF(COUNTA($B748)=1,",","")</f>
        <v>  "textProfitRatio": "Rácio de bónus:",</v>
      </c>
      <c r="Q747" s="13" t="str">
        <f>"  """&amp;$B747&amp;""": """&amp;G747&amp;""""&amp;IF(COUNTA($B748)=1,",","")</f>
        <v>  "textProfitRatio": "Coeficiente de bonos:",</v>
      </c>
      <c r="R747" s="13" t="str">
        <f>"  """&amp;$B747&amp;""": """&amp;H747&amp;""""&amp;IF(COUNTA($B748)=1,",","")</f>
        <v>  "textProfitRatio": "ボーナス比率:",</v>
      </c>
      <c r="S747" s="13" t="str">
        <f>"  """&amp;$B747&amp;""": """&amp;I747&amp;""""&amp;IF(COUNTA($B748)=1,",","")</f>
        <v>  "textProfitRatio": "보너스 비율:",</v>
      </c>
      <c r="T747" s="13" t="str">
        <f>"  """&amp;$B747&amp;""": """&amp;J747&amp;""""&amp;IF(COUNTA($B748)=1,",","")</f>
        <v>  "textProfitRatio": "Tỉ lệ bonus:",</v>
      </c>
      <c r="U747" s="13" t="str">
        <f>"  """&amp;$B747&amp;""": """&amp;K747&amp;""""&amp;IF(COUNTA($B748)=1,",","")</f>
        <v>  "textProfitRatio": "Дополнительный процент.",</v>
      </c>
    </row>
    <row r="748" spans="1:21">
      <c r="A748" s="19">
        <f t="shared" si="135"/>
        <v>100746</v>
      </c>
      <c r="B748" s="9" t="s">
        <v>6752</v>
      </c>
      <c r="C748" s="1" t="s">
        <v>6753</v>
      </c>
      <c r="D748" s="1" t="s">
        <v>6754</v>
      </c>
      <c r="E748" s="2" t="s">
        <v>6755</v>
      </c>
      <c r="F748" s="3" t="s">
        <v>6756</v>
      </c>
      <c r="G748" s="1" t="s">
        <v>6757</v>
      </c>
      <c r="H748" s="1" t="s">
        <v>6758</v>
      </c>
      <c r="I748" s="1" t="s">
        <v>6759</v>
      </c>
      <c r="J748" s="3" t="s">
        <v>6760</v>
      </c>
      <c r="K748" s="3" t="s">
        <v>6761</v>
      </c>
      <c r="M748" s="13" t="str">
        <f>"  """&amp;$B748&amp;""": """&amp;C748&amp;""""&amp;IF(COUNTA($B749)=1,",","")</f>
        <v>  "textExpiration": "过期时间:",</v>
      </c>
      <c r="N748" s="13" t="str">
        <f>"  """&amp;$B748&amp;""": """&amp;D748&amp;""""&amp;IF(COUNTA($B749)=1,",","")</f>
        <v>  "textExpiration": "過期時間:",</v>
      </c>
      <c r="O748" s="13" t="str">
        <f>"  """&amp;$B748&amp;""": """&amp;E748&amp;""""&amp;IF(COUNTA($B749)=1,",","")</f>
        <v>  "textExpiration": "Expiration:",</v>
      </c>
      <c r="P748" s="13" t="str">
        <f>"  """&amp;$B748&amp;""": """&amp;F748&amp;""""&amp;IF(COUNTA($B749)=1,",","")</f>
        <v>  "textExpiration": "Expiração:",</v>
      </c>
      <c r="Q748" s="13" t="str">
        <f>"  """&amp;$B748&amp;""": """&amp;G748&amp;""""&amp;IF(COUNTA($B749)=1,",","")</f>
        <v>  "textExpiration": "Caducidad:",</v>
      </c>
      <c r="R748" s="13" t="str">
        <f>"  """&amp;$B748&amp;""": """&amp;H748&amp;""""&amp;IF(COUNTA($B749)=1,",","")</f>
        <v>  "textExpiration": "有効期限:",</v>
      </c>
      <c r="S748" s="13" t="str">
        <f>"  """&amp;$B748&amp;""": """&amp;I748&amp;""""&amp;IF(COUNTA($B749)=1,",","")</f>
        <v>  "textExpiration": "만료:",</v>
      </c>
      <c r="T748" s="13" t="str">
        <f>"  """&amp;$B748&amp;""": """&amp;J748&amp;""""&amp;IF(COUNTA($B749)=1,",","")</f>
        <v>  "textExpiration": "Hết hạn:",</v>
      </c>
      <c r="U748" s="13" t="str">
        <f>"  """&amp;$B748&amp;""": """&amp;K748&amp;""""&amp;IF(COUNTA($B749)=1,",","")</f>
        <v>  "textExpiration": "Срок действия.",</v>
      </c>
    </row>
    <row r="749" ht="42" spans="1:21">
      <c r="A749" s="19">
        <f t="shared" si="135"/>
        <v>100747</v>
      </c>
      <c r="B749" s="9" t="s">
        <v>6762</v>
      </c>
      <c r="C749" s="1" t="s">
        <v>6763</v>
      </c>
      <c r="D749" s="1" t="s">
        <v>6764</v>
      </c>
      <c r="E749" s="2" t="s">
        <v>6765</v>
      </c>
      <c r="F749" s="3" t="s">
        <v>6766</v>
      </c>
      <c r="G749" s="1" t="s">
        <v>6767</v>
      </c>
      <c r="H749" s="1" t="s">
        <v>6768</v>
      </c>
      <c r="I749" s="1" t="s">
        <v>6769</v>
      </c>
      <c r="J749" s="3" t="s">
        <v>6770</v>
      </c>
      <c r="K749" s="3" t="s">
        <v>6771</v>
      </c>
      <c r="M749" s="13" t="str">
        <f>"  """&amp;$B749&amp;""": """&amp;C749&amp;""""&amp;IF(COUNTA($B750)=1,",","")</f>
        <v>  "textParticipationPrizeCoupon": "辩证奖加成券",</v>
      </c>
      <c r="N749" s="13" t="str">
        <f>"  """&amp;$B749&amp;""": """&amp;D749&amp;""""&amp;IF(COUNTA($B750)=1,",","")</f>
        <v>  "textParticipationPrizeCoupon": "辯證獎加成券",</v>
      </c>
      <c r="O749" s="13" t="str">
        <f>"  """&amp;$B749&amp;""": """&amp;E749&amp;""""&amp;IF(COUNTA($B750)=1,",","")</f>
        <v>  "textParticipationPrizeCoupon": "Discussion Prize Coupon",</v>
      </c>
      <c r="P749" s="13" t="str">
        <f>"  """&amp;$B749&amp;""": """&amp;F749&amp;""""&amp;IF(COUNTA($B750)=1,",","")</f>
        <v>  "textParticipationPrizeCoupon": "Cupom de Prêmio de Discussão",</v>
      </c>
      <c r="Q749" s="13" t="str">
        <f>"  """&amp;$B749&amp;""": """&amp;G749&amp;""""&amp;IF(COUNTA($B750)=1,",","")</f>
        <v>  "textParticipationPrizeCoupon": "Cupón de premio de discusión",</v>
      </c>
      <c r="R749" s="13" t="str">
        <f>"  """&amp;$B749&amp;""": """&amp;H749&amp;""""&amp;IF(COUNTA($B750)=1,",","")</f>
        <v>  "textParticipationPrizeCoupon": "ディスカッション赏品クーポン",</v>
      </c>
      <c r="S749" s="13" t="str">
        <f>"  """&amp;$B749&amp;""": """&amp;I749&amp;""""&amp;IF(COUNTA($B750)=1,",","")</f>
        <v>  "textParticipationPrizeCoupon": "토론 상품권",</v>
      </c>
      <c r="T749" s="13" t="str">
        <f>"  """&amp;$B749&amp;""": """&amp;J749&amp;""""&amp;IF(COUNTA($B750)=1,",","")</f>
        <v>  "textParticipationPrizeCoupon": "Phiếu thưởng thảo luận",</v>
      </c>
      <c r="U749" s="13" t="str">
        <f>"  """&amp;$B749&amp;""": """&amp;K749&amp;""""&amp;IF(COUNTA($B750)=1,",","")</f>
        <v>  "textParticipationPrizeCoupon": "Призовой купон на обсуждение",</v>
      </c>
    </row>
    <row r="750" ht="28" spans="1:21">
      <c r="A750" s="19">
        <f t="shared" si="135"/>
        <v>100748</v>
      </c>
      <c r="B750" s="9" t="s">
        <v>6772</v>
      </c>
      <c r="C750" s="1" t="s">
        <v>6773</v>
      </c>
      <c r="D750" s="1" t="s">
        <v>6774</v>
      </c>
      <c r="E750" s="2" t="s">
        <v>6775</v>
      </c>
      <c r="F750" s="3" t="s">
        <v>6776</v>
      </c>
      <c r="G750" s="1" t="s">
        <v>6777</v>
      </c>
      <c r="H750" s="1" t="s">
        <v>6778</v>
      </c>
      <c r="I750" s="1" t="s">
        <v>6779</v>
      </c>
      <c r="J750" s="3" t="s">
        <v>6780</v>
      </c>
      <c r="K750" s="3" t="s">
        <v>6781</v>
      </c>
      <c r="M750" s="13" t="str">
        <f t="shared" ref="M750:M813" si="136">"  """&amp;$B750&amp;""": """&amp;C750&amp;""""&amp;IF(COUNTA($B751)=1,",","")</f>
        <v>  "textWinPrizeCoupon": "获胜奖加成券",</v>
      </c>
      <c r="N750" s="13" t="str">
        <f t="shared" ref="N750:N813" si="137">"  """&amp;$B750&amp;""": """&amp;D750&amp;""""&amp;IF(COUNTA($B751)=1,",","")</f>
        <v>  "textWinPrizeCoupon": "獲勝獎加成券",</v>
      </c>
      <c r="O750" s="13" t="str">
        <f t="shared" ref="O750:O813" si="138">"  """&amp;$B750&amp;""": """&amp;E750&amp;""""&amp;IF(COUNTA($B751)=1,",","")</f>
        <v>  "textWinPrizeCoupon": "Win Prize Coupon",</v>
      </c>
      <c r="P750" s="13" t="str">
        <f t="shared" ref="P750:P813" si="139">"  """&amp;$B750&amp;""": """&amp;F750&amp;""""&amp;IF(COUNTA($B751)=1,",","")</f>
        <v>  "textWinPrizeCoupon": "Ganhar Cupom Prêmio",</v>
      </c>
      <c r="Q750" s="13" t="str">
        <f t="shared" ref="Q750:Q813" si="140">"  """&amp;$B750&amp;""": """&amp;G750&amp;""""&amp;IF(COUNTA($B751)=1,",","")</f>
        <v>  "textWinPrizeCoupon": "Gane un Cupón de Premio",</v>
      </c>
      <c r="R750" s="13" t="str">
        <f t="shared" ref="R750:R813" si="141">"  """&amp;$B750&amp;""": """&amp;H750&amp;""""&amp;IF(COUNTA($B751)=1,",","")</f>
        <v>  "textWinPrizeCoupon": "当选赏品クーポン",</v>
      </c>
      <c r="S750" s="13" t="str">
        <f t="shared" ref="S750:S813" si="142">"  """&amp;$B750&amp;""": """&amp;I750&amp;""""&amp;IF(COUNTA($B751)=1,",","")</f>
        <v>  "textWinPrizeCoupon": "경품 쿠폰 받기",</v>
      </c>
      <c r="T750" s="13" t="str">
        <f t="shared" ref="T750:T813" si="143">"  """&amp;$B750&amp;""": """&amp;J750&amp;""""&amp;IF(COUNTA($B751)=1,",","")</f>
        <v>  "textWinPrizeCoupon": "Thắng coupon thưởng",</v>
      </c>
      <c r="U750" s="13" t="str">
        <f t="shared" ref="U750:U813" si="144">"  """&amp;$B750&amp;""": """&amp;K750&amp;""""&amp;IF(COUNTA($B751)=1,",","")</f>
        <v>  "textWinPrizeCoupon": "Купон победителям",</v>
      </c>
    </row>
    <row r="751" ht="42" spans="1:21">
      <c r="A751" s="19">
        <f t="shared" si="135"/>
        <v>100749</v>
      </c>
      <c r="B751" s="9" t="s">
        <v>6782</v>
      </c>
      <c r="C751" s="1" t="s">
        <v>6783</v>
      </c>
      <c r="D751" s="1" t="s">
        <v>6784</v>
      </c>
      <c r="E751" s="2" t="s">
        <v>6785</v>
      </c>
      <c r="F751" s="3" t="s">
        <v>6786</v>
      </c>
      <c r="G751" s="1" t="s">
        <v>6787</v>
      </c>
      <c r="H751" s="1" t="s">
        <v>6788</v>
      </c>
      <c r="I751" s="1" t="s">
        <v>6789</v>
      </c>
      <c r="J751" s="3" t="s">
        <v>6790</v>
      </c>
      <c r="K751" s="3" t="s">
        <v>6791</v>
      </c>
      <c r="M751" s="13" t="str">
        <f t="shared" si="136"/>
        <v>  "textLikePrizeCoupon": "点赞奖加成券",</v>
      </c>
      <c r="N751" s="13" t="str">
        <f t="shared" si="137"/>
        <v>  "textLikePrizeCoupon": "點贊獎加成券",</v>
      </c>
      <c r="O751" s="13" t="str">
        <f t="shared" si="138"/>
        <v>  "textLikePrizeCoupon": "Like Prize Coupon",</v>
      </c>
      <c r="P751" s="13" t="str">
        <f t="shared" si="139"/>
        <v>  "textLikePrizeCoupon": "Gostar do Cupom Prêmio",</v>
      </c>
      <c r="Q751" s="13" t="str">
        <f t="shared" si="140"/>
        <v>  "textLikePrizeCoupon": "Cupón del Premio Me Gusta",</v>
      </c>
      <c r="R751" s="13" t="str">
        <f t="shared" si="141"/>
        <v>  "textLikePrizeCoupon": "いいね赏品クーポン",</v>
      </c>
      <c r="S751" s="13" t="str">
        <f t="shared" si="142"/>
        <v>  "textLikePrizeCoupon": "경품쿠폰 좋아요",</v>
      </c>
      <c r="T751" s="13" t="str">
        <f t="shared" si="143"/>
        <v>  "textLikePrizeCoupon": "Thích coupon thưởng",</v>
      </c>
      <c r="U751" s="13" t="str">
        <f t="shared" si="144"/>
        <v>  "textLikePrizeCoupon": "Бесплатные купоны за лайки",</v>
      </c>
    </row>
    <row r="752" ht="42" spans="1:21">
      <c r="A752" s="19">
        <f t="shared" si="135"/>
        <v>100750</v>
      </c>
      <c r="B752" s="9" t="s">
        <v>6792</v>
      </c>
      <c r="C752" s="1" t="s">
        <v>6793</v>
      </c>
      <c r="D752" s="1" t="s">
        <v>6794</v>
      </c>
      <c r="E752" s="2" t="s">
        <v>6795</v>
      </c>
      <c r="F752" s="3" t="s">
        <v>6796</v>
      </c>
      <c r="G752" s="1" t="s">
        <v>6797</v>
      </c>
      <c r="H752" s="1" t="s">
        <v>6798</v>
      </c>
      <c r="I752" s="1" t="s">
        <v>6799</v>
      </c>
      <c r="J752" s="3" t="s">
        <v>6800</v>
      </c>
      <c r="K752" s="3" t="s">
        <v>6801</v>
      </c>
      <c r="M752" s="13" t="str">
        <f t="shared" si="136"/>
        <v>  "textInvestmentPrizeCoupon": "支持奖加成券",</v>
      </c>
      <c r="N752" s="13" t="str">
        <f t="shared" si="137"/>
        <v>  "textInvestmentPrizeCoupon": "支持獎加成券",</v>
      </c>
      <c r="O752" s="13" t="str">
        <f t="shared" si="138"/>
        <v>  "textInvestmentPrizeCoupon": "Support Prize Coupon",</v>
      </c>
      <c r="P752" s="13" t="str">
        <f t="shared" si="139"/>
        <v>  "textInvestmentPrizeCoupon": "Cupom de Prêmio de Apoio",</v>
      </c>
      <c r="Q752" s="13" t="str">
        <f t="shared" si="140"/>
        <v>  "textInvestmentPrizeCoupon": "Cupón de premio de soporte",</v>
      </c>
      <c r="R752" s="13" t="str">
        <f t="shared" si="141"/>
        <v>  "textInvestmentPrizeCoupon": "応援賞品クーポン",</v>
      </c>
      <c r="S752" s="13" t="str">
        <f t="shared" si="142"/>
        <v>  "textInvestmentPrizeCoupon": "지원상 쿠폰",</v>
      </c>
      <c r="T752" s="13" t="str">
        <f t="shared" si="143"/>
        <v>  "textInvestmentPrizeCoupon": "Phiếu thưởng hỗ trợ",</v>
      </c>
      <c r="U752" s="13" t="str">
        <f t="shared" si="144"/>
        <v>  "textInvestmentPrizeCoupon": "Призовой купон поддержки",</v>
      </c>
    </row>
    <row r="753" spans="1:21">
      <c r="A753" s="19">
        <f t="shared" si="135"/>
        <v>100751</v>
      </c>
      <c r="B753" s="9" t="s">
        <v>6802</v>
      </c>
      <c r="C753" s="1" t="s">
        <v>6803</v>
      </c>
      <c r="D753" s="1" t="s">
        <v>6803</v>
      </c>
      <c r="E753" s="2" t="s">
        <v>6803</v>
      </c>
      <c r="F753" s="3" t="s">
        <v>6803</v>
      </c>
      <c r="G753" s="1" t="s">
        <v>6803</v>
      </c>
      <c r="H753" s="1" t="s">
        <v>6803</v>
      </c>
      <c r="I753" s="1" t="s">
        <v>6803</v>
      </c>
      <c r="J753" s="3" t="s">
        <v>6803</v>
      </c>
      <c r="K753" s="3" t="s">
        <v>6803</v>
      </c>
      <c r="M753" s="13" t="str">
        <f t="shared" si="136"/>
        <v>  "textNFT": "NFT",</v>
      </c>
      <c r="N753" s="13" t="str">
        <f t="shared" si="137"/>
        <v>  "textNFT": "NFT",</v>
      </c>
      <c r="O753" s="13" t="str">
        <f t="shared" si="138"/>
        <v>  "textNFT": "NFT",</v>
      </c>
      <c r="P753" s="13" t="str">
        <f t="shared" si="139"/>
        <v>  "textNFT": "NFT",</v>
      </c>
      <c r="Q753" s="13" t="str">
        <f t="shared" si="140"/>
        <v>  "textNFT": "NFT",</v>
      </c>
      <c r="R753" s="13" t="str">
        <f t="shared" si="141"/>
        <v>  "textNFT": "NFT",</v>
      </c>
      <c r="S753" s="13" t="str">
        <f t="shared" si="142"/>
        <v>  "textNFT": "NFT",</v>
      </c>
      <c r="T753" s="13" t="str">
        <f t="shared" si="143"/>
        <v>  "textNFT": "NFT",</v>
      </c>
      <c r="U753" s="13" t="str">
        <f t="shared" si="144"/>
        <v>  "textNFT": "NFT",</v>
      </c>
    </row>
    <row r="754" spans="1:21">
      <c r="A754" s="19">
        <f t="shared" si="135"/>
        <v>100752</v>
      </c>
      <c r="B754" s="9" t="s">
        <v>6804</v>
      </c>
      <c r="C754" s="1" t="s">
        <v>6805</v>
      </c>
      <c r="D754" s="1" t="s">
        <v>6805</v>
      </c>
      <c r="E754" s="2" t="s">
        <v>6806</v>
      </c>
      <c r="F754" s="3" t="s">
        <v>6807</v>
      </c>
      <c r="G754" s="1" t="s">
        <v>6808</v>
      </c>
      <c r="H754" s="1" t="s">
        <v>6805</v>
      </c>
      <c r="I754" s="1" t="s">
        <v>6809</v>
      </c>
      <c r="J754" s="3" t="s">
        <v>6810</v>
      </c>
      <c r="K754" s="3" t="s">
        <v>6811</v>
      </c>
      <c r="M754" s="13" t="str">
        <f t="shared" si="136"/>
        <v>  "btnUse": "使用",</v>
      </c>
      <c r="N754" s="13" t="str">
        <f t="shared" si="137"/>
        <v>  "btnUse": "使用",</v>
      </c>
      <c r="O754" s="13" t="str">
        <f t="shared" si="138"/>
        <v>  "btnUse": "Use",</v>
      </c>
      <c r="P754" s="13" t="str">
        <f t="shared" si="139"/>
        <v>  "btnUse": "Uso",</v>
      </c>
      <c r="Q754" s="13" t="str">
        <f t="shared" si="140"/>
        <v>  "btnUse": "Usar",</v>
      </c>
      <c r="R754" s="13" t="str">
        <f t="shared" si="141"/>
        <v>  "btnUse": "使用",</v>
      </c>
      <c r="S754" s="13" t="str">
        <f t="shared" si="142"/>
        <v>  "btnUse": "사용",</v>
      </c>
      <c r="T754" s="13" t="str">
        <f t="shared" si="143"/>
        <v>  "btnUse": "Sử dụng",</v>
      </c>
      <c r="U754" s="13" t="str">
        <f t="shared" si="144"/>
        <v>  "btnUse": "Использовать",</v>
      </c>
    </row>
    <row r="755" ht="28" spans="1:21">
      <c r="A755" s="19">
        <f t="shared" si="135"/>
        <v>100753</v>
      </c>
      <c r="B755" s="9" t="s">
        <v>6812</v>
      </c>
      <c r="C755" s="1" t="s">
        <v>6813</v>
      </c>
      <c r="D755" s="1" t="s">
        <v>6813</v>
      </c>
      <c r="E755" s="2" t="s">
        <v>6814</v>
      </c>
      <c r="F755" s="3" t="s">
        <v>6815</v>
      </c>
      <c r="G755" s="1" t="s">
        <v>6816</v>
      </c>
      <c r="H755" s="1" t="s">
        <v>6817</v>
      </c>
      <c r="I755" s="1" t="s">
        <v>6818</v>
      </c>
      <c r="J755" s="3" t="s">
        <v>6819</v>
      </c>
      <c r="K755" s="3" t="s">
        <v>6820</v>
      </c>
      <c r="M755" s="13" t="str">
        <f t="shared" si="136"/>
        <v>  "textInEffect": "生效中",</v>
      </c>
      <c r="N755" s="13" t="str">
        <f t="shared" si="137"/>
        <v>  "textInEffect": "生效中",</v>
      </c>
      <c r="O755" s="13" t="str">
        <f t="shared" si="138"/>
        <v>  "textInEffect": "In effect",</v>
      </c>
      <c r="P755" s="13" t="str">
        <f t="shared" si="139"/>
        <v>  "textInEffect": "Em uso",</v>
      </c>
      <c r="Q755" s="13" t="str">
        <f t="shared" si="140"/>
        <v>  "textInEffect": "En uso",</v>
      </c>
      <c r="R755" s="13" t="str">
        <f t="shared" si="141"/>
        <v>  "textInEffect": "事実上",</v>
      </c>
      <c r="S755" s="13" t="str">
        <f t="shared" si="142"/>
        <v>  "textInEffect": "사실상",</v>
      </c>
      <c r="T755" s="13" t="str">
        <f t="shared" si="143"/>
        <v>  "textInEffect": "Hiệu lực",</v>
      </c>
      <c r="U755" s="13" t="str">
        <f t="shared" si="144"/>
        <v>  "textInEffect": "Вступить в силу",</v>
      </c>
    </row>
    <row r="756" ht="28" spans="1:21">
      <c r="A756" s="19">
        <f t="shared" si="135"/>
        <v>100754</v>
      </c>
      <c r="B756" s="9" t="s">
        <v>6821</v>
      </c>
      <c r="C756" s="1" t="s">
        <v>6822</v>
      </c>
      <c r="D756" s="1" t="s">
        <v>6822</v>
      </c>
      <c r="E756" s="2" t="s">
        <v>6823</v>
      </c>
      <c r="F756" s="3" t="s">
        <v>6824</v>
      </c>
      <c r="G756" s="1" t="s">
        <v>6825</v>
      </c>
      <c r="H756" s="1" t="s">
        <v>6826</v>
      </c>
      <c r="I756" s="1" t="s">
        <v>6827</v>
      </c>
      <c r="J756" s="3" t="s">
        <v>6828</v>
      </c>
      <c r="K756" s="3" t="s">
        <v>6829</v>
      </c>
      <c r="M756" s="13" t="str">
        <f t="shared" si="136"/>
        <v>  "textUsed": "已使用",</v>
      </c>
      <c r="N756" s="13" t="str">
        <f t="shared" si="137"/>
        <v>  "textUsed": "已使用",</v>
      </c>
      <c r="O756" s="13" t="str">
        <f t="shared" si="138"/>
        <v>  "textUsed": "Used",</v>
      </c>
      <c r="P756" s="13" t="str">
        <f t="shared" si="139"/>
        <v>  "textUsed": "Utilizado",</v>
      </c>
      <c r="Q756" s="13" t="str">
        <f t="shared" si="140"/>
        <v>  "textUsed": "Usado",</v>
      </c>
      <c r="R756" s="13" t="str">
        <f t="shared" si="141"/>
        <v>  "textUsed": "使用済み",</v>
      </c>
      <c r="S756" s="13" t="str">
        <f t="shared" si="142"/>
        <v>  "textUsed": "사용된",</v>
      </c>
      <c r="T756" s="13" t="str">
        <f t="shared" si="143"/>
        <v>  "textUsed": "Đã dùng",</v>
      </c>
      <c r="U756" s="13" t="str">
        <f t="shared" si="144"/>
        <v>  "textUsed": "Уже использовал",</v>
      </c>
    </row>
    <row r="757" ht="28" spans="1:21">
      <c r="A757" s="19">
        <f t="shared" si="135"/>
        <v>100755</v>
      </c>
      <c r="B757" s="9" t="s">
        <v>6830</v>
      </c>
      <c r="C757" s="1" t="s">
        <v>6831</v>
      </c>
      <c r="D757" s="1" t="s">
        <v>6832</v>
      </c>
      <c r="E757" s="2" t="s">
        <v>6833</v>
      </c>
      <c r="F757" s="3" t="s">
        <v>6834</v>
      </c>
      <c r="G757" s="1" t="s">
        <v>6835</v>
      </c>
      <c r="H757" s="1" t="s">
        <v>6836</v>
      </c>
      <c r="I757" s="1" t="s">
        <v>6837</v>
      </c>
      <c r="J757" s="3" t="s">
        <v>6838</v>
      </c>
      <c r="K757" s="3" t="s">
        <v>6839</v>
      </c>
      <c r="M757" s="13" t="str">
        <f t="shared" si="136"/>
        <v>  "textMinting": "铸造中",</v>
      </c>
      <c r="N757" s="13" t="str">
        <f t="shared" si="137"/>
        <v>  "textMinting": "鑄造中",</v>
      </c>
      <c r="O757" s="13" t="str">
        <f t="shared" si="138"/>
        <v>  "textMinting": "Minting",</v>
      </c>
      <c r="P757" s="13" t="str">
        <f t="shared" si="139"/>
        <v>  "textMinting": "Cunhagem de moeda",</v>
      </c>
      <c r="Q757" s="13" t="str">
        <f t="shared" si="140"/>
        <v>  "textMinting": "Acuñando",</v>
      </c>
      <c r="R757" s="13" t="str">
        <f t="shared" si="141"/>
        <v>  "textMinting": "鋳造",</v>
      </c>
      <c r="S757" s="13" t="str">
        <f t="shared" si="142"/>
        <v>  "textMinting": "주조",</v>
      </c>
      <c r="T757" s="13" t="str">
        <f t="shared" si="143"/>
        <v>  "textMinting": "Đang đúc",</v>
      </c>
      <c r="U757" s="13" t="str">
        <f t="shared" si="144"/>
        <v>  "textMinting": "Бросается",</v>
      </c>
    </row>
    <row r="758" ht="28" spans="1:21">
      <c r="A758" s="19">
        <f t="shared" si="135"/>
        <v>100756</v>
      </c>
      <c r="B758" s="9" t="s">
        <v>6840</v>
      </c>
      <c r="C758" s="1" t="s">
        <v>6841</v>
      </c>
      <c r="D758" s="1" t="s">
        <v>6842</v>
      </c>
      <c r="E758" s="1" t="s">
        <v>6843</v>
      </c>
      <c r="F758" s="3" t="s">
        <v>6844</v>
      </c>
      <c r="G758" s="1" t="s">
        <v>6845</v>
      </c>
      <c r="H758" s="1" t="s">
        <v>6846</v>
      </c>
      <c r="I758" s="1" t="s">
        <v>6847</v>
      </c>
      <c r="J758" s="3" t="s">
        <v>6848</v>
      </c>
      <c r="K758" s="3" t="s">
        <v>6849</v>
      </c>
      <c r="M758" s="13" t="str">
        <f t="shared" si="136"/>
        <v>  "textAlreadyMint": "已铸造",</v>
      </c>
      <c r="N758" s="13" t="str">
        <f t="shared" si="137"/>
        <v>  "textAlreadyMint": "已鑄造",</v>
      </c>
      <c r="O758" s="13" t="str">
        <f t="shared" si="138"/>
        <v>  "textAlreadyMint": "Already Mint",</v>
      </c>
      <c r="P758" s="13" t="str">
        <f t="shared" si="139"/>
        <v>  "textAlreadyMint": "Cunhado",</v>
      </c>
      <c r="Q758" s="13" t="str">
        <f t="shared" si="140"/>
        <v>  "textAlreadyMint": "Acuñado",</v>
      </c>
      <c r="R758" s="13" t="str">
        <f t="shared" si="141"/>
        <v>  "textAlreadyMint": "すでにミント",</v>
      </c>
      <c r="S758" s="13" t="str">
        <f t="shared" si="142"/>
        <v>  "textAlreadyMint": "이미 민트",</v>
      </c>
      <c r="T758" s="13" t="str">
        <f t="shared" si="143"/>
        <v>  "textAlreadyMint": "Đã đúc",</v>
      </c>
      <c r="U758" s="13" t="str">
        <f t="shared" si="144"/>
        <v>  "textAlreadyMint": "Уже выполнять бросать",</v>
      </c>
    </row>
    <row r="759" ht="28" spans="1:21">
      <c r="A759" s="19">
        <f t="shared" si="135"/>
        <v>100757</v>
      </c>
      <c r="B759" s="9" t="s">
        <v>6850</v>
      </c>
      <c r="C759" s="1" t="s">
        <v>6851</v>
      </c>
      <c r="D759" s="1" t="s">
        <v>6851</v>
      </c>
      <c r="E759" s="2" t="s">
        <v>6852</v>
      </c>
      <c r="F759" s="3" t="s">
        <v>6853</v>
      </c>
      <c r="G759" s="1" t="s">
        <v>6854</v>
      </c>
      <c r="H759" s="1" t="s">
        <v>6855</v>
      </c>
      <c r="I759" s="1" t="s">
        <v>6856</v>
      </c>
      <c r="J759" s="3" t="s">
        <v>6857</v>
      </c>
      <c r="K759" s="3" t="s">
        <v>6858</v>
      </c>
      <c r="M759" s="13" t="str">
        <f t="shared" si="136"/>
        <v>  "tipsUseSuccessfully": "使用成功",</v>
      </c>
      <c r="N759" s="13" t="str">
        <f t="shared" si="137"/>
        <v>  "tipsUseSuccessfully": "使用成功",</v>
      </c>
      <c r="O759" s="13" t="str">
        <f t="shared" si="138"/>
        <v>  "tipsUseSuccessfully": "Use confirmed",</v>
      </c>
      <c r="P759" s="13" t="str">
        <f t="shared" si="139"/>
        <v>  "tipsUseSuccessfully": "Usado com sucesso",</v>
      </c>
      <c r="Q759" s="13" t="str">
        <f t="shared" si="140"/>
        <v>  "tipsUseSuccessfully": "Usado con éxito",</v>
      </c>
      <c r="R759" s="13" t="str">
        <f t="shared" si="141"/>
        <v>  "tipsUseSuccessfully": "うまく使う",</v>
      </c>
      <c r="S759" s="13" t="str">
        <f t="shared" si="142"/>
        <v>  "tipsUseSuccessfully": "성공적으로 사용",</v>
      </c>
      <c r="T759" s="13" t="str">
        <f t="shared" si="143"/>
        <v>  "tipsUseSuccessfully": "Dùng thành công",</v>
      </c>
      <c r="U759" s="13" t="str">
        <f t="shared" si="144"/>
        <v>  "tipsUseSuccessfully": "Успешное использование",</v>
      </c>
    </row>
    <row r="760" spans="1:21">
      <c r="A760" s="19">
        <f t="shared" si="135"/>
        <v>100758</v>
      </c>
      <c r="B760" s="11" t="s">
        <v>6859</v>
      </c>
      <c r="C760" s="1" t="s">
        <v>896</v>
      </c>
      <c r="D760" s="1" t="s">
        <v>897</v>
      </c>
      <c r="E760" s="2" t="s">
        <v>6860</v>
      </c>
      <c r="F760" s="3" t="s">
        <v>6860</v>
      </c>
      <c r="G760" s="1" t="s">
        <v>6860</v>
      </c>
      <c r="H760" s="1" t="s">
        <v>6861</v>
      </c>
      <c r="I760" s="1" t="s">
        <v>6862</v>
      </c>
      <c r="J760" s="3" t="s">
        <v>6860</v>
      </c>
      <c r="K760" s="3" t="s">
        <v>903</v>
      </c>
      <c r="M760" s="13" t="str">
        <f t="shared" si="136"/>
        <v>  "tagHot": "热门",</v>
      </c>
      <c r="N760" s="13" t="str">
        <f t="shared" si="137"/>
        <v>  "tagHot": "熱門",</v>
      </c>
      <c r="O760" s="13" t="str">
        <f t="shared" si="138"/>
        <v>  "tagHot": "HOT",</v>
      </c>
      <c r="P760" s="13" t="str">
        <f t="shared" si="139"/>
        <v>  "tagHot": "HOT",</v>
      </c>
      <c r="Q760" s="13" t="str">
        <f t="shared" si="140"/>
        <v>  "tagHot": "HOT",</v>
      </c>
      <c r="R760" s="13" t="str">
        <f t="shared" si="141"/>
        <v>  "tagHot": "热い",</v>
      </c>
      <c r="S760" s="13" t="str">
        <f t="shared" si="142"/>
        <v>  "tagHot": "더운",</v>
      </c>
      <c r="T760" s="13" t="str">
        <f t="shared" si="143"/>
        <v>  "tagHot": "HOT",</v>
      </c>
      <c r="U760" s="13" t="str">
        <f t="shared" si="144"/>
        <v>  "tagHot": "Популярный",</v>
      </c>
    </row>
    <row r="761" spans="1:21">
      <c r="A761" s="19">
        <f t="shared" si="135"/>
        <v>100759</v>
      </c>
      <c r="B761" s="11" t="s">
        <v>6863</v>
      </c>
      <c r="C761" s="1" t="s">
        <v>2414</v>
      </c>
      <c r="D761" s="1" t="s">
        <v>2415</v>
      </c>
      <c r="E761" s="2" t="s">
        <v>6864</v>
      </c>
      <c r="F761" s="3" t="s">
        <v>6865</v>
      </c>
      <c r="G761" s="1" t="s">
        <v>6866</v>
      </c>
      <c r="H761" s="1" t="s">
        <v>2419</v>
      </c>
      <c r="I761" s="1" t="s">
        <v>2420</v>
      </c>
      <c r="J761" s="3" t="s">
        <v>2421</v>
      </c>
      <c r="K761" s="3" t="s">
        <v>2422</v>
      </c>
      <c r="M761" s="13" t="str">
        <f t="shared" si="136"/>
        <v>  "tagUser": "用户",</v>
      </c>
      <c r="N761" s="13" t="str">
        <f t="shared" si="137"/>
        <v>  "tagUser": "用戶",</v>
      </c>
      <c r="O761" s="13" t="str">
        <f t="shared" si="138"/>
        <v>  "tagUser": "User",</v>
      </c>
      <c r="P761" s="13" t="str">
        <f t="shared" si="139"/>
        <v>  "tagUser": "Usuário",</v>
      </c>
      <c r="Q761" s="13" t="str">
        <f t="shared" si="140"/>
        <v>  "tagUser": "Usuario",</v>
      </c>
      <c r="R761" s="13" t="str">
        <f t="shared" si="141"/>
        <v>  "tagUser": "ユーザー",</v>
      </c>
      <c r="S761" s="13" t="str">
        <f t="shared" si="142"/>
        <v>  "tagUser": "사용자",</v>
      </c>
      <c r="T761" s="13" t="str">
        <f t="shared" si="143"/>
        <v>  "tagUser": "Người dùng",</v>
      </c>
      <c r="U761" s="13" t="str">
        <f t="shared" si="144"/>
        <v>  "tagUser": "Пользователь",</v>
      </c>
    </row>
    <row r="762" spans="1:21">
      <c r="A762" s="19">
        <f t="shared" si="135"/>
        <v>100760</v>
      </c>
      <c r="B762" s="9" t="s">
        <v>6867</v>
      </c>
      <c r="C762" s="1" t="s">
        <v>6868</v>
      </c>
      <c r="D762" s="1" t="s">
        <v>6869</v>
      </c>
      <c r="E762" s="11" t="s">
        <v>6870</v>
      </c>
      <c r="F762" s="3" t="s">
        <v>6871</v>
      </c>
      <c r="G762" s="1" t="s">
        <v>6870</v>
      </c>
      <c r="H762" s="1" t="s">
        <v>6872</v>
      </c>
      <c r="I762" s="1" t="s">
        <v>6873</v>
      </c>
      <c r="J762" s="3" t="s">
        <v>6874</v>
      </c>
      <c r="K762" s="3" t="s">
        <v>6875</v>
      </c>
      <c r="M762" s="13" t="str">
        <f t="shared" si="136"/>
        <v>  "tagGeneral": "综合",</v>
      </c>
      <c r="N762" s="13" t="str">
        <f t="shared" si="137"/>
        <v>  "tagGeneral": "綜合",</v>
      </c>
      <c r="O762" s="13" t="str">
        <f t="shared" si="138"/>
        <v>  "tagGeneral": "General",</v>
      </c>
      <c r="P762" s="13" t="str">
        <f t="shared" si="139"/>
        <v>  "tagGeneral": "Geral",</v>
      </c>
      <c r="Q762" s="13" t="str">
        <f t="shared" si="140"/>
        <v>  "tagGeneral": "General",</v>
      </c>
      <c r="R762" s="13" t="str">
        <f t="shared" si="141"/>
        <v>  "tagGeneral": "全般的",</v>
      </c>
      <c r="S762" s="13" t="str">
        <f t="shared" si="142"/>
        <v>  "tagGeneral": "일반적인",</v>
      </c>
      <c r="T762" s="13" t="str">
        <f t="shared" si="143"/>
        <v>  "tagGeneral": "Chung Quy",</v>
      </c>
      <c r="U762" s="13" t="str">
        <f t="shared" si="144"/>
        <v>  "tagGeneral": "Всесторонний",</v>
      </c>
    </row>
    <row r="763" ht="140" spans="1:21">
      <c r="A763" s="19">
        <f t="shared" ref="A763:A768" si="145">IF(COUNTA(B763)=1,100000+ROW(B763)-2,"")</f>
        <v>100761</v>
      </c>
      <c r="B763" s="9" t="s">
        <v>6876</v>
      </c>
      <c r="C763" s="1" t="s">
        <v>6877</v>
      </c>
      <c r="D763" s="1" t="s">
        <v>6878</v>
      </c>
      <c r="E763" s="2" t="s">
        <v>6879</v>
      </c>
      <c r="F763" s="3" t="s">
        <v>6880</v>
      </c>
      <c r="G763" s="1" t="s">
        <v>6881</v>
      </c>
      <c r="H763" s="1" t="s">
        <v>6882</v>
      </c>
      <c r="I763" s="1" t="s">
        <v>6883</v>
      </c>
      <c r="J763" s="3" t="s">
        <v>6884</v>
      </c>
      <c r="K763" s="3" t="s">
        <v>6885</v>
      </c>
      <c r="M763" s="13" t="str">
        <f t="shared" si="136"/>
        <v>  "textParticipationPrizeCouponRules": "奖券生效时，瓜分答题辩证奖池可以获得更高比例的积分。",</v>
      </c>
      <c r="N763" s="13" t="str">
        <f t="shared" si="137"/>
        <v>  "textParticipationPrizeCouponRules": "獎券生效時，瓜分答題辯證獎池可以獲得更高比例的積分。",</v>
      </c>
      <c r="O763" s="13" t="str">
        <f t="shared" si="138"/>
        <v>  "textParticipationPrizeCouponRules": "With the coupon in effect, a higher proportion of points can be obtained from sharing the Participation Prize Pool.",</v>
      </c>
      <c r="P763" s="13" t="str">
        <f t="shared" si="139"/>
        <v>  "textParticipationPrizeCouponRules": "Com o cupom em vigor, você pode obter uma proporção maior de ponto(s) dividindo o prêmio da discussão.",</v>
      </c>
      <c r="Q763" s="13" t="str">
        <f t="shared" si="140"/>
        <v>  "textParticipationPrizeCouponRules": "Con el cupón en vigor, puede obtener una mayor proporción de puntos dividiendo el premio acumulado de la discusión.",</v>
      </c>
      <c r="R763" s="13" t="str">
        <f t="shared" si="141"/>
        <v>  "textParticipationPrizeCouponRules": "クーポンが有効な场合、ディスカッション赏金プールを分割することで、より高い割合のポイントを获得できます。",</v>
      </c>
      <c r="S763" s="13" t="str">
        <f t="shared" si="142"/>
        <v>  "textParticipationPrizeCouponRules": "쿠폰이 적용되면 토론 상금 풀을 나누어 더 높은 비율의 포인트를 얻을 수 있습니다.",</v>
      </c>
      <c r="T763" s="13" t="str">
        <f t="shared" si="143"/>
        <v>  "textParticipationPrizeCouponRules": "Với phiếu giảm giá có hiệu lực, bạn có thể nhận được tỷ lệ điểm cao hơn bằng cách chia nhóm giải thưởng thảo luận.",</v>
      </c>
      <c r="U763" s="13"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9">
        <f t="shared" si="145"/>
        <v>100762</v>
      </c>
      <c r="B764" s="9" t="s">
        <v>6886</v>
      </c>
      <c r="C764" s="1" t="s">
        <v>6887</v>
      </c>
      <c r="D764" s="1" t="s">
        <v>6888</v>
      </c>
      <c r="E764" s="2" t="s">
        <v>6889</v>
      </c>
      <c r="F764" s="3" t="s">
        <v>6890</v>
      </c>
      <c r="G764" s="1" t="s">
        <v>6891</v>
      </c>
      <c r="H764" s="1" t="s">
        <v>6892</v>
      </c>
      <c r="I764" s="1" t="s">
        <v>6893</v>
      </c>
      <c r="J764" s="3" t="s">
        <v>6894</v>
      </c>
      <c r="K764" s="3" t="s">
        <v>6895</v>
      </c>
      <c r="M764" s="13" t="str">
        <f t="shared" si="136"/>
        <v>  "textWinPrizeCouponRules": "奖券生效时，瓜分答题获胜奖池可以获得更高比例的积分。",</v>
      </c>
      <c r="N764" s="13" t="str">
        <f t="shared" si="137"/>
        <v>  "textWinPrizeCouponRules": "獎券生效時，瓜分答題獲勝獎池可以獲得更高比例的積分。",</v>
      </c>
      <c r="O764" s="13" t="str">
        <f t="shared" si="138"/>
        <v>  "textWinPrizeCouponRules": "With the coupon in effect, a higher proportion of points can be obtained from sharing the Majority Prize Pool.",</v>
      </c>
      <c r="P764" s="13" t="str">
        <f t="shared" si="139"/>
        <v>  "textWinPrizeCouponRules": "Com o cupom em uso, divida o conjunto de prêmios para obter uma proporção maior de pontos.",</v>
      </c>
      <c r="Q764" s="13" t="str">
        <f t="shared" si="140"/>
        <v>  "textWinPrizeCouponRules": "Con el cupón en uso, puede obtener una mayor proporción de puntos dividiendo la bolsa de premios de respuesta y participación.",</v>
      </c>
      <c r="R764" s="13" t="str">
        <f t="shared" si="141"/>
        <v>  "textWinPrizeCouponRules": "クーポンが有効な场合は、获得赏金プールを分割して、より高い割合のポイントを获得します。",</v>
      </c>
      <c r="S764" s="13" t="str">
        <f t="shared" si="142"/>
        <v>  "textWinPrizeCouponRules": "쿠폰이 적용된 상태에서 당첨금 풀을 나누어 더 높은 비율의 포인트를 받으세요.",</v>
      </c>
      <c r="T764" s="13" t="str">
        <f t="shared" si="143"/>
        <v>  "textWinPrizeCouponRules": "Với coupon hiệu lực, chia pool winning thưởng để nhận tỉ lệ điểm cao hơn.",</v>
      </c>
      <c r="U764" s="13"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45"/>
        <v>100763</v>
      </c>
      <c r="B765" s="9" t="s">
        <v>6896</v>
      </c>
      <c r="C765" s="1" t="s">
        <v>6897</v>
      </c>
      <c r="D765" s="1" t="s">
        <v>6898</v>
      </c>
      <c r="E765" s="2" t="s">
        <v>6899</v>
      </c>
      <c r="F765" s="3" t="s">
        <v>6900</v>
      </c>
      <c r="G765" s="1" t="s">
        <v>6901</v>
      </c>
      <c r="H765" s="1" t="s">
        <v>6902</v>
      </c>
      <c r="I765" s="1" t="s">
        <v>6903</v>
      </c>
      <c r="J765" s="3" t="s">
        <v>6904</v>
      </c>
      <c r="K765" s="3" t="s">
        <v>6905</v>
      </c>
      <c r="M765" s="13" t="str">
        <f t="shared" si="136"/>
        <v>  "textLikePrizeCouponRules": "奖券生效时，瓜分点赞奖池可以获得更高比例的积分。",</v>
      </c>
      <c r="N765" s="13" t="str">
        <f t="shared" si="137"/>
        <v>  "textLikePrizeCouponRules": "獎券生效時，瓜分點贊獎池可以獲得更高比例的積分。",</v>
      </c>
      <c r="O765" s="13" t="str">
        <f t="shared" si="138"/>
        <v>  "textLikePrizeCouponRules": "With the coupon in effect, divide the like prize pool to get a higher proportion of point(s).",</v>
      </c>
      <c r="P765" s="13" t="str">
        <f t="shared" si="139"/>
        <v>  "textLikePrizeCouponRules": "Com o cupom em uso, divida o conjunto de prêmios de gostos para obter uma proporção maior de pontos.",</v>
      </c>
      <c r="Q765" s="13" t="str">
        <f t="shared" si="140"/>
        <v>  "textLikePrizeCouponRules": "Con el cupón en uso, divide la bolsa de premios de Me Gusta para obtener una mayor proporción de puntos.",</v>
      </c>
      <c r="R765" s="13" t="str">
        <f t="shared" si="141"/>
        <v>  "textLikePrizeCouponRules": "クーポンが有効な场合は、同様の赏金プールを分割して、より高い割合のポイントを获得します。",</v>
      </c>
      <c r="S765" s="13" t="str">
        <f t="shared" si="142"/>
        <v>  "textLikePrizeCouponRules": "쿠폰이 적용된 상태에서 좋아요 상금 풀을 나누어 더 높은 비율의 포인트를 받으세요.",</v>
      </c>
      <c r="T765" s="13" t="str">
        <f t="shared" si="143"/>
        <v>  "textLikePrizeCouponRules": "Với coupon hiệu lực, chia pool yêu thích để nhận tỉ lệ điểm cao hơn.",</v>
      </c>
      <c r="U765" s="13" t="str">
        <f t="shared" si="144"/>
        <v>  "textLikePrizeCouponRules": "Когда призовые ваучеры вступают в силу, пул наград может получить более высокие процентные баллы.",</v>
      </c>
    </row>
    <row r="766" ht="126" spans="1:21">
      <c r="A766" s="19">
        <f t="shared" si="145"/>
        <v>100764</v>
      </c>
      <c r="B766" s="9" t="s">
        <v>6906</v>
      </c>
      <c r="C766" s="1" t="s">
        <v>6907</v>
      </c>
      <c r="D766" s="1" t="s">
        <v>6908</v>
      </c>
      <c r="E766" s="2" t="s">
        <v>6909</v>
      </c>
      <c r="F766" s="3" t="s">
        <v>6910</v>
      </c>
      <c r="G766" s="1" t="s">
        <v>6911</v>
      </c>
      <c r="H766" s="1" t="s">
        <v>6912</v>
      </c>
      <c r="I766" s="1" t="s">
        <v>6913</v>
      </c>
      <c r="J766" s="3" t="s">
        <v>6914</v>
      </c>
      <c r="K766" s="3" t="s">
        <v>6915</v>
      </c>
      <c r="M766" s="13" t="str">
        <f t="shared" si="136"/>
        <v>  "textInvestmentPrizeCouponRules": "奖券生效时，瓜分投票奖池可以获得更高比例的积分。",</v>
      </c>
      <c r="N766" s="13" t="str">
        <f t="shared" si="137"/>
        <v>  "textInvestmentPrizeCouponRules": "獎券生效時，瓜分投票獎池可以獲得更高比例的積分。",</v>
      </c>
      <c r="O766" s="13" t="str">
        <f t="shared" si="138"/>
        <v>  "textInvestmentPrizeCouponRules": "With the coupon in effect, a higher proportion of points can be obtained from sharing the Support Prize Pool.",</v>
      </c>
      <c r="P766" s="13" t="str">
        <f t="shared" si="139"/>
        <v>  "textInvestmentPrizeCouponRules": "Com o cupom em vigor, divida a premiação dos votos para obter uma proporção maior de ponto(s).",</v>
      </c>
      <c r="Q766" s="13" t="str">
        <f t="shared" si="140"/>
        <v>  "textInvestmentPrizeCouponRules": "Con el cupón en vigor, divida el pozo de premios de votos para obtener una mayor proporción de puntos.",</v>
      </c>
      <c r="R766" s="13" t="str">
        <f t="shared" si="141"/>
        <v>  "textInvestmentPrizeCouponRules": "クーポンが有効な场合は、投票赏金プールを分割して、より高い割合のポイントを获得します。",</v>
      </c>
      <c r="S766" s="13" t="str">
        <f t="shared" si="142"/>
        <v>  "textInvestmentPrizeCouponRules": "쿠폰이 적용된 상태에서 투표 상금 풀을 나누어 더 높은 비율의 포인트를 얻습니다.",</v>
      </c>
      <c r="T766" s="13" t="str">
        <f t="shared" si="143"/>
        <v>  "textInvestmentPrizeCouponRules": "Khi phiếu giảm giá có hiệu lực, hãy chia nhóm giải thưởng phiếu bầu để nhận được (các) tỷ lệ điểm cao hơn.",</v>
      </c>
      <c r="U766" s="13"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9">
        <f t="shared" si="145"/>
        <v>100765</v>
      </c>
      <c r="B767" s="9" t="s">
        <v>6916</v>
      </c>
      <c r="C767" s="1" t="s">
        <v>6917</v>
      </c>
      <c r="D767" s="1" t="s">
        <v>6918</v>
      </c>
      <c r="E767" s="2" t="s">
        <v>6919</v>
      </c>
      <c r="F767" s="3" t="s">
        <v>6920</v>
      </c>
      <c r="G767" s="1" t="s">
        <v>6921</v>
      </c>
      <c r="H767" s="1" t="s">
        <v>6922</v>
      </c>
      <c r="I767" s="1" t="s">
        <v>6923</v>
      </c>
      <c r="J767" s="3" t="s">
        <v>6924</v>
      </c>
      <c r="K767" s="3" t="s">
        <v>6925</v>
      </c>
      <c r="M767" s="13"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3"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3"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3"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3"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3"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3"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3"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3"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9">
        <f t="shared" si="145"/>
        <v>100766</v>
      </c>
      <c r="B768" s="9" t="s">
        <v>6926</v>
      </c>
      <c r="C768" s="1" t="s">
        <v>6927</v>
      </c>
      <c r="D768" s="1" t="s">
        <v>6927</v>
      </c>
      <c r="E768" s="2" t="s">
        <v>6928</v>
      </c>
      <c r="F768" s="31" t="s">
        <v>6929</v>
      </c>
      <c r="G768" s="1" t="s">
        <v>6930</v>
      </c>
      <c r="H768" s="1" t="s">
        <v>6931</v>
      </c>
      <c r="I768" s="1" t="s">
        <v>6932</v>
      </c>
      <c r="J768" s="3" t="s">
        <v>6933</v>
      </c>
      <c r="K768" s="3" t="s">
        <v>6934</v>
      </c>
      <c r="M768" s="13" t="str">
        <f t="shared" si="136"/>
        <v>  "textMyMysteryBox": "我的盲盒",</v>
      </c>
      <c r="N768" s="13" t="str">
        <f t="shared" si="137"/>
        <v>  "textMyMysteryBox": "我的盲盒",</v>
      </c>
      <c r="O768" s="13" t="str">
        <f t="shared" si="138"/>
        <v>  "textMyMysteryBox": "My Mystery Box",</v>
      </c>
      <c r="P768" s="13" t="str">
        <f t="shared" si="139"/>
        <v>  "textMyMysteryBox": "Meu Mystery Box",</v>
      </c>
      <c r="Q768" s="13" t="str">
        <f t="shared" si="140"/>
        <v>  "textMyMysteryBox": "Mi Caja Misteriosa",</v>
      </c>
      <c r="R768" s="13" t="str">
        <f t="shared" si="141"/>
        <v>  "textMyMysteryBox": "私のミステリーボックス",</v>
      </c>
      <c r="S768" s="13" t="str">
        <f t="shared" si="142"/>
        <v>  "textMyMysteryBox": "나의 미스터리 박스",</v>
      </c>
      <c r="T768" s="13" t="str">
        <f t="shared" si="143"/>
        <v>  "textMyMysteryBox": "Hộp Bí Ẩn Của Tôi",</v>
      </c>
      <c r="U768" s="13" t="str">
        <f t="shared" si="144"/>
        <v>  "textMyMysteryBox": "Моя коробка с сюрпризом",</v>
      </c>
    </row>
    <row r="769" spans="1:21">
      <c r="A769" s="19">
        <f t="shared" ref="A769:A779" si="146">IF(COUNTA(B769)=1,100000+ROW(B769)-2,"")</f>
        <v>100767</v>
      </c>
      <c r="B769" s="9" t="s">
        <v>6935</v>
      </c>
      <c r="C769" s="1" t="s">
        <v>6936</v>
      </c>
      <c r="D769" s="1" t="s">
        <v>6937</v>
      </c>
      <c r="E769" s="2" t="s">
        <v>6104</v>
      </c>
      <c r="F769" s="31" t="s">
        <v>6104</v>
      </c>
      <c r="G769" s="1" t="s">
        <v>6104</v>
      </c>
      <c r="H769" s="1" t="s">
        <v>6105</v>
      </c>
      <c r="I769" s="1" t="s">
        <v>6106</v>
      </c>
      <c r="J769" s="3" t="s">
        <v>6107</v>
      </c>
      <c r="K769" s="3" t="s">
        <v>6938</v>
      </c>
      <c r="M769" s="13" t="str">
        <f t="shared" si="136"/>
        <v>  "textTotalMysteryBox": "总共",</v>
      </c>
      <c r="N769" s="13" t="str">
        <f t="shared" si="137"/>
        <v>  "textTotalMysteryBox": "總共",</v>
      </c>
      <c r="O769" s="13" t="str">
        <f t="shared" si="138"/>
        <v>  "textTotalMysteryBox": "Total",</v>
      </c>
      <c r="P769" s="13" t="str">
        <f t="shared" si="139"/>
        <v>  "textTotalMysteryBox": "Total",</v>
      </c>
      <c r="Q769" s="13" t="str">
        <f t="shared" si="140"/>
        <v>  "textTotalMysteryBox": "Total",</v>
      </c>
      <c r="R769" s="13" t="str">
        <f t="shared" si="141"/>
        <v>  "textTotalMysteryBox": "合计",</v>
      </c>
      <c r="S769" s="13" t="str">
        <f t="shared" si="142"/>
        <v>  "textTotalMysteryBox": "총",</v>
      </c>
      <c r="T769" s="13" t="str">
        <f t="shared" si="143"/>
        <v>  "textTotalMysteryBox": "Tổng",</v>
      </c>
      <c r="U769" s="13" t="str">
        <f t="shared" si="144"/>
        <v>  "textTotalMysteryBox": "В итоге",</v>
      </c>
    </row>
    <row r="770" ht="28" spans="1:21">
      <c r="A770" s="19">
        <f t="shared" si="146"/>
        <v>100768</v>
      </c>
      <c r="B770" s="9" t="s">
        <v>6939</v>
      </c>
      <c r="C770" s="1" t="s">
        <v>6940</v>
      </c>
      <c r="D770" s="1" t="s">
        <v>6941</v>
      </c>
      <c r="E770" s="2" t="s">
        <v>6942</v>
      </c>
      <c r="F770" s="31" t="s">
        <v>6943</v>
      </c>
      <c r="G770" s="1" t="s">
        <v>6944</v>
      </c>
      <c r="H770" s="1" t="s">
        <v>6945</v>
      </c>
      <c r="I770" s="1" t="s">
        <v>6946</v>
      </c>
      <c r="J770" s="3" t="s">
        <v>6947</v>
      </c>
      <c r="K770" s="3" t="s">
        <v>6948</v>
      </c>
      <c r="M770" s="13" t="str">
        <f t="shared" si="136"/>
        <v>  "textUnopenedMysteryBox": "未开启",</v>
      </c>
      <c r="N770" s="13" t="str">
        <f t="shared" si="137"/>
        <v>  "textUnopenedMysteryBox": "未開啟",</v>
      </c>
      <c r="O770" s="13" t="str">
        <f t="shared" si="138"/>
        <v>  "textUnopenedMysteryBox": "Unopened",</v>
      </c>
      <c r="P770" s="13" t="str">
        <f t="shared" si="139"/>
        <v>  "textUnopenedMysteryBox": "Por abrir",</v>
      </c>
      <c r="Q770" s="13" t="str">
        <f t="shared" si="140"/>
        <v>  "textUnopenedMysteryBox": "Pendientes de abrir",</v>
      </c>
      <c r="R770" s="13" t="str">
        <f t="shared" si="141"/>
        <v>  "textUnopenedMysteryBox": "未开封",</v>
      </c>
      <c r="S770" s="13" t="str">
        <f t="shared" si="142"/>
        <v>  "textUnopenedMysteryBox": "열리지 않은",</v>
      </c>
      <c r="T770" s="13" t="str">
        <f t="shared" si="143"/>
        <v>  "textUnopenedMysteryBox": "Chưa mở",</v>
      </c>
      <c r="U770" s="13" t="str">
        <f t="shared" si="144"/>
        <v>  "textUnopenedMysteryBox": "Не возможно открыть",</v>
      </c>
    </row>
    <row r="771" ht="42" spans="1:21">
      <c r="A771" s="19">
        <f t="shared" si="146"/>
        <v>100769</v>
      </c>
      <c r="B771" s="9" t="s">
        <v>6949</v>
      </c>
      <c r="C771" s="1" t="s">
        <v>6950</v>
      </c>
      <c r="D771" s="1" t="s">
        <v>6951</v>
      </c>
      <c r="E771" s="2" t="s">
        <v>6952</v>
      </c>
      <c r="F771" s="31" t="s">
        <v>6953</v>
      </c>
      <c r="G771" s="1" t="s">
        <v>6954</v>
      </c>
      <c r="H771" s="1" t="s">
        <v>6955</v>
      </c>
      <c r="I771" s="1" t="s">
        <v>6956</v>
      </c>
      <c r="J771" s="3" t="s">
        <v>6957</v>
      </c>
      <c r="K771" s="3" t="s">
        <v>6958</v>
      </c>
      <c r="M771" s="13" t="str">
        <f t="shared" si="136"/>
        <v>  "textCongratulateOnGet": "恭喜您获得",</v>
      </c>
      <c r="N771" s="13" t="str">
        <f t="shared" si="137"/>
        <v>  "textCongratulateOnGet": "恭喜您獲得",</v>
      </c>
      <c r="O771" s="13" t="str">
        <f t="shared" si="138"/>
        <v>  "textCongratulateOnGet": "Congratulations on getting",</v>
      </c>
      <c r="P771" s="13" t="str">
        <f t="shared" si="139"/>
        <v>  "textCongratulateOnGet": "Parabéns, você recebeu",</v>
      </c>
      <c r="Q771" s="13" t="str">
        <f t="shared" si="140"/>
        <v>  "textCongratulateOnGet": "Enhorabuena por conseguir",</v>
      </c>
      <c r="R771" s="13" t="str">
        <f t="shared" si="141"/>
        <v>  "textCongratulateOnGet": "获得おめでとうございます",</v>
      </c>
      <c r="S771" s="13" t="str">
        <f t="shared" si="142"/>
        <v>  "textCongratulateOnGet": "취득을 축하합니다",</v>
      </c>
      <c r="T771" s="13" t="str">
        <f t="shared" si="143"/>
        <v>  "textCongratulateOnGet": "Chúc mừng bạn nhận",</v>
      </c>
      <c r="U771" s="13" t="str">
        <f t="shared" si="144"/>
        <v>  "textCongratulateOnGet": "Поздравляю вас с получением",</v>
      </c>
    </row>
    <row r="772" ht="56" spans="1:21">
      <c r="A772" s="19">
        <f t="shared" si="146"/>
        <v>100770</v>
      </c>
      <c r="B772" s="9" t="s">
        <v>6959</v>
      </c>
      <c r="C772" s="1" t="s">
        <v>6960</v>
      </c>
      <c r="D772" s="1" t="s">
        <v>6961</v>
      </c>
      <c r="E772" s="1" t="s">
        <v>6962</v>
      </c>
      <c r="F772" s="31" t="s">
        <v>6963</v>
      </c>
      <c r="G772" s="1" t="s">
        <v>6964</v>
      </c>
      <c r="H772" s="1" t="s">
        <v>6965</v>
      </c>
      <c r="I772" s="1" t="s">
        <v>6966</v>
      </c>
      <c r="J772" s="3" t="s">
        <v>6967</v>
      </c>
      <c r="K772" s="3" t="s">
        <v>6968</v>
      </c>
      <c r="M772" s="13" t="str">
        <f t="shared" si="136"/>
        <v>  "textMysteryBoxReferralSlogan": "获得盲盒，奖励NFT",</v>
      </c>
      <c r="N772" s="13" t="str">
        <f t="shared" si="137"/>
        <v>  "textMysteryBoxReferralSlogan": "獲得盲盒，獎勵NFT",</v>
      </c>
      <c r="O772" s="13" t="str">
        <f t="shared" si="138"/>
        <v>  "textMysteryBoxReferralSlogan": "Get Mystery Boxes and reward NFT",</v>
      </c>
      <c r="P772" s="13" t="str">
        <f t="shared" si="139"/>
        <v>  "textMysteryBoxReferralSlogan": "Obtenha Mystery Box e recompensas NFT",</v>
      </c>
      <c r="Q772" s="13" t="str">
        <f t="shared" si="140"/>
        <v>  "textMysteryBoxReferralSlogan": "Consigue Cajas Misteriosas y recompensa NFT",</v>
      </c>
      <c r="R772" s="13" t="str">
        <f t="shared" si="141"/>
        <v>  "textMysteryBoxReferralSlogan": "ミステリーボックスを入手してNFTを报酬にしましょう",</v>
      </c>
      <c r="S772" s="13" t="str">
        <f t="shared" si="142"/>
        <v>  "textMysteryBoxReferralSlogan": "미스터리 박스 받기 및 NFT 보상",</v>
      </c>
      <c r="T772" s="13" t="str">
        <f t="shared" si="143"/>
        <v>  "textMysteryBoxReferralSlogan": "Nhận hộp bí ẩn và phần thưởng NFT",</v>
      </c>
      <c r="U772" s="13" t="str">
        <f t="shared" si="144"/>
        <v>  "textMysteryBoxReferralSlogan": "Получить коробку с сюрпризом, награда NFT",</v>
      </c>
    </row>
    <row r="773" ht="84" spans="1:21">
      <c r="A773" s="19">
        <f t="shared" si="146"/>
        <v>100771</v>
      </c>
      <c r="B773" s="9" t="s">
        <v>6969</v>
      </c>
      <c r="C773" s="1" t="s">
        <v>6970</v>
      </c>
      <c r="D773" s="1" t="s">
        <v>6971</v>
      </c>
      <c r="E773" s="2" t="s">
        <v>6972</v>
      </c>
      <c r="F773" s="31" t="s">
        <v>6973</v>
      </c>
      <c r="G773" s="1" t="s">
        <v>6974</v>
      </c>
      <c r="H773" s="1" t="s">
        <v>6975</v>
      </c>
      <c r="I773" s="1" t="s">
        <v>6976</v>
      </c>
      <c r="J773" s="3" t="s">
        <v>6977</v>
      </c>
      <c r="K773" s="3" t="s">
        <v>6978</v>
      </c>
      <c r="M773" s="13" t="str">
        <f t="shared" si="136"/>
        <v>  "tipsNoMysteryBox": "没有可以打开的盲盒，去邀请朋友吧",</v>
      </c>
      <c r="N773" s="13" t="str">
        <f t="shared" si="137"/>
        <v>  "tipsNoMysteryBox": "沒有可以打開的盲盒，去邀請朋友吧",</v>
      </c>
      <c r="O773" s="13" t="str">
        <f t="shared" si="138"/>
        <v>  "tipsNoMysteryBox": "There is no mystery box to open, go invite friends",</v>
      </c>
      <c r="P773" s="13" t="str">
        <f t="shared" si="139"/>
        <v>  "tipsNoMysteryBox": "Não há Mystery Box para abrir, convide seus amigos",</v>
      </c>
      <c r="Q773" s="13" t="str">
        <f t="shared" si="140"/>
        <v>  "tipsNoMysteryBox": "No hay que abrir ninguna Caja Misteriosa, invita a sus amigos",</v>
      </c>
      <c r="R773" s="13" t="str">
        <f t="shared" si="141"/>
        <v>  "tipsNoMysteryBox": "开けるミステリーボックスはありません、友达を招待してください",</v>
      </c>
      <c r="S773" s="13" t="str">
        <f t="shared" si="142"/>
        <v>  "tipsNoMysteryBox": "열 수 있는 미스터리 박스는 없습니다. 친구들을 초대하세요.",</v>
      </c>
      <c r="T773" s="13" t="str">
        <f t="shared" si="143"/>
        <v>  "tipsNoMysteryBox": "Không có hộp bí ẩn để mở, mời bạn bè",</v>
      </c>
      <c r="U773" s="13" t="str">
        <f t="shared" si="144"/>
        <v>  "tipsNoMysteryBox": "Нет коробки с сюрпризом, которую можно открыть, пожалуйста, пригласите друзей",</v>
      </c>
    </row>
    <row r="774" ht="28" spans="1:21">
      <c r="A774" s="19">
        <f t="shared" si="146"/>
        <v>100772</v>
      </c>
      <c r="B774" s="9" t="s">
        <v>6979</v>
      </c>
      <c r="C774" s="1" t="s">
        <v>6980</v>
      </c>
      <c r="D774" s="1" t="s">
        <v>6981</v>
      </c>
      <c r="E774" s="1" t="s">
        <v>6982</v>
      </c>
      <c r="F774" s="31" t="s">
        <v>6983</v>
      </c>
      <c r="G774" s="1" t="s">
        <v>6984</v>
      </c>
      <c r="H774" s="1" t="s">
        <v>6985</v>
      </c>
      <c r="I774" s="1" t="s">
        <v>6986</v>
      </c>
      <c r="J774" s="3" t="s">
        <v>6987</v>
      </c>
      <c r="K774" s="3" t="s">
        <v>6988</v>
      </c>
      <c r="M774" s="13" t="str">
        <f t="shared" si="136"/>
        <v>  "textRebatePoint": "返佣(积分)",</v>
      </c>
      <c r="N774" s="13" t="str">
        <f t="shared" si="137"/>
        <v>  "textRebatePoint": "返傭(積分)",</v>
      </c>
      <c r="O774" s="13" t="str">
        <f t="shared" si="138"/>
        <v>  "textRebatePoint": "Rebate (Point)",</v>
      </c>
      <c r="P774" s="13" t="str">
        <f t="shared" si="139"/>
        <v>  "textRebatePoint": "Desconto (Pontos)",</v>
      </c>
      <c r="Q774" s="13" t="str">
        <f t="shared" si="140"/>
        <v>  "textRebatePoint": "Descuento (Puntos)",</v>
      </c>
      <c r="R774" s="13" t="str">
        <f t="shared" si="141"/>
        <v>  "textRebatePoint": "リベート（ポイント）",</v>
      </c>
      <c r="S774" s="13" t="str">
        <f t="shared" si="142"/>
        <v>  "textRebatePoint": "리베이트(포인트)",</v>
      </c>
      <c r="T774" s="13" t="str">
        <f t="shared" si="143"/>
        <v>  "textRebatePoint": "Rebate (Points)",</v>
      </c>
      <c r="U774" s="13" t="str">
        <f t="shared" si="144"/>
        <v>  "textRebatePoint": "Вознаграждения (очки)",</v>
      </c>
    </row>
    <row r="775" ht="42" spans="1:21">
      <c r="A775" s="19">
        <f t="shared" si="146"/>
        <v>100773</v>
      </c>
      <c r="B775" s="9" t="s">
        <v>6989</v>
      </c>
      <c r="C775" s="1" t="s">
        <v>6990</v>
      </c>
      <c r="D775" s="1" t="s">
        <v>6990</v>
      </c>
      <c r="E775" s="11" t="s">
        <v>6991</v>
      </c>
      <c r="F775" s="31" t="s">
        <v>6992</v>
      </c>
      <c r="G775" s="1" t="s">
        <v>6993</v>
      </c>
      <c r="H775" s="1" t="s">
        <v>6994</v>
      </c>
      <c r="I775" s="1" t="s">
        <v>6995</v>
      </c>
      <c r="J775" s="3" t="s">
        <v>6996</v>
      </c>
      <c r="K775" s="3" t="s">
        <v>6997</v>
      </c>
      <c r="M775" s="13" t="str">
        <f t="shared" si="136"/>
        <v>  "btnGoToBonus": "去卡券查看",</v>
      </c>
      <c r="N775" s="13" t="str">
        <f t="shared" si="137"/>
        <v>  "btnGoToBonus": "去卡券查看",</v>
      </c>
      <c r="O775" s="13" t="str">
        <f t="shared" si="138"/>
        <v>  "btnGoToBonus": "Go to coupon to view",</v>
      </c>
      <c r="P775" s="13" t="str">
        <f t="shared" si="139"/>
        <v>  "btnGoToBonus": "Acesse o cupom para visualizar",</v>
      </c>
      <c r="Q775" s="13" t="str">
        <f t="shared" si="140"/>
        <v>  "btnGoToBonus": "Ir al cupón para ver",</v>
      </c>
      <c r="R775" s="13" t="str">
        <f t="shared" si="141"/>
        <v>  "btnGoToBonus": "クーポンに移动して表示します",</v>
      </c>
      <c r="S775" s="13" t="str">
        <f t="shared" si="142"/>
        <v>  "btnGoToBonus": "쿠폰 보러가기",</v>
      </c>
      <c r="T775" s="13" t="str">
        <f t="shared" si="143"/>
        <v>  "btnGoToBonus": "Vào coupon để xem",</v>
      </c>
      <c r="U775" s="13" t="str">
        <f t="shared" si="144"/>
        <v>  "btnGoToBonus": "Перейти к купону для просмотра",</v>
      </c>
    </row>
    <row r="776" ht="56" spans="1:21">
      <c r="A776" s="19">
        <f t="shared" si="146"/>
        <v>100774</v>
      </c>
      <c r="B776" s="9" t="s">
        <v>6998</v>
      </c>
      <c r="C776" s="1" t="s">
        <v>6999</v>
      </c>
      <c r="D776" s="1" t="s">
        <v>7000</v>
      </c>
      <c r="E776" s="2" t="s">
        <v>7001</v>
      </c>
      <c r="F776" s="31" t="s">
        <v>7002</v>
      </c>
      <c r="G776" s="1" t="s">
        <v>7003</v>
      </c>
      <c r="H776" s="1" t="s">
        <v>7004</v>
      </c>
      <c r="I776" s="1" t="s">
        <v>7005</v>
      </c>
      <c r="J776" s="3" t="s">
        <v>7006</v>
      </c>
      <c r="K776" s="3" t="s">
        <v>7007</v>
      </c>
      <c r="M776" s="13" t="str">
        <f t="shared" si="136"/>
        <v>  "btnGoToWallet": "去我的钱包查看",</v>
      </c>
      <c r="N776" s="13" t="str">
        <f t="shared" si="137"/>
        <v>  "btnGoToWallet": "去我的錢包查看",</v>
      </c>
      <c r="O776" s="13" t="str">
        <f t="shared" si="138"/>
        <v>  "btnGoToWallet": "Go to [Wallet] to view",</v>
      </c>
      <c r="P776" s="13" t="str">
        <f t="shared" si="139"/>
        <v>  "btnGoToWallet": "Aceda a [Carteira] para ver",</v>
      </c>
      <c r="Q776" s="13" t="str">
        <f t="shared" si="140"/>
        <v>  "btnGoToWallet": "Ir a [Cartera] para ver",</v>
      </c>
      <c r="R776" s="13" t="str">
        <f t="shared" si="141"/>
        <v>  "btnGoToWallet": "[ウォレット]に移动して表示します",</v>
      </c>
      <c r="S776" s="13" t="str">
        <f t="shared" si="142"/>
        <v>  "btnGoToWallet": "보려면 [지갑]으로 이동하세요.",</v>
      </c>
      <c r="T776" s="13" t="str">
        <f t="shared" si="143"/>
        <v>  "btnGoToWallet": "Đến mục [Wallet] để xem",</v>
      </c>
      <c r="U776" s="13" t="str">
        <f t="shared" si="144"/>
        <v>  "btnGoToWallet": "Перейти в раздел Мой кошелек для просмотра",</v>
      </c>
    </row>
    <row r="777" ht="28" spans="1:21">
      <c r="A777" s="19">
        <f t="shared" si="146"/>
        <v>100775</v>
      </c>
      <c r="B777" s="9" t="s">
        <v>7008</v>
      </c>
      <c r="C777" s="1" t="s">
        <v>7009</v>
      </c>
      <c r="D777" s="1" t="s">
        <v>7010</v>
      </c>
      <c r="E777" s="2" t="s">
        <v>7011</v>
      </c>
      <c r="F777" s="31" t="s">
        <v>7012</v>
      </c>
      <c r="G777" s="1" t="s">
        <v>7013</v>
      </c>
      <c r="H777" s="1" t="s">
        <v>7014</v>
      </c>
      <c r="I777" s="1" t="s">
        <v>7015</v>
      </c>
      <c r="J777" s="3" t="s">
        <v>7016</v>
      </c>
      <c r="K777" s="3" t="s">
        <v>7017</v>
      </c>
      <c r="M777" s="13" t="str">
        <f t="shared" si="136"/>
        <v>  "btnDoLater": "待会再说",</v>
      </c>
      <c r="N777" s="13" t="str">
        <f t="shared" si="137"/>
        <v>  "btnDoLater": "待會再說",</v>
      </c>
      <c r="O777" s="13" t="str">
        <f t="shared" si="138"/>
        <v>  "btnDoLater": "Do it later",</v>
      </c>
      <c r="P777" s="13" t="str">
        <f t="shared" si="139"/>
        <v>  "btnDoLater": "Adiar",</v>
      </c>
      <c r="Q777" s="13" t="str">
        <f t="shared" si="140"/>
        <v>  "btnDoLater": "Más tarde",</v>
      </c>
      <c r="R777" s="13" t="str">
        <f t="shared" si="141"/>
        <v>  "btnDoLater": "后でやれよ",</v>
      </c>
      <c r="S777" s="13" t="str">
        <f t="shared" si="142"/>
        <v>  "btnDoLater": "나중에 하기",</v>
      </c>
      <c r="T777" s="13" t="str">
        <f t="shared" si="143"/>
        <v>  "btnDoLater": "Làm sau",</v>
      </c>
      <c r="U777" s="13" t="str">
        <f t="shared" si="144"/>
        <v>  "btnDoLater": "Подробнее позже сказать",</v>
      </c>
    </row>
    <row r="778" spans="1:21">
      <c r="A778" s="19">
        <f t="shared" si="146"/>
        <v>100776</v>
      </c>
      <c r="B778" s="9" t="s">
        <v>7018</v>
      </c>
      <c r="C778" s="1" t="s">
        <v>7019</v>
      </c>
      <c r="D778" s="1" t="s">
        <v>7020</v>
      </c>
      <c r="E778" s="2" t="s">
        <v>7021</v>
      </c>
      <c r="F778" s="31" t="s">
        <v>7022</v>
      </c>
      <c r="G778" s="1" t="s">
        <v>7023</v>
      </c>
      <c r="H778" s="1" t="s">
        <v>7024</v>
      </c>
      <c r="I778" s="1" t="s">
        <v>7025</v>
      </c>
      <c r="J778" s="3" t="s">
        <v>7026</v>
      </c>
      <c r="K778" s="3" t="s">
        <v>7027</v>
      </c>
      <c r="M778" s="13" t="str">
        <f t="shared" si="136"/>
        <v>  "textToBeMint": "待铸造",</v>
      </c>
      <c r="N778" s="13" t="str">
        <f t="shared" si="137"/>
        <v>  "textToBeMint": "待鑄造",</v>
      </c>
      <c r="O778" s="13" t="str">
        <f t="shared" si="138"/>
        <v>  "textToBeMint": "To be minted",</v>
      </c>
      <c r="P778" s="13" t="str">
        <f t="shared" si="139"/>
        <v>  "textToBeMint": "Por cunhar",</v>
      </c>
      <c r="Q778" s="13" t="str">
        <f t="shared" si="140"/>
        <v>  "textToBeMint": "Por acuñar",</v>
      </c>
      <c r="R778" s="13" t="str">
        <f t="shared" si="141"/>
        <v>  "textToBeMint": "鋳造される",</v>
      </c>
      <c r="S778" s="13" t="str">
        <f t="shared" si="142"/>
        <v>  "textToBeMint": "주조 예정",</v>
      </c>
      <c r="T778" s="13" t="str">
        <f t="shared" si="143"/>
        <v>  "textToBeMint": "Sắp được đúc",</v>
      </c>
      <c r="U778" s="13" t="str">
        <f t="shared" si="144"/>
        <v>  "textToBeMint": "Будет бросать",</v>
      </c>
    </row>
    <row r="779" spans="1:21">
      <c r="A779" s="19">
        <f t="shared" si="146"/>
        <v>100777</v>
      </c>
      <c r="B779" s="9" t="s">
        <v>7028</v>
      </c>
      <c r="C779" s="1" t="s">
        <v>7029</v>
      </c>
      <c r="D779" s="1" t="s">
        <v>7030</v>
      </c>
      <c r="E779" s="2" t="s">
        <v>7031</v>
      </c>
      <c r="F779" s="31" t="s">
        <v>7032</v>
      </c>
      <c r="G779" s="1" t="s">
        <v>7033</v>
      </c>
      <c r="H779" s="1" t="s">
        <v>7034</v>
      </c>
      <c r="I779" s="1" t="s">
        <v>7035</v>
      </c>
      <c r="J779" s="3" t="s">
        <v>7036</v>
      </c>
      <c r="K779" s="3" t="s">
        <v>7037</v>
      </c>
      <c r="M779" s="13" t="str">
        <f t="shared" si="136"/>
        <v>  "btnOpen": "打开",</v>
      </c>
      <c r="N779" s="13" t="str">
        <f t="shared" si="137"/>
        <v>  "btnOpen": "打開",</v>
      </c>
      <c r="O779" s="13" t="str">
        <f t="shared" si="138"/>
        <v>  "btnOpen": "Open",</v>
      </c>
      <c r="P779" s="13" t="str">
        <f t="shared" si="139"/>
        <v>  "btnOpen": "Aberto",</v>
      </c>
      <c r="Q779" s="13" t="str">
        <f t="shared" si="140"/>
        <v>  "btnOpen": "Abrir",</v>
      </c>
      <c r="R779" s="13" t="str">
        <f t="shared" si="141"/>
        <v>  "btnOpen": "开ける",</v>
      </c>
      <c r="S779" s="13" t="str">
        <f t="shared" si="142"/>
        <v>  "btnOpen": "열려 있는",</v>
      </c>
      <c r="T779" s="13" t="str">
        <f t="shared" si="143"/>
        <v>  "btnOpen": "Mở",</v>
      </c>
      <c r="U779" s="13" t="str">
        <f t="shared" si="144"/>
        <v>  "btnOpen": "Открыть",</v>
      </c>
    </row>
    <row r="780" ht="42" spans="1:21">
      <c r="A780" s="19">
        <f t="shared" ref="A780:A797" si="147">IF(COUNTA(B780)=1,100000+ROW(B780)-2,"")</f>
        <v>100778</v>
      </c>
      <c r="B780" s="9" t="s">
        <v>7038</v>
      </c>
      <c r="C780" s="1" t="s">
        <v>7039</v>
      </c>
      <c r="D780" s="1" t="s">
        <v>7040</v>
      </c>
      <c r="E780" s="2" t="s">
        <v>7041</v>
      </c>
      <c r="F780" s="3" t="s">
        <v>7042</v>
      </c>
      <c r="G780" s="1" t="s">
        <v>7043</v>
      </c>
      <c r="H780" s="1" t="s">
        <v>7044</v>
      </c>
      <c r="I780" s="1" t="s">
        <v>7045</v>
      </c>
      <c r="J780" s="3" t="s">
        <v>7046</v>
      </c>
      <c r="K780" s="3" t="s">
        <v>7047</v>
      </c>
      <c r="M780" s="13" t="str">
        <f t="shared" si="136"/>
        <v>  "error4001": "用户拒绝了请求",</v>
      </c>
      <c r="N780" s="13" t="str">
        <f t="shared" si="137"/>
        <v>  "error4001": "用戶拒絕了請求",</v>
      </c>
      <c r="O780" s="13" t="str">
        <f t="shared" si="138"/>
        <v>  "error4001": "User declined the request",</v>
      </c>
      <c r="P780" s="13" t="str">
        <f t="shared" si="139"/>
        <v>  "error4001": "O usuário recusou o pedido",</v>
      </c>
      <c r="Q780" s="13" t="str">
        <f t="shared" si="140"/>
        <v>  "error4001": "El usuario ha rechazado la solicitud",</v>
      </c>
      <c r="R780" s="13" t="str">
        <f t="shared" si="141"/>
        <v>  "error4001": "ユーザーがリクエストを拒否しました",</v>
      </c>
      <c r="S780" s="13" t="str">
        <f t="shared" si="142"/>
        <v>  "error4001": "사용자가 요청을 거부했습니다.",</v>
      </c>
      <c r="T780" s="13" t="str">
        <f t="shared" si="143"/>
        <v>  "error4001": "Người dùng từ chối yêu cầu",</v>
      </c>
      <c r="U780" s="13" t="str">
        <f t="shared" si="144"/>
        <v>  "error4001": "Пользователь отклонил выш запрос",</v>
      </c>
    </row>
    <row r="781" ht="42" spans="1:21">
      <c r="A781" s="19">
        <f t="shared" si="147"/>
        <v>100779</v>
      </c>
      <c r="B781" s="9" t="s">
        <v>7048</v>
      </c>
      <c r="C781" s="1" t="s">
        <v>7049</v>
      </c>
      <c r="D781" s="1" t="s">
        <v>7050</v>
      </c>
      <c r="E781" s="2" t="s">
        <v>7051</v>
      </c>
      <c r="F781" s="3" t="s">
        <v>7052</v>
      </c>
      <c r="G781" s="1" t="s">
        <v>7053</v>
      </c>
      <c r="H781" s="1" t="s">
        <v>7054</v>
      </c>
      <c r="I781" s="1" t="s">
        <v>7055</v>
      </c>
      <c r="J781" s="3" t="s">
        <v>7056</v>
      </c>
      <c r="K781" s="3" t="s">
        <v>7057</v>
      </c>
      <c r="M781" s="13" t="str">
        <f t="shared" si="136"/>
        <v>  "error4100": "用户未授权请求",</v>
      </c>
      <c r="N781" s="13" t="str">
        <f t="shared" si="137"/>
        <v>  "error4100": "用戶未授權請求",</v>
      </c>
      <c r="O781" s="13" t="str">
        <f t="shared" si="138"/>
        <v>  "error4100": "User unauthorized request",</v>
      </c>
      <c r="P781" s="13" t="str">
        <f t="shared" si="139"/>
        <v>  "error4100": "Pedido não autorizado",</v>
      </c>
      <c r="Q781" s="13" t="str">
        <f t="shared" si="140"/>
        <v>  "error4100": "Solicitud no autorizada del usuario",</v>
      </c>
      <c r="R781" s="13" t="str">
        <f t="shared" si="141"/>
        <v>  "error4100": "ユーザーの不正なリクエスト",</v>
      </c>
      <c r="S781" s="13" t="str">
        <f t="shared" si="142"/>
        <v>  "error4100": "사용자 승인되지 않은 요청",</v>
      </c>
      <c r="T781" s="13" t="str">
        <f t="shared" si="143"/>
        <v>  "error4100": "Người dùng chấp nhận yêu cầu",</v>
      </c>
      <c r="U781" s="13" t="str">
        <f t="shared" si="144"/>
        <v>  "error4100": "Неавторизованные запросы пользователей",</v>
      </c>
    </row>
    <row r="782" ht="56" spans="1:21">
      <c r="A782" s="19">
        <f t="shared" si="147"/>
        <v>100780</v>
      </c>
      <c r="B782" s="9" t="s">
        <v>7058</v>
      </c>
      <c r="C782" s="1" t="s">
        <v>7059</v>
      </c>
      <c r="D782" s="1" t="s">
        <v>7060</v>
      </c>
      <c r="E782" s="2" t="s">
        <v>7061</v>
      </c>
      <c r="F782" s="3" t="s">
        <v>7062</v>
      </c>
      <c r="G782" s="1" t="s">
        <v>7063</v>
      </c>
      <c r="H782" s="1" t="s">
        <v>7064</v>
      </c>
      <c r="I782" s="1" t="s">
        <v>7065</v>
      </c>
      <c r="J782" s="3" t="s">
        <v>7066</v>
      </c>
      <c r="K782" s="3" t="s">
        <v>7067</v>
      </c>
      <c r="M782" s="13" t="str">
        <f t="shared" si="136"/>
        <v>  "error4200": "不支持所请求的方法",</v>
      </c>
      <c r="N782" s="13" t="str">
        <f t="shared" si="137"/>
        <v>  "error4200": "不支持所請求的方法",</v>
      </c>
      <c r="O782" s="13" t="str">
        <f t="shared" si="138"/>
        <v>  "error4200": "The requested mMATICod is not supported",</v>
      </c>
      <c r="P782" s="13" t="str">
        <f t="shared" si="139"/>
        <v>  "error4200": "O método solicitado não é suportado",</v>
      </c>
      <c r="Q782" s="13" t="str">
        <f t="shared" si="140"/>
        <v>  "error4200": "El método solicitado no es compatible",</v>
      </c>
      <c r="R782" s="13" t="str">
        <f t="shared" si="141"/>
        <v>  "error4200": "要求されたメソッドはサポートされていません",</v>
      </c>
      <c r="S782" s="13" t="str">
        <f t="shared" si="142"/>
        <v>  "error4200": "요청한 방법은 지원되지 않습니다.",</v>
      </c>
      <c r="T782" s="13" t="str">
        <f t="shared" si="143"/>
        <v>  "error4200": "Phương thức đã yêu cầu không được hỗ trợ",</v>
      </c>
      <c r="U782" s="13" t="str">
        <f t="shared" si="144"/>
        <v>  "error4200": "Запрошенный метод не поддерживается",</v>
      </c>
    </row>
    <row r="783" ht="42" spans="1:21">
      <c r="A783" s="19">
        <f t="shared" si="147"/>
        <v>100781</v>
      </c>
      <c r="B783" s="9" t="s">
        <v>7068</v>
      </c>
      <c r="C783" s="1" t="s">
        <v>7069</v>
      </c>
      <c r="D783" s="1" t="s">
        <v>7070</v>
      </c>
      <c r="E783" s="2" t="s">
        <v>7071</v>
      </c>
      <c r="F783" s="3" t="s">
        <v>7072</v>
      </c>
      <c r="G783" s="1" t="s">
        <v>7073</v>
      </c>
      <c r="H783" s="1" t="s">
        <v>7074</v>
      </c>
      <c r="I783" s="1" t="s">
        <v>3275</v>
      </c>
      <c r="J783" s="3" t="s">
        <v>7075</v>
      </c>
      <c r="K783" s="3" t="s">
        <v>7076</v>
      </c>
      <c r="M783" s="13" t="str">
        <f t="shared" si="136"/>
        <v>  "error4900": "钱包已断开连接",</v>
      </c>
      <c r="N783" s="13" t="str">
        <f t="shared" si="137"/>
        <v>  "error4900": "錢包已斷開連接",</v>
      </c>
      <c r="O783" s="13" t="str">
        <f t="shared" si="138"/>
        <v>  "error4900": "wallet disconnected",</v>
      </c>
      <c r="P783" s="13" t="str">
        <f t="shared" si="139"/>
        <v>  "error4900": "carteira desligada",</v>
      </c>
      <c r="Q783" s="13" t="str">
        <f t="shared" si="140"/>
        <v>  "error4900": "Cartera desconectada",</v>
      </c>
      <c r="R783" s="13" t="str">
        <f t="shared" si="141"/>
        <v>  "error4900": "ウォレットが切断されました",</v>
      </c>
      <c r="S783" s="13" t="str">
        <f t="shared" si="142"/>
        <v>  "error4900": "지갑 연결 해제",</v>
      </c>
      <c r="T783" s="13" t="str">
        <f t="shared" si="143"/>
        <v>  "error4900": "Đã ngắt kết nối ví",</v>
      </c>
      <c r="U783" s="13" t="str">
        <f t="shared" si="144"/>
        <v>  "error4900": "Кошелек отключен",</v>
      </c>
    </row>
    <row r="784" ht="42" spans="1:21">
      <c r="A784" s="19">
        <f t="shared" si="147"/>
        <v>100782</v>
      </c>
      <c r="B784" s="9" t="s">
        <v>7077</v>
      </c>
      <c r="C784" s="1" t="s">
        <v>7078</v>
      </c>
      <c r="D784" s="1" t="s">
        <v>7079</v>
      </c>
      <c r="E784" s="2" t="s">
        <v>7080</v>
      </c>
      <c r="F784" s="3" t="s">
        <v>7081</v>
      </c>
      <c r="G784" s="1" t="s">
        <v>7082</v>
      </c>
      <c r="H784" s="1" t="s">
        <v>7083</v>
      </c>
      <c r="I784" s="1" t="s">
        <v>7084</v>
      </c>
      <c r="J784" s="3" t="s">
        <v>7085</v>
      </c>
      <c r="K784" s="3" t="s">
        <v>7086</v>
      </c>
      <c r="M784" s="13" t="str">
        <f t="shared" si="136"/>
        <v>  "error4901": "未连接到正确链",</v>
      </c>
      <c r="N784" s="13" t="str">
        <f t="shared" si="137"/>
        <v>  "error4901": "未連接到正確鏈",</v>
      </c>
      <c r="O784" s="13" t="str">
        <f t="shared" si="138"/>
        <v>  "error4901": "not connected to the correct chain",</v>
      </c>
      <c r="P784" s="13" t="str">
        <f t="shared" si="139"/>
        <v>  "error4901": "não ligado à corrente correta",</v>
      </c>
      <c r="Q784" s="13" t="str">
        <f t="shared" si="140"/>
        <v>  "error4901": "no conectado a la cadena correcta",</v>
      </c>
      <c r="R784" s="13" t="str">
        <f t="shared" si="141"/>
        <v>  "error4901": "正しいチェーンに接続されていません",</v>
      </c>
      <c r="S784" s="13" t="str">
        <f t="shared" si="142"/>
        <v>  "error4901": "올바른 체인에 연결되지 않음",</v>
      </c>
      <c r="T784" s="13" t="str">
        <f t="shared" si="143"/>
        <v>  "error4901": "Không kết nối tới chuỗi đúng",</v>
      </c>
      <c r="U784" s="13" t="str">
        <f t="shared" si="144"/>
        <v>  "error4901": "Не подключен к правильной цепочке",</v>
      </c>
    </row>
    <row r="785" ht="42" spans="1:21">
      <c r="A785" s="19">
        <f t="shared" si="147"/>
        <v>100783</v>
      </c>
      <c r="B785" s="9" t="s">
        <v>7087</v>
      </c>
      <c r="C785" s="1" t="s">
        <v>4425</v>
      </c>
      <c r="D785" s="1" t="s">
        <v>4426</v>
      </c>
      <c r="E785" s="2" t="s">
        <v>7088</v>
      </c>
      <c r="F785" s="3" t="s">
        <v>7089</v>
      </c>
      <c r="G785" s="1" t="s">
        <v>7090</v>
      </c>
      <c r="H785" s="1" t="s">
        <v>7091</v>
      </c>
      <c r="I785" s="1" t="s">
        <v>7092</v>
      </c>
      <c r="J785" s="3" t="s">
        <v>7093</v>
      </c>
      <c r="K785" s="3" t="s">
        <v>7094</v>
      </c>
      <c r="M785" s="13" t="str">
        <f t="shared" si="136"/>
        <v>  "error32700": "服务器内部问题",</v>
      </c>
      <c r="N785" s="13" t="str">
        <f t="shared" si="137"/>
        <v>  "error32700": "伺服器內部問題",</v>
      </c>
      <c r="O785" s="13" t="str">
        <f t="shared" si="138"/>
        <v>  "error32700": "server internal problem",</v>
      </c>
      <c r="P785" s="13" t="str">
        <f t="shared" si="139"/>
        <v>  "error32700": "problema interno do servidor",</v>
      </c>
      <c r="Q785" s="13" t="str">
        <f t="shared" si="140"/>
        <v>  "error32700": "problema interno del servidor",</v>
      </c>
      <c r="R785" s="13" t="str">
        <f t="shared" si="141"/>
        <v>  "error32700": "サーバー内部の问题",</v>
      </c>
      <c r="S785" s="13" t="str">
        <f t="shared" si="142"/>
        <v>  "error32700": "서버 내부 문제",</v>
      </c>
      <c r="T785" s="13" t="str">
        <f t="shared" si="143"/>
        <v>  "error32700": "Vấn đề server",</v>
      </c>
      <c r="U785" s="13" t="str">
        <f t="shared" si="144"/>
        <v>  "error32700": "Внутренняя проблема сервера",</v>
      </c>
    </row>
    <row r="786" ht="28" spans="1:21">
      <c r="A786" s="19">
        <f t="shared" si="147"/>
        <v>100784</v>
      </c>
      <c r="B786" s="9" t="s">
        <v>7095</v>
      </c>
      <c r="C786" s="1" t="s">
        <v>4277</v>
      </c>
      <c r="D786" s="1" t="s">
        <v>4278</v>
      </c>
      <c r="E786" s="2" t="s">
        <v>7096</v>
      </c>
      <c r="F786" s="3" t="s">
        <v>7097</v>
      </c>
      <c r="G786" s="1" t="s">
        <v>7098</v>
      </c>
      <c r="H786" s="1" t="s">
        <v>7099</v>
      </c>
      <c r="I786" s="1" t="s">
        <v>7100</v>
      </c>
      <c r="J786" s="3" t="s">
        <v>7101</v>
      </c>
      <c r="K786" s="3" t="s">
        <v>7102</v>
      </c>
      <c r="M786" s="13" t="str">
        <f t="shared" si="136"/>
        <v>  "error32600": "请求失败",</v>
      </c>
      <c r="N786" s="13" t="str">
        <f t="shared" si="137"/>
        <v>  "error32600": "請求失敗",</v>
      </c>
      <c r="O786" s="13" t="str">
        <f t="shared" si="138"/>
        <v>  "error32600": "Request failed",</v>
      </c>
      <c r="P786" s="13" t="str">
        <f t="shared" si="139"/>
        <v>  "error32600": "A solicitação falhou",</v>
      </c>
      <c r="Q786" s="13" t="str">
        <f t="shared" si="140"/>
        <v>  "error32600": "La solicitud ha fallado",</v>
      </c>
      <c r="R786" s="13" t="str">
        <f t="shared" si="141"/>
        <v>  "error32600": "要求が失败しました",</v>
      </c>
      <c r="S786" s="13" t="str">
        <f t="shared" si="142"/>
        <v>  "error32600": "요청 실패",</v>
      </c>
      <c r="T786" s="13" t="str">
        <f t="shared" si="143"/>
        <v>  "error32600": "Yêu cầu thất bại",</v>
      </c>
      <c r="U786" s="13" t="str">
        <f t="shared" si="144"/>
        <v>  "error32600": "Запрос не выполнен",</v>
      </c>
    </row>
    <row r="787" ht="28" spans="1:21">
      <c r="A787" s="19">
        <f t="shared" si="147"/>
        <v>100785</v>
      </c>
      <c r="B787" s="9" t="s">
        <v>7103</v>
      </c>
      <c r="C787" s="1" t="s">
        <v>4277</v>
      </c>
      <c r="D787" s="1" t="s">
        <v>4278</v>
      </c>
      <c r="E787" s="2" t="s">
        <v>7096</v>
      </c>
      <c r="F787" s="3" t="s">
        <v>7097</v>
      </c>
      <c r="G787" s="1" t="s">
        <v>7104</v>
      </c>
      <c r="H787" s="1" t="s">
        <v>7099</v>
      </c>
      <c r="I787" s="1" t="s">
        <v>7100</v>
      </c>
      <c r="J787" s="3" t="s">
        <v>7101</v>
      </c>
      <c r="K787" s="3" t="s">
        <v>4285</v>
      </c>
      <c r="M787" s="13" t="str">
        <f t="shared" si="136"/>
        <v>  "error32601": "请求失败",</v>
      </c>
      <c r="N787" s="13" t="str">
        <f t="shared" si="137"/>
        <v>  "error32601": "請求失敗",</v>
      </c>
      <c r="O787" s="13" t="str">
        <f t="shared" si="138"/>
        <v>  "error32601": "Request failed",</v>
      </c>
      <c r="P787" s="13" t="str">
        <f t="shared" si="139"/>
        <v>  "error32601": "A solicitação falhou",</v>
      </c>
      <c r="Q787" s="13" t="str">
        <f t="shared" si="140"/>
        <v>  "error32601": "Solicitud fallida",</v>
      </c>
      <c r="R787" s="13" t="str">
        <f t="shared" si="141"/>
        <v>  "error32601": "要求が失败しました",</v>
      </c>
      <c r="S787" s="13" t="str">
        <f t="shared" si="142"/>
        <v>  "error32601": "요청 실패",</v>
      </c>
      <c r="T787" s="13" t="str">
        <f t="shared" si="143"/>
        <v>  "error32601": "Yêu cầu thất bại",</v>
      </c>
      <c r="U787" s="13" t="str">
        <f t="shared" si="144"/>
        <v>  "error32601": "Запрос не удался",</v>
      </c>
    </row>
    <row r="788" ht="28" spans="1:21">
      <c r="A788" s="19">
        <f t="shared" si="147"/>
        <v>100786</v>
      </c>
      <c r="B788" s="9" t="s">
        <v>7105</v>
      </c>
      <c r="C788" s="1" t="s">
        <v>4277</v>
      </c>
      <c r="D788" s="1" t="s">
        <v>4278</v>
      </c>
      <c r="E788" s="2" t="s">
        <v>7096</v>
      </c>
      <c r="F788" s="3" t="s">
        <v>7097</v>
      </c>
      <c r="G788" s="1" t="s">
        <v>7104</v>
      </c>
      <c r="H788" s="1" t="s">
        <v>7099</v>
      </c>
      <c r="I788" s="1" t="s">
        <v>7100</v>
      </c>
      <c r="J788" s="3" t="s">
        <v>7101</v>
      </c>
      <c r="K788" s="3" t="s">
        <v>4285</v>
      </c>
      <c r="M788" s="13" t="str">
        <f t="shared" si="136"/>
        <v>  "error32602": "请求失败",</v>
      </c>
      <c r="N788" s="13" t="str">
        <f t="shared" si="137"/>
        <v>  "error32602": "請求失敗",</v>
      </c>
      <c r="O788" s="13" t="str">
        <f t="shared" si="138"/>
        <v>  "error32602": "Request failed",</v>
      </c>
      <c r="P788" s="13" t="str">
        <f t="shared" si="139"/>
        <v>  "error32602": "A solicitação falhou",</v>
      </c>
      <c r="Q788" s="13" t="str">
        <f t="shared" si="140"/>
        <v>  "error32602": "Solicitud fallida",</v>
      </c>
      <c r="R788" s="13" t="str">
        <f t="shared" si="141"/>
        <v>  "error32602": "要求が失败しました",</v>
      </c>
      <c r="S788" s="13" t="str">
        <f t="shared" si="142"/>
        <v>  "error32602": "요청 실패",</v>
      </c>
      <c r="T788" s="13" t="str">
        <f t="shared" si="143"/>
        <v>  "error32602": "Yêu cầu thất bại",</v>
      </c>
      <c r="U788" s="13" t="str">
        <f t="shared" si="144"/>
        <v>  "error32602": "Запрос не удался",</v>
      </c>
    </row>
    <row r="789" ht="84" spans="1:21">
      <c r="A789" s="19">
        <f t="shared" si="147"/>
        <v>100787</v>
      </c>
      <c r="B789" s="9" t="s">
        <v>7106</v>
      </c>
      <c r="C789" s="1" t="s">
        <v>7107</v>
      </c>
      <c r="D789" s="1" t="s">
        <v>7108</v>
      </c>
      <c r="E789" s="2" t="s">
        <v>7109</v>
      </c>
      <c r="F789" s="3" t="s">
        <v>7110</v>
      </c>
      <c r="G789" s="1" t="s">
        <v>7111</v>
      </c>
      <c r="H789" s="1" t="s">
        <v>7112</v>
      </c>
      <c r="I789" s="1" t="s">
        <v>7113</v>
      </c>
      <c r="J789" s="3" t="s">
        <v>7114</v>
      </c>
      <c r="K789" s="3" t="s">
        <v>7115</v>
      </c>
      <c r="M789" s="13" t="str">
        <f t="shared" si="136"/>
        <v>  "error32603": "RPC网络超时，请重试",</v>
      </c>
      <c r="N789" s="13" t="str">
        <f t="shared" si="137"/>
        <v>  "error32603": "RPC網路超時，請重試",</v>
      </c>
      <c r="O789" s="13" t="str">
        <f t="shared" si="138"/>
        <v>  "error32603": "RPC network timed out, please try again",</v>
      </c>
      <c r="P789" s="13" t="str">
        <f t="shared" si="139"/>
        <v>  "error32603": "A rede RPC expirou, tente novamente",</v>
      </c>
      <c r="Q789" s="13" t="str">
        <f t="shared" si="140"/>
        <v>  "error32603": "Se agotó el tiempo de espera de la red RPC. Vuelva a intentarlo.",</v>
      </c>
      <c r="R789" s="13" t="str">
        <f t="shared" si="141"/>
        <v>  "error32603": "RPC ネットワークがタイムアウトしました。もう一度お试しください。",</v>
      </c>
      <c r="S789" s="13" t="str">
        <f t="shared" si="142"/>
        <v>  "error32603": "RPC 네트워크 시간이 초과되었습니다. 다시 시도하십시오.",</v>
      </c>
      <c r="T789" s="13" t="str">
        <f t="shared" si="143"/>
        <v>  "error32603": "Mạng RPC đã hết thời gian chờ, vui lòng thử lại",</v>
      </c>
      <c r="U789" s="13" t="str">
        <f t="shared" si="144"/>
        <v>  "error32603": "Время ожидания сети RPC истекло, повторите попытку.",</v>
      </c>
    </row>
    <row r="790" ht="28" spans="1:21">
      <c r="A790" s="19">
        <f t="shared" si="147"/>
        <v>100788</v>
      </c>
      <c r="B790" s="9" t="s">
        <v>7116</v>
      </c>
      <c r="C790" s="1" t="s">
        <v>7117</v>
      </c>
      <c r="D790" s="1" t="s">
        <v>7118</v>
      </c>
      <c r="E790" s="2" t="s">
        <v>7119</v>
      </c>
      <c r="F790" s="3" t="s">
        <v>7120</v>
      </c>
      <c r="G790" s="1" t="s">
        <v>7120</v>
      </c>
      <c r="H790" s="1" t="s">
        <v>7121</v>
      </c>
      <c r="I790" s="1" t="s">
        <v>7122</v>
      </c>
      <c r="J790" s="3" t="s">
        <v>7123</v>
      </c>
      <c r="K790" s="3" t="s">
        <v>7124</v>
      </c>
      <c r="M790" s="13" t="str">
        <f t="shared" si="136"/>
        <v>  "error32000": "无效输入",</v>
      </c>
      <c r="N790" s="13" t="str">
        <f t="shared" si="137"/>
        <v>  "error32000": "無效輸入",</v>
      </c>
      <c r="O790" s="13" t="str">
        <f t="shared" si="138"/>
        <v>  "error32000": "invalid input",</v>
      </c>
      <c r="P790" s="13" t="str">
        <f t="shared" si="139"/>
        <v>  "error32000": "entrada inválida",</v>
      </c>
      <c r="Q790" s="13" t="str">
        <f t="shared" si="140"/>
        <v>  "error32000": "entrada inválida",</v>
      </c>
      <c r="R790" s="13" t="str">
        <f t="shared" si="141"/>
        <v>  "error32000": "无効入力",</v>
      </c>
      <c r="S790" s="13" t="str">
        <f t="shared" si="142"/>
        <v>  "error32000": "잘못된 입력",</v>
      </c>
      <c r="T790" s="13" t="str">
        <f t="shared" si="143"/>
        <v>  "error32000": "Đầu vào không đúng",</v>
      </c>
      <c r="U790" s="13" t="str">
        <f t="shared" si="144"/>
        <v>  "error32000": "Неверный ввод",</v>
      </c>
    </row>
    <row r="791" ht="28" spans="1:21">
      <c r="A791" s="19">
        <f t="shared" si="147"/>
        <v>100789</v>
      </c>
      <c r="B791" s="9" t="s">
        <v>7125</v>
      </c>
      <c r="C791" s="1" t="s">
        <v>7126</v>
      </c>
      <c r="D791" s="1" t="s">
        <v>7127</v>
      </c>
      <c r="E791" s="2" t="s">
        <v>7128</v>
      </c>
      <c r="F791" s="3" t="s">
        <v>4905</v>
      </c>
      <c r="G791" s="1" t="s">
        <v>7129</v>
      </c>
      <c r="H791" s="1" t="s">
        <v>4907</v>
      </c>
      <c r="I791" s="1" t="s">
        <v>4908</v>
      </c>
      <c r="J791" s="3" t="s">
        <v>4909</v>
      </c>
      <c r="K791" s="3" t="s">
        <v>7130</v>
      </c>
      <c r="M791" s="13" t="str">
        <f t="shared" si="136"/>
        <v>  "error32001": "资源不存在",</v>
      </c>
      <c r="N791" s="13" t="str">
        <f t="shared" si="137"/>
        <v>  "error32001": "資源不存在",</v>
      </c>
      <c r="O791" s="13" t="str">
        <f t="shared" si="138"/>
        <v>  "error32001": "resource does not exist",</v>
      </c>
      <c r="P791" s="13" t="str">
        <f t="shared" si="139"/>
        <v>  "error32001": "o recurso não existe",</v>
      </c>
      <c r="Q791" s="13" t="str">
        <f t="shared" si="140"/>
        <v>  "error32001": "recurso no existe",</v>
      </c>
      <c r="R791" s="13" t="str">
        <f t="shared" si="141"/>
        <v>  "error32001": "リソースが存在しません",</v>
      </c>
      <c r="S791" s="13" t="str">
        <f t="shared" si="142"/>
        <v>  "error32001": "자원이 존재하지 않습니다",</v>
      </c>
      <c r="T791" s="13" t="str">
        <f t="shared" si="143"/>
        <v>  "error32001": "Tài nguyên không tồn tại",</v>
      </c>
      <c r="U791" s="13" t="str">
        <f t="shared" si="144"/>
        <v>  "error32001": "Ресурса не существует",</v>
      </c>
    </row>
    <row r="792" ht="42" spans="1:21">
      <c r="A792" s="19">
        <f t="shared" si="147"/>
        <v>100790</v>
      </c>
      <c r="B792" s="9" t="s">
        <v>7131</v>
      </c>
      <c r="C792" s="1" t="s">
        <v>7132</v>
      </c>
      <c r="D792" s="1" t="s">
        <v>7133</v>
      </c>
      <c r="E792" s="2" t="s">
        <v>7134</v>
      </c>
      <c r="F792" s="3" t="s">
        <v>7135</v>
      </c>
      <c r="G792" s="1" t="s">
        <v>7136</v>
      </c>
      <c r="H792" s="1" t="s">
        <v>7137</v>
      </c>
      <c r="I792" s="1" t="s">
        <v>7138</v>
      </c>
      <c r="J792" s="3" t="s">
        <v>7139</v>
      </c>
      <c r="K792" s="3" t="s">
        <v>7140</v>
      </c>
      <c r="M792" s="13" t="str">
        <f t="shared" si="136"/>
        <v>  "error32002": "资源不可用",</v>
      </c>
      <c r="N792" s="13" t="str">
        <f t="shared" si="137"/>
        <v>  "error32002": "資源不可用",</v>
      </c>
      <c r="O792" s="13" t="str">
        <f t="shared" si="138"/>
        <v>  "error32002": "resource unavailable",</v>
      </c>
      <c r="P792" s="13" t="str">
        <f t="shared" si="139"/>
        <v>  "error32002": "recurso não está disponível",</v>
      </c>
      <c r="Q792" s="13" t="str">
        <f t="shared" si="140"/>
        <v>  "error32002": "recurso no disponible",</v>
      </c>
      <c r="R792" s="13" t="str">
        <f t="shared" si="141"/>
        <v>  "error32002": "リソースが利用できない",</v>
      </c>
      <c r="S792" s="13" t="str">
        <f t="shared" si="142"/>
        <v>  "error32002": "리소스를 사용할 수 없음",</v>
      </c>
      <c r="T792" s="13" t="str">
        <f t="shared" si="143"/>
        <v>  "error32002": "Tài nguyên không khả dụng",</v>
      </c>
      <c r="U792" s="13" t="str">
        <f t="shared" si="144"/>
        <v>  "error32002": "Ресурс недоступен",</v>
      </c>
    </row>
    <row r="793" ht="42" spans="1:21">
      <c r="A793" s="19">
        <f t="shared" si="147"/>
        <v>100791</v>
      </c>
      <c r="B793" s="9" t="s">
        <v>7141</v>
      </c>
      <c r="C793" s="1" t="s">
        <v>7142</v>
      </c>
      <c r="D793" s="1" t="s">
        <v>7143</v>
      </c>
      <c r="E793" s="2" t="s">
        <v>7144</v>
      </c>
      <c r="F793" s="3" t="s">
        <v>7145</v>
      </c>
      <c r="G793" s="1" t="s">
        <v>7146</v>
      </c>
      <c r="H793" s="1" t="s">
        <v>7147</v>
      </c>
      <c r="I793" s="1" t="s">
        <v>7148</v>
      </c>
      <c r="J793" s="3" t="s">
        <v>7149</v>
      </c>
      <c r="K793" s="3" t="s">
        <v>7150</v>
      </c>
      <c r="M793" s="13" t="str">
        <f t="shared" si="136"/>
        <v>  "error32003": "交易拒绝",</v>
      </c>
      <c r="N793" s="13" t="str">
        <f t="shared" si="137"/>
        <v>  "error32003": "交易拒絕",</v>
      </c>
      <c r="O793" s="13" t="str">
        <f t="shared" si="138"/>
        <v>  "error32003": "transaction rejected",</v>
      </c>
      <c r="P793" s="13" t="str">
        <f t="shared" si="139"/>
        <v>  "error32003": "transação rejeitada",</v>
      </c>
      <c r="Q793" s="13" t="str">
        <f t="shared" si="140"/>
        <v>  "error32003": "transacción rechazada",</v>
      </c>
      <c r="R793" s="13" t="str">
        <f t="shared" si="141"/>
        <v>  "error32003": "トランザクションが拒否されました",</v>
      </c>
      <c r="S793" s="13" t="str">
        <f t="shared" si="142"/>
        <v>  "error32003": "트랜잭션 거부됨",</v>
      </c>
      <c r="T793" s="13" t="str">
        <f t="shared" si="143"/>
        <v>  "error32003": "Giao dịch đã từ chối",</v>
      </c>
      <c r="U793" s="13" t="str">
        <f t="shared" si="144"/>
        <v>  "error32003": "Отклонение транзакции",</v>
      </c>
    </row>
    <row r="794" ht="56" spans="1:21">
      <c r="A794" s="19">
        <f t="shared" si="147"/>
        <v>100792</v>
      </c>
      <c r="B794" s="9" t="s">
        <v>7151</v>
      </c>
      <c r="C794" s="1" t="s">
        <v>7059</v>
      </c>
      <c r="D794" s="1" t="s">
        <v>7060</v>
      </c>
      <c r="E794" s="2" t="s">
        <v>7061</v>
      </c>
      <c r="F794" s="3" t="s">
        <v>7062</v>
      </c>
      <c r="G794" s="1" t="s">
        <v>7063</v>
      </c>
      <c r="H794" s="1" t="s">
        <v>7064</v>
      </c>
      <c r="I794" s="1" t="s">
        <v>7065</v>
      </c>
      <c r="J794" s="3" t="s">
        <v>7152</v>
      </c>
      <c r="K794" s="3" t="s">
        <v>7153</v>
      </c>
      <c r="M794" s="13" t="str">
        <f t="shared" si="136"/>
        <v>  "error32004": "不支持所请求的方法",</v>
      </c>
      <c r="N794" s="13" t="str">
        <f t="shared" si="137"/>
        <v>  "error32004": "不支持所請求的方法",</v>
      </c>
      <c r="O794" s="13" t="str">
        <f t="shared" si="138"/>
        <v>  "error32004": "The requested mMATICod is not supported",</v>
      </c>
      <c r="P794" s="13" t="str">
        <f t="shared" si="139"/>
        <v>  "error32004": "O método solicitado não é suportado",</v>
      </c>
      <c r="Q794" s="13" t="str">
        <f t="shared" si="140"/>
        <v>  "error32004": "El método solicitado no es compatible",</v>
      </c>
      <c r="R794" s="13" t="str">
        <f t="shared" si="141"/>
        <v>  "error32004": "要求されたメソッドはサポートされていません",</v>
      </c>
      <c r="S794" s="13" t="str">
        <f t="shared" si="142"/>
        <v>  "error32004": "요청한 방법은 지원되지 않습니다.",</v>
      </c>
      <c r="T794" s="13" t="str">
        <f t="shared" si="143"/>
        <v>  "error32004": "Phương thức yêu cầu không được hỗ trợ",</v>
      </c>
      <c r="U794" s="13" t="str">
        <f t="shared" si="144"/>
        <v>  "error32004": "Запрашиваемый метод не поддерживается",</v>
      </c>
    </row>
    <row r="795" ht="42" spans="1:21">
      <c r="A795" s="19">
        <f t="shared" si="147"/>
        <v>100793</v>
      </c>
      <c r="B795" s="9" t="s">
        <v>7154</v>
      </c>
      <c r="C795" s="1" t="s">
        <v>7155</v>
      </c>
      <c r="D795" s="1" t="s">
        <v>7156</v>
      </c>
      <c r="E795" s="2" t="s">
        <v>7157</v>
      </c>
      <c r="F795" s="3" t="s">
        <v>7158</v>
      </c>
      <c r="G795" s="1" t="s">
        <v>7159</v>
      </c>
      <c r="H795" s="1" t="s">
        <v>7160</v>
      </c>
      <c r="I795" s="1" t="s">
        <v>7161</v>
      </c>
      <c r="J795" s="3" t="s">
        <v>7162</v>
      </c>
      <c r="K795" s="3" t="s">
        <v>7163</v>
      </c>
      <c r="M795" s="13" t="str">
        <f t="shared" si="136"/>
        <v>  "error32005": "超过请求限制",</v>
      </c>
      <c r="N795" s="13" t="str">
        <f t="shared" si="137"/>
        <v>  "error32005": "超過請求限制",</v>
      </c>
      <c r="O795" s="13" t="str">
        <f t="shared" si="138"/>
        <v>  "error32005": "request limit exceeded",</v>
      </c>
      <c r="P795" s="13" t="str">
        <f t="shared" si="139"/>
        <v>  "error32005": "limite de solicitação excedido",</v>
      </c>
      <c r="Q795" s="13" t="str">
        <f t="shared" si="140"/>
        <v>  "error32005": "Se ha superado el límite de solicitud",</v>
      </c>
      <c r="R795" s="13" t="str">
        <f t="shared" si="141"/>
        <v>  "error32005": "リクエスト制限を超えました",</v>
      </c>
      <c r="S795" s="13" t="str">
        <f t="shared" si="142"/>
        <v>  "error32005": "요청 한도 초과",</v>
      </c>
      <c r="T795" s="13" t="str">
        <f t="shared" si="143"/>
        <v>  "error32005": "Yêu cầu giới hạn tới hạn",</v>
      </c>
      <c r="U795" s="13" t="str">
        <f t="shared" si="144"/>
        <v>  "error32005": "Превышен лимит запросов",</v>
      </c>
    </row>
    <row r="796" ht="42" spans="1:21">
      <c r="A796" s="19">
        <f t="shared" si="147"/>
        <v>100794</v>
      </c>
      <c r="B796" s="9" t="s">
        <v>7164</v>
      </c>
      <c r="C796" s="1" t="s">
        <v>7165</v>
      </c>
      <c r="D796" s="1" t="s">
        <v>7166</v>
      </c>
      <c r="E796" s="2" t="s">
        <v>7167</v>
      </c>
      <c r="F796" s="3" t="s">
        <v>7168</v>
      </c>
      <c r="G796" s="1" t="s">
        <v>7169</v>
      </c>
      <c r="H796" s="1" t="s">
        <v>7170</v>
      </c>
      <c r="I796" s="1" t="s">
        <v>7171</v>
      </c>
      <c r="J796" s="3" t="s">
        <v>7172</v>
      </c>
      <c r="K796" s="3" t="s">
        <v>7173</v>
      </c>
      <c r="M796" s="13" t="str">
        <f t="shared" si="136"/>
        <v>  "tipsInvitationCodeFormatError": "请输入8位字母数字",</v>
      </c>
      <c r="N796" s="13" t="str">
        <f t="shared" si="137"/>
        <v>  "tipsInvitationCodeFormatError": "請輸入8位字母數字",</v>
      </c>
      <c r="O796" s="13" t="str">
        <f t="shared" si="138"/>
        <v>  "tipsInvitationCodeFormatError": "Enter 8 alphanumeric characters",</v>
      </c>
      <c r="P796" s="13" t="str">
        <f t="shared" si="139"/>
        <v>  "tipsInvitationCodeFormatError": "Insira 8 caracteres alfanuméricos",</v>
      </c>
      <c r="Q796" s="13" t="str">
        <f t="shared" si="140"/>
        <v>  "tipsInvitationCodeFormatError": "Introduzca 8 caracteres alfanuméricos",</v>
      </c>
      <c r="R796" s="13" t="str">
        <f t="shared" si="141"/>
        <v>  "tipsInvitationCodeFormatError": "8文字の英数字を入力してください",</v>
      </c>
      <c r="S796" s="13" t="str">
        <f t="shared" si="142"/>
        <v>  "tipsInvitationCodeFormatError": "영숫자 8자리를 입력하세요.",</v>
      </c>
      <c r="T796" s="13" t="str">
        <f t="shared" si="143"/>
        <v>  "tipsInvitationCodeFormatError": "Vui lòng nhập mã mời 8 chữ số",</v>
      </c>
      <c r="U796" s="13" t="str">
        <f t="shared" si="144"/>
        <v>  "tipsInvitationCodeFormatError": "Введите 8 буквенно-цифровых символов",</v>
      </c>
    </row>
    <row r="797" ht="42" spans="1:21">
      <c r="A797" s="19">
        <f t="shared" si="147"/>
        <v>100795</v>
      </c>
      <c r="B797" s="9" t="s">
        <v>7174</v>
      </c>
      <c r="C797" s="1" t="s">
        <v>7175</v>
      </c>
      <c r="D797" s="1" t="s">
        <v>7176</v>
      </c>
      <c r="E797" s="2" t="s">
        <v>7177</v>
      </c>
      <c r="F797" s="3" t="s">
        <v>7178</v>
      </c>
      <c r="G797" s="1" t="s">
        <v>7179</v>
      </c>
      <c r="H797" s="1" t="s">
        <v>7180</v>
      </c>
      <c r="I797" s="1" t="s">
        <v>7181</v>
      </c>
      <c r="J797" s="3" t="s">
        <v>7182</v>
      </c>
      <c r="K797" s="3" t="s">
        <v>7183</v>
      </c>
      <c r="M797" s="13" t="str">
        <f t="shared" si="136"/>
        <v>  "error10034": "邀请码不存在",</v>
      </c>
      <c r="N797" s="13" t="str">
        <f t="shared" si="137"/>
        <v>  "error10034": "邀請碼不存在",</v>
      </c>
      <c r="O797" s="13" t="str">
        <f t="shared" si="138"/>
        <v>  "error10034": "The invitation code does not exist",</v>
      </c>
      <c r="P797" s="13" t="str">
        <f t="shared" si="139"/>
        <v>  "error10034": "Este código de convite não existe",</v>
      </c>
      <c r="Q797" s="13" t="str">
        <f t="shared" si="140"/>
        <v>  "error10034": "Este código de invitación no existe",</v>
      </c>
      <c r="R797" s="13" t="str">
        <f t="shared" si="141"/>
        <v>  "error10034": "招待コードが存在しません",</v>
      </c>
      <c r="S797" s="13" t="str">
        <f t="shared" si="142"/>
        <v>  "error10034": "초대 코드가 존재하지 않습니다",</v>
      </c>
      <c r="T797" s="13" t="str">
        <f t="shared" si="143"/>
        <v>  "error10034": "Mã mời không tồn tại",</v>
      </c>
      <c r="U797" s="13" t="str">
        <f t="shared" si="144"/>
        <v>  "error10034": "Кода приглашения не существует",</v>
      </c>
    </row>
    <row r="798" ht="56" spans="1:21">
      <c r="A798" s="19">
        <f t="shared" ref="A798:A809" si="148">IF(COUNTA(B798)=1,100000+ROW(B798)-2,"")</f>
        <v>100796</v>
      </c>
      <c r="B798" s="9" t="s">
        <v>7184</v>
      </c>
      <c r="C798" s="1" t="s">
        <v>7185</v>
      </c>
      <c r="D798" s="1" t="s">
        <v>7186</v>
      </c>
      <c r="E798" s="2" t="s">
        <v>7187</v>
      </c>
      <c r="F798" s="3" t="s">
        <v>7188</v>
      </c>
      <c r="G798" s="1" t="s">
        <v>7189</v>
      </c>
      <c r="H798" s="1" t="s">
        <v>7190</v>
      </c>
      <c r="I798" s="1" t="s">
        <v>7191</v>
      </c>
      <c r="J798" s="3" t="s">
        <v>7192</v>
      </c>
      <c r="K798" s="3" t="s">
        <v>7193</v>
      </c>
      <c r="M798" s="13" t="str">
        <f t="shared" si="136"/>
        <v>  "textMysteryReferralRulesTitle1": "如何获取盲盒？",</v>
      </c>
      <c r="N798" s="13" t="str">
        <f t="shared" si="137"/>
        <v>  "textMysteryReferralRulesTitle1": "如何獲取盲盒？",</v>
      </c>
      <c r="O798" s="13" t="str">
        <f t="shared" si="138"/>
        <v>  "textMysteryReferralRulesTitle1": "How to get mystery box?",</v>
      </c>
      <c r="P798" s="13" t="str">
        <f t="shared" si="139"/>
        <v>  "textMysteryReferralRulesTitle1": "Como obter Mystery Box?",</v>
      </c>
      <c r="Q798" s="13" t="str">
        <f t="shared" si="140"/>
        <v>  "textMysteryReferralRulesTitle1": "¿Cómo conseguir la Caja Misteriosa?",</v>
      </c>
      <c r="R798" s="13" t="str">
        <f t="shared" si="141"/>
        <v>  "textMysteryReferralRulesTitle1": "ミステリーボックスの入手方法は？",</v>
      </c>
      <c r="S798" s="13" t="str">
        <f t="shared" si="142"/>
        <v>  "textMysteryReferralRulesTitle1": "미스터리 박스는 어떻게 얻나요?",</v>
      </c>
      <c r="T798" s="13" t="str">
        <f t="shared" si="143"/>
        <v>  "textMysteryReferralRulesTitle1": "Làm sao để nhận hộp bí ẩn?",</v>
      </c>
      <c r="U798" s="13" t="str">
        <f t="shared" si="144"/>
        <v>  "textMysteryReferralRulesTitle1": "Как получить коробки с сюрпризом?",</v>
      </c>
    </row>
    <row r="799" ht="96" customHeight="1" spans="1:21">
      <c r="A799" s="19">
        <f t="shared" si="148"/>
        <v>100797</v>
      </c>
      <c r="B799" s="9" t="s">
        <v>7194</v>
      </c>
      <c r="C799" s="1" t="s">
        <v>7195</v>
      </c>
      <c r="D799" s="1" t="s">
        <v>7196</v>
      </c>
      <c r="E799" s="2" t="s">
        <v>7197</v>
      </c>
      <c r="F799" s="3" t="s">
        <v>7198</v>
      </c>
      <c r="G799" s="1" t="s">
        <v>7199</v>
      </c>
      <c r="H799" s="1" t="s">
        <v>7200</v>
      </c>
      <c r="I799" s="1" t="s">
        <v>7201</v>
      </c>
      <c r="J799" s="3" t="s">
        <v>7202</v>
      </c>
      <c r="K799" s="3" t="s">
        <v>7203</v>
      </c>
      <c r="M799" s="13" t="str">
        <f t="shared" si="136"/>
        <v>  "textMysteryReferralRulesText1": "1. 每邀请一个好友，好友注册并登录，双方均可获得低级盲盒。\n 2. 好友买高级SBT笔之后，双方均可获得高级盲盒。",</v>
      </c>
      <c r="N799" s="13" t="str">
        <f t="shared" si="137"/>
        <v>  "textMysteryReferralRulesText1": "1. 每邀請一個好友，好友註冊並登錄，雙方均可獲得低級盲盒。\n 2. 好友買高級SBT筆之後，雙方均可獲得高級盲盒。",</v>
      </c>
      <c r="O799" s="13" t="str">
        <f t="shared" si="138"/>
        <v>  "textMysteryReferralRulesText1": "1. Every time a friend is invited, the friend registers and logs in, and both parties can get a basic mystery box. \n 2. After a friend buys an advanced SBT pen, both parties can get an advanced mystery box.",</v>
      </c>
      <c r="P799" s="13" t="str">
        <f t="shared" si="139"/>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0"/>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41"/>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42"/>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43"/>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44"/>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48"/>
        <v>100798</v>
      </c>
      <c r="B800" s="9" t="s">
        <v>7204</v>
      </c>
      <c r="C800" s="1" t="s">
        <v>7205</v>
      </c>
      <c r="D800" s="1" t="s">
        <v>7206</v>
      </c>
      <c r="E800" s="2" t="s">
        <v>7207</v>
      </c>
      <c r="F800" s="3" t="s">
        <v>7208</v>
      </c>
      <c r="G800" s="1" t="s">
        <v>7209</v>
      </c>
      <c r="H800" s="1" t="s">
        <v>7210</v>
      </c>
      <c r="I800" s="1" t="s">
        <v>7211</v>
      </c>
      <c r="J800" s="3" t="s">
        <v>7212</v>
      </c>
      <c r="K800" s="3" t="s">
        <v>7213</v>
      </c>
      <c r="M800" s="13" t="str">
        <f t="shared" si="136"/>
        <v>  "textMysteryReferralRulesTitle2": "盲盒可以开出什么奖励？",</v>
      </c>
      <c r="N800" s="13" t="str">
        <f t="shared" si="137"/>
        <v>  "textMysteryReferralRulesTitle2": "盲盒可以開出什麼獎勵？",</v>
      </c>
      <c r="O800" s="13" t="str">
        <f t="shared" si="138"/>
        <v>  "textMysteryReferralRulesTitle2": "What rewards can the mystery box offer?",</v>
      </c>
      <c r="P800" s="13" t="str">
        <f t="shared" si="139"/>
        <v>  "textMysteryReferralRulesTitle2": "\n\nQuais recompensas pode oferecer Mystery Box?",</v>
      </c>
      <c r="Q800" s="13" t="str">
        <f t="shared" si="140"/>
        <v>  "textMysteryReferralRulesTitle2": "\n\n¿Qué recompensas puede ofrecer la Caja Misteriosa?",</v>
      </c>
      <c r="R800" s="13" t="str">
        <f t="shared" si="141"/>
        <v>  "textMysteryReferralRulesTitle2": "ミステリーボックスからはどんな报酬が得られるのでしょうか？",</v>
      </c>
      <c r="S800" s="13" t="str">
        <f t="shared" si="142"/>
        <v>  "textMysteryReferralRulesTitle2": "미스터리 박스는 어떤 보상을 제공할 수 있나요?",</v>
      </c>
      <c r="T800" s="13" t="str">
        <f t="shared" si="143"/>
        <v>  "textMysteryReferralRulesTitle2": "Hộp bí ẩn có thể đem đến phần thưởng gì?",</v>
      </c>
      <c r="U800" s="13" t="str">
        <f t="shared" si="144"/>
        <v>  "textMysteryReferralRulesTitle2": "Какие награды могут быть выданы коробкой с сюрпризом?",</v>
      </c>
    </row>
    <row r="801" ht="308" spans="1:21">
      <c r="A801" s="19">
        <f t="shared" si="148"/>
        <v>100799</v>
      </c>
      <c r="B801" s="9" t="s">
        <v>7214</v>
      </c>
      <c r="C801" s="1" t="s">
        <v>7215</v>
      </c>
      <c r="D801" s="1" t="s">
        <v>7216</v>
      </c>
      <c r="E801" s="2" t="s">
        <v>7217</v>
      </c>
      <c r="F801" s="3" t="s">
        <v>7218</v>
      </c>
      <c r="G801" s="1" t="s">
        <v>7219</v>
      </c>
      <c r="H801" s="1" t="s">
        <v>7220</v>
      </c>
      <c r="I801" s="1" t="s">
        <v>7221</v>
      </c>
      <c r="J801" s="3" t="s">
        <v>7222</v>
      </c>
      <c r="K801" s="3" t="s">
        <v>7223</v>
      </c>
      <c r="M801" s="13" t="str">
        <f t="shared" si="136"/>
        <v>  "textMysteryReferralRulesText2": "1. 低级盲盒可以开出【辩证奖励加成券】【获胜奖励加成券】【点赞奖励加成券】【投票奖励加成券】。\n 2. 高级盲盒可以开出来积分，并有可能开出NFT笔。",</v>
      </c>
      <c r="N801" s="13" t="str">
        <f t="shared" si="137"/>
        <v>  "textMysteryReferralRulesText2": "1. 低級盲盒可以開出【辯證獎勵加成券】【獲勝獎勵加成券】【點贊獎勵加成券】【投票獎勵加成券】。\n 2. 高級盲盒可以開出來積分，並有可能開出NFT筆。",</v>
      </c>
      <c r="O801" s="13" t="str">
        <f t="shared" si="138"/>
        <v>  "textMysteryReferralRulesText2": "1. A Basic Mystery Box may offer [Discussion Prize Coupon] [Majority Prize Coupon] [Likes Prize Coupon] [Vote Prize Coupon]. \n 2. Point can be issued from advanced mystery boxes, and NFT pens may be issued.",</v>
      </c>
      <c r="P801" s="13" t="str">
        <f t="shared" si="139"/>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3" t="str">
        <f t="shared" si="140"/>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3" t="str">
        <f t="shared" si="141"/>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3" t="str">
        <f t="shared" si="142"/>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3" t="str">
        <f t="shared" si="143"/>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3" t="str">
        <f t="shared" si="144"/>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9">
        <f t="shared" si="148"/>
        <v>100800</v>
      </c>
      <c r="B802" s="9" t="s">
        <v>7224</v>
      </c>
      <c r="C802" s="1" t="s">
        <v>7225</v>
      </c>
      <c r="D802" s="1" t="s">
        <v>7226</v>
      </c>
      <c r="E802" s="2" t="s">
        <v>7227</v>
      </c>
      <c r="F802" s="3" t="s">
        <v>7228</v>
      </c>
      <c r="G802" s="1" t="s">
        <v>7229</v>
      </c>
      <c r="H802" s="1" t="s">
        <v>7230</v>
      </c>
      <c r="I802" s="1" t="s">
        <v>7231</v>
      </c>
      <c r="J802" s="3" t="s">
        <v>7232</v>
      </c>
      <c r="K802" s="3" t="s">
        <v>7233</v>
      </c>
      <c r="M802" s="13" t="str">
        <f t="shared" si="136"/>
        <v>  "textMysteryReferralRulesTitle3": "券有什么作用？",</v>
      </c>
      <c r="N802" s="13" t="str">
        <f t="shared" si="137"/>
        <v>  "textMysteryReferralRulesTitle3": "券有什麼作用？",</v>
      </c>
      <c r="O802" s="13" t="str">
        <f t="shared" si="138"/>
        <v>  "textMysteryReferralRulesTitle3": "What is the function of the coupon?",</v>
      </c>
      <c r="P802" s="13" t="str">
        <f t="shared" si="139"/>
        <v>  "textMysteryReferralRulesTitle3": "\n\nQual é a função do cupom?",</v>
      </c>
      <c r="Q802" s="13" t="str">
        <f t="shared" si="140"/>
        <v>  "textMysteryReferralRulesTitle3": "¿Cuál es la función del cupón?",</v>
      </c>
      <c r="R802" s="13" t="str">
        <f t="shared" si="141"/>
        <v>  "textMysteryReferralRulesTitle3": "クーポンの机能は何ですか?",</v>
      </c>
      <c r="S802" s="13" t="str">
        <f t="shared" si="142"/>
        <v>  "textMysteryReferralRulesTitle3": "쿠폰의 기능은 무엇인가요?",</v>
      </c>
      <c r="T802" s="13" t="str">
        <f t="shared" si="143"/>
        <v>  "textMysteryReferralRulesTitle3": "Chức năng của coupon là gì?",</v>
      </c>
      <c r="U802" s="13" t="str">
        <f t="shared" si="144"/>
        <v>  "textMysteryReferralRulesTitle3": "Каков эффект купонов?",</v>
      </c>
    </row>
    <row r="803" ht="30" customHeight="1" spans="1:21">
      <c r="A803" s="19">
        <f t="shared" si="148"/>
        <v>100801</v>
      </c>
      <c r="B803" s="9" t="s">
        <v>7234</v>
      </c>
      <c r="C803" s="1" t="s">
        <v>7235</v>
      </c>
      <c r="D803" s="1" t="s">
        <v>7236</v>
      </c>
      <c r="E803" s="2" t="s">
        <v>7237</v>
      </c>
      <c r="F803" s="3" t="s">
        <v>7238</v>
      </c>
      <c r="G803" s="1" t="s">
        <v>7239</v>
      </c>
      <c r="H803" s="1" t="s">
        <v>7240</v>
      </c>
      <c r="I803" s="1" t="s">
        <v>7241</v>
      </c>
      <c r="J803" s="3" t="s">
        <v>7242</v>
      </c>
      <c r="K803" s="3" t="s">
        <v>7243</v>
      </c>
      <c r="M803" s="13" t="str">
        <f t="shared" si="136"/>
        <v>  "textMysteryReferralRulesText3": "您可以在【奖励】页面使用券，使您在参与下次奖励瓜分时提高收益系数。",</v>
      </c>
      <c r="N803" s="13" t="str">
        <f t="shared" si="137"/>
        <v>  "textMysteryReferralRulesText3": "您可以在【獎勵】頁面使用券，使您在參與下次獎勵瓜分時提高收益係數。",</v>
      </c>
      <c r="O803" s="13" t="str">
        <f t="shared" si="138"/>
        <v>  "textMysteryReferralRulesText3": "You can use coupons on the [Bonus] page to increase your earnings coefficient when you participate in the next reward sharing.",</v>
      </c>
      <c r="P803" s="13" t="str">
        <f t="shared" si="139"/>
        <v>  "textMysteryReferralRulesText3": "Você pode usar cupons na página [Recompensas] para aumentar o seu coeficiente de rendimentos quando participar na próxima partilha de recompensas.",</v>
      </c>
      <c r="Q803" s="13" t="str">
        <f t="shared" si="140"/>
        <v>  "textMysteryReferralRulesText3": "Puede utilizar los cupones de la página [Bonos] para aumentar su coeficiente de ganancias cuando participe en el próximo reparto de premios.",</v>
      </c>
      <c r="R803" s="13" t="str">
        <f t="shared" si="141"/>
        <v>  "textMysteryReferralRulesText3": "[ボーナス]ページにあるクーポンを使用すると、次回の报酬共有に参加する际の収益系数が増加します。",</v>
      </c>
      <c r="S803" s="13" t="str">
        <f t="shared" si="142"/>
        <v>  "textMysteryReferralRulesText3": "[보너스] 페이지에서 쿠폰을 사용하여 다음 리워드 공유 참여 시 적립 계수를 높일 수 있습니다.",</v>
      </c>
      <c r="T803" s="13" t="str">
        <f t="shared" si="143"/>
        <v>  "textMysteryReferralRulesText3": "Bạn có thể sử dụng coupon trong [Bonus] để tăng hệ số thu nhập khi bạn tham gia chia sẻ phần thưởng tiếp theo.",</v>
      </c>
      <c r="U803" s="13"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48"/>
        <v>100802</v>
      </c>
      <c r="B804" s="9" t="s">
        <v>7244</v>
      </c>
      <c r="C804" s="1" t="s">
        <v>7245</v>
      </c>
      <c r="D804" s="1" t="s">
        <v>7246</v>
      </c>
      <c r="E804" s="2" t="s">
        <v>7247</v>
      </c>
      <c r="F804" s="3" t="s">
        <v>7248</v>
      </c>
      <c r="G804" s="1" t="s">
        <v>7249</v>
      </c>
      <c r="H804" s="1" t="s">
        <v>7250</v>
      </c>
      <c r="I804" s="1" t="s">
        <v>7251</v>
      </c>
      <c r="J804" s="3" t="s">
        <v>7252</v>
      </c>
      <c r="K804" s="3" t="s">
        <v>7253</v>
      </c>
      <c r="M804" s="13" t="str">
        <f t="shared" si="136"/>
        <v>  "textMysteryBoxReferralSubtitle": "邀请朋友，双方都会得到奖励！",</v>
      </c>
      <c r="N804" s="13" t="str">
        <f t="shared" si="137"/>
        <v>  "textMysteryBoxReferralSubtitle": "邀請朋友，雙方都會得到獎勵！",</v>
      </c>
      <c r="O804" s="13" t="str">
        <f t="shared" si="138"/>
        <v>  "textMysteryBoxReferralSubtitle": "Invite a friend and both of you get rewarded!",</v>
      </c>
      <c r="P804" s="13" t="str">
        <f t="shared" si="139"/>
        <v>  "textMysteryBoxReferralSubtitle": "Convide um amigo e ambos serão recompensados!",</v>
      </c>
      <c r="Q804" s="13" t="str">
        <f t="shared" si="140"/>
        <v>  "textMysteryBoxReferralSubtitle": "Invite a un amigo y ambos serán recompensados.",</v>
      </c>
      <c r="R804" s="13" t="str">
        <f t="shared" si="141"/>
        <v>  "textMysteryBoxReferralSubtitle": "友达を招待すると、二人とも报酬がもらえます!",</v>
      </c>
      <c r="S804" s="13" t="str">
        <f t="shared" si="142"/>
        <v>  "textMysteryBoxReferralSubtitle": "친구를 초대하고 둘 다 보상을 받으세요!",</v>
      </c>
      <c r="T804" s="13" t="str">
        <f t="shared" si="143"/>
        <v>  "textMysteryBoxReferralSubtitle": "Mời bạn và cả hay sẽ nhận thưởng!",</v>
      </c>
      <c r="U804" s="13" t="str">
        <f t="shared" si="144"/>
        <v>  "textMysteryBoxReferralSubtitle": "Пригласите друзей, обе стороны получат награды!",</v>
      </c>
    </row>
    <row r="805" ht="42" spans="1:21">
      <c r="A805" s="19">
        <f t="shared" si="148"/>
        <v>100803</v>
      </c>
      <c r="B805" s="9" t="s">
        <v>7254</v>
      </c>
      <c r="C805" s="1" t="s">
        <v>7255</v>
      </c>
      <c r="D805" s="1" t="s">
        <v>7255</v>
      </c>
      <c r="E805" s="2" t="s">
        <v>7256</v>
      </c>
      <c r="F805" s="3" t="s">
        <v>6929</v>
      </c>
      <c r="G805" s="1" t="s">
        <v>6930</v>
      </c>
      <c r="H805" s="1" t="s">
        <v>7257</v>
      </c>
      <c r="I805" s="1" t="s">
        <v>7258</v>
      </c>
      <c r="J805" s="3" t="s">
        <v>7259</v>
      </c>
      <c r="K805" s="3" t="s">
        <v>7260</v>
      </c>
      <c r="M805" s="13" t="str">
        <f t="shared" si="136"/>
        <v>  "textYourMysteryBox": "你的盲盒",</v>
      </c>
      <c r="N805" s="13" t="str">
        <f t="shared" si="137"/>
        <v>  "textYourMysteryBox": "你的盲盒",</v>
      </c>
      <c r="O805" s="13" t="str">
        <f t="shared" si="138"/>
        <v>  "textYourMysteryBox": "Your Mystery Boxes",</v>
      </c>
      <c r="P805" s="13" t="str">
        <f t="shared" si="139"/>
        <v>  "textYourMysteryBox": "Meu Mystery Box",</v>
      </c>
      <c r="Q805" s="13" t="str">
        <f t="shared" si="140"/>
        <v>  "textYourMysteryBox": "Mi Caja Misteriosa",</v>
      </c>
      <c r="R805" s="13" t="str">
        <f t="shared" si="141"/>
        <v>  "textYourMysteryBox": "あなたのミステリーボックス",</v>
      </c>
      <c r="S805" s="13" t="str">
        <f t="shared" si="142"/>
        <v>  "textYourMysteryBox": "미스터리 박스",</v>
      </c>
      <c r="T805" s="13" t="str">
        <f t="shared" si="143"/>
        <v>  "textYourMysteryBox": "Hộp Bí Ẩn Của Bạn",</v>
      </c>
      <c r="U805" s="13" t="str">
        <f t="shared" si="144"/>
        <v>  "textYourMysteryBox": "Ваша коробка с сюрпризом",</v>
      </c>
    </row>
    <row r="806" ht="42" spans="1:21">
      <c r="A806" s="19">
        <f t="shared" si="148"/>
        <v>100804</v>
      </c>
      <c r="B806" s="9" t="s">
        <v>7261</v>
      </c>
      <c r="C806" s="32" t="s">
        <v>7262</v>
      </c>
      <c r="D806" s="32" t="s">
        <v>7263</v>
      </c>
      <c r="E806" s="2" t="s">
        <v>7264</v>
      </c>
      <c r="F806" s="3" t="s">
        <v>7265</v>
      </c>
      <c r="G806" s="1" t="s">
        <v>7266</v>
      </c>
      <c r="H806" s="1" t="s">
        <v>7267</v>
      </c>
      <c r="I806" s="1" t="s">
        <v>7268</v>
      </c>
      <c r="J806" s="3" t="s">
        <v>7269</v>
      </c>
      <c r="K806" s="3" t="s">
        <v>7270</v>
      </c>
      <c r="M806" s="13" t="str">
        <f t="shared" si="136"/>
        <v>  "textNFTMintRemainingTime": "NFT笔待铸造，剩余",</v>
      </c>
      <c r="N806" s="13" t="str">
        <f t="shared" si="137"/>
        <v>  "textNFTMintRemainingTime": "NFT筆待鑄造，剩餘",</v>
      </c>
      <c r="O806" s="13" t="str">
        <f t="shared" si="138"/>
        <v>  "textNFTMintRemainingTime": "NFT pens to be minted, remaining",</v>
      </c>
      <c r="P806" s="13" t="str">
        <f t="shared" si="139"/>
        <v>  "textNFTMintRemainingTime": "Pen NFT restantes para cunhar",</v>
      </c>
      <c r="Q806" s="13" t="str">
        <f t="shared" si="140"/>
        <v>  "textNFTMintRemainingTime": "Bolígrafo NFT que queda por acuñar",</v>
      </c>
      <c r="R806" s="13" t="str">
        <f t="shared" si="141"/>
        <v>  "textNFTMintRemainingTime": "NFTペンは鋳造予定、残り",</v>
      </c>
      <c r="S806" s="13" t="str">
        <f t="shared" si="142"/>
        <v>  "textNFTMintRemainingTime": "발행할 NFT 펜, 남아 있음",</v>
      </c>
      <c r="T806" s="13" t="str">
        <f t="shared" si="143"/>
        <v>  "textNFTMintRemainingTime": "NFT pen sẽ được đúc, còn lại",</v>
      </c>
      <c r="U806" s="13" t="str">
        <f t="shared" si="144"/>
        <v>  "textNFTMintRemainingTime": "Ручка NFT будет бросаться, оставшись",</v>
      </c>
    </row>
    <row r="807" ht="28" spans="1:21">
      <c r="A807" s="19">
        <f t="shared" si="148"/>
        <v>100805</v>
      </c>
      <c r="B807" s="9" t="s">
        <v>7271</v>
      </c>
      <c r="C807" s="32" t="s">
        <v>7272</v>
      </c>
      <c r="D807" s="32" t="s">
        <v>7273</v>
      </c>
      <c r="E807" s="2" t="s">
        <v>7274</v>
      </c>
      <c r="F807" s="3" t="s">
        <v>7275</v>
      </c>
      <c r="G807" s="1" t="s">
        <v>7276</v>
      </c>
      <c r="H807" s="1" t="s">
        <v>7277</v>
      </c>
      <c r="I807" s="1" t="s">
        <v>7278</v>
      </c>
      <c r="J807" s="3" t="s">
        <v>7279</v>
      </c>
      <c r="K807" s="3" t="s">
        <v>7280</v>
      </c>
      <c r="M807" s="13" t="str">
        <f t="shared" si="136"/>
        <v>  "textRewardNFT": "奖励NFT笔",</v>
      </c>
      <c r="N807" s="13" t="str">
        <f t="shared" si="137"/>
        <v>  "textRewardNFT": "獎勵NFT筆",</v>
      </c>
      <c r="O807" s="13" t="str">
        <f t="shared" si="138"/>
        <v>  "textRewardNFT": "Reward NFT pen",</v>
      </c>
      <c r="P807" s="13" t="str">
        <f t="shared" si="139"/>
        <v>  "textRewardNFT": "Recompensa pen NFT",</v>
      </c>
      <c r="Q807" s="13" t="str">
        <f t="shared" si="140"/>
        <v>  "textRewardNFT": "Bolígrafo NFT de recompensa",</v>
      </c>
      <c r="R807" s="13" t="str">
        <f t="shared" si="141"/>
        <v>  "textRewardNFT": "ご褒美NFTペン",</v>
      </c>
      <c r="S807" s="13" t="str">
        <f t="shared" si="142"/>
        <v>  "textRewardNFT": "보상 NFT 펜",</v>
      </c>
      <c r="T807" s="13" t="str">
        <f t="shared" si="143"/>
        <v>  "textRewardNFT": "Phần thưởng NFT pen",</v>
      </c>
      <c r="U807" s="13" t="str">
        <f t="shared" si="144"/>
        <v>  "textRewardNFT": "Награда ручка NFT",</v>
      </c>
    </row>
    <row r="808" spans="1:21">
      <c r="A808" s="19">
        <f t="shared" si="148"/>
        <v>100806</v>
      </c>
      <c r="B808" s="9" t="s">
        <v>7281</v>
      </c>
      <c r="C808" s="1" t="s">
        <v>7282</v>
      </c>
      <c r="D808" s="1" t="s">
        <v>7283</v>
      </c>
      <c r="E808" s="2" t="s">
        <v>7284</v>
      </c>
      <c r="F808" s="3" t="s">
        <v>7032</v>
      </c>
      <c r="G808" s="1" t="s">
        <v>7285</v>
      </c>
      <c r="H808" s="1" t="s">
        <v>7286</v>
      </c>
      <c r="I808" s="1" t="s">
        <v>7287</v>
      </c>
      <c r="J808" s="3" t="s">
        <v>7288</v>
      </c>
      <c r="K808" s="3" t="s">
        <v>7289</v>
      </c>
      <c r="M808" s="13" t="str">
        <f t="shared" si="136"/>
        <v>  "textOpenedMysteryBox": "已开启",</v>
      </c>
      <c r="N808" s="13" t="str">
        <f t="shared" si="137"/>
        <v>  "textOpenedMysteryBox": "已開啟",</v>
      </c>
      <c r="O808" s="13" t="str">
        <f t="shared" si="138"/>
        <v>  "textOpenedMysteryBox": "Opened",</v>
      </c>
      <c r="P808" s="13" t="str">
        <f t="shared" si="139"/>
        <v>  "textOpenedMysteryBox": "Aberto",</v>
      </c>
      <c r="Q808" s="13" t="str">
        <f t="shared" si="140"/>
        <v>  "textOpenedMysteryBox": "Abierto",</v>
      </c>
      <c r="R808" s="13" t="str">
        <f t="shared" si="141"/>
        <v>  "textOpenedMysteryBox": "开いた",</v>
      </c>
      <c r="S808" s="13" t="str">
        <f t="shared" si="142"/>
        <v>  "textOpenedMysteryBox": "개봉",</v>
      </c>
      <c r="T808" s="13" t="str">
        <f t="shared" si="143"/>
        <v>  "textOpenedMysteryBox": "Đã mở",</v>
      </c>
      <c r="U808" s="13" t="str">
        <f t="shared" si="144"/>
        <v>  "textOpenedMysteryBox": "Уже открыл",</v>
      </c>
    </row>
    <row r="809" ht="28" spans="1:21">
      <c r="A809" s="19">
        <f t="shared" si="148"/>
        <v>100807</v>
      </c>
      <c r="B809" s="9" t="s">
        <v>7290</v>
      </c>
      <c r="C809" s="1" t="s">
        <v>7291</v>
      </c>
      <c r="D809" s="1" t="s">
        <v>7292</v>
      </c>
      <c r="E809" s="32" t="s">
        <v>7293</v>
      </c>
      <c r="F809" s="3" t="s">
        <v>7294</v>
      </c>
      <c r="G809" s="1" t="s">
        <v>7295</v>
      </c>
      <c r="H809" s="1" t="s">
        <v>7296</v>
      </c>
      <c r="I809" s="1" t="s">
        <v>7297</v>
      </c>
      <c r="J809" s="3" t="s">
        <v>7298</v>
      </c>
      <c r="K809" s="3" t="s">
        <v>7299</v>
      </c>
      <c r="M809" s="13" t="str">
        <f t="shared" si="136"/>
        <v>  "btnOpenInApp": "APP中打开",</v>
      </c>
      <c r="N809" s="13" t="str">
        <f t="shared" si="137"/>
        <v>  "btnOpenInApp": "APP中打開",</v>
      </c>
      <c r="O809" s="13" t="str">
        <f t="shared" si="138"/>
        <v>  "btnOpenInApp": "Open in APP",</v>
      </c>
      <c r="P809" s="13" t="str">
        <f t="shared" si="139"/>
        <v>  "btnOpenInApp": "Abrir na aplicação",</v>
      </c>
      <c r="Q809" s="13" t="str">
        <f t="shared" si="140"/>
        <v>  "btnOpenInApp": "Abrir en la aplicación",</v>
      </c>
      <c r="R809" s="13" t="str">
        <f t="shared" si="141"/>
        <v>  "btnOpenInApp": "APPで开く",</v>
      </c>
      <c r="S809" s="13" t="str">
        <f t="shared" si="142"/>
        <v>  "btnOpenInApp": "앱에서 열기",</v>
      </c>
      <c r="T809" s="13" t="str">
        <f t="shared" si="143"/>
        <v>  "btnOpenInApp": "Mở APP",</v>
      </c>
      <c r="U809" s="13" t="str">
        <f t="shared" si="144"/>
        <v>  "btnOpenInApp": "Открыть в приложении",</v>
      </c>
    </row>
    <row r="810" ht="28" spans="1:21">
      <c r="A810" s="19">
        <f t="shared" ref="A810:A831" si="149">IF(COUNTA(B810)=1,100000+ROW(B810)-2,"")</f>
        <v>100808</v>
      </c>
      <c r="B810" s="9" t="s">
        <v>7300</v>
      </c>
      <c r="C810" s="1" t="s">
        <v>7301</v>
      </c>
      <c r="D810" s="1" t="s">
        <v>7302</v>
      </c>
      <c r="E810" s="2" t="s">
        <v>7303</v>
      </c>
      <c r="F810" s="3" t="s">
        <v>7304</v>
      </c>
      <c r="G810" s="1" t="s">
        <v>7305</v>
      </c>
      <c r="H810" s="1" t="s">
        <v>7306</v>
      </c>
      <c r="I810" s="1" t="s">
        <v>7307</v>
      </c>
      <c r="J810" s="3" t="s">
        <v>7308</v>
      </c>
      <c r="K810" s="3" t="s">
        <v>7308</v>
      </c>
      <c r="M810" s="13" t="str">
        <f t="shared" si="136"/>
        <v>  "textPointInvestment": "积分支持",</v>
      </c>
      <c r="N810" s="13" t="str">
        <f t="shared" si="137"/>
        <v>  "textPointInvestment": "積分支持",</v>
      </c>
      <c r="O810" s="13" t="str">
        <f t="shared" si="138"/>
        <v>  "textPointInvestment": "Points Support",</v>
      </c>
      <c r="P810" s="13" t="str">
        <f t="shared" si="139"/>
        <v>  "textPointInvestment": "Suporte de pontos",</v>
      </c>
      <c r="Q810" s="13" t="str">
        <f t="shared" si="140"/>
        <v>  "textPointInvestment": "Soporte de puntos",</v>
      </c>
      <c r="R810" s="13" t="str">
        <f t="shared" si="141"/>
        <v>  "textPointInvestment": "ポイントサポート",</v>
      </c>
      <c r="S810" s="13" t="str">
        <f t="shared" si="142"/>
        <v>  "textPointInvestment": "포인트 지원",</v>
      </c>
      <c r="T810" s="13" t="str">
        <f t="shared" si="143"/>
        <v>  "textPointInvestment": "Поддержка баллов",</v>
      </c>
      <c r="U810" s="13" t="str">
        <f t="shared" si="144"/>
        <v>  "textPointInvestment": "Поддержка баллов",</v>
      </c>
    </row>
    <row r="811" ht="28" spans="1:21">
      <c r="A811" s="19">
        <f t="shared" si="149"/>
        <v>100809</v>
      </c>
      <c r="B811" s="9" t="s">
        <v>7309</v>
      </c>
      <c r="C811" s="1" t="s">
        <v>7310</v>
      </c>
      <c r="D811" s="1" t="s">
        <v>7310</v>
      </c>
      <c r="E811" s="2" t="s">
        <v>7311</v>
      </c>
      <c r="F811" s="3" t="s">
        <v>7312</v>
      </c>
      <c r="G811" s="1" t="s">
        <v>7313</v>
      </c>
      <c r="H811" s="1" t="s">
        <v>7314</v>
      </c>
      <c r="I811" s="1" t="s">
        <v>7315</v>
      </c>
      <c r="J811" s="3" t="s">
        <v>7316</v>
      </c>
      <c r="K811" s="3" t="s">
        <v>7316</v>
      </c>
      <c r="M811" s="13" t="str">
        <f t="shared" si="136"/>
        <v>  "textNFTInvestment": "NFT支持",</v>
      </c>
      <c r="N811" s="13" t="str">
        <f t="shared" si="137"/>
        <v>  "textNFTInvestment": "NFT支持",</v>
      </c>
      <c r="O811" s="13" t="str">
        <f t="shared" si="138"/>
        <v>  "textNFTInvestment": "NFT Support",</v>
      </c>
      <c r="P811" s="13" t="str">
        <f t="shared" si="139"/>
        <v>  "textNFTInvestment": "Suporte NFT",</v>
      </c>
      <c r="Q811" s="13" t="str">
        <f t="shared" si="140"/>
        <v>  "textNFTInvestment": "Soporte NFT",</v>
      </c>
      <c r="R811" s="13" t="str">
        <f t="shared" si="141"/>
        <v>  "textNFTInvestment": "NFTのサポート",</v>
      </c>
      <c r="S811" s="13" t="str">
        <f t="shared" si="142"/>
        <v>  "textNFTInvestment": "NFT 지원",</v>
      </c>
      <c r="T811" s="13" t="str">
        <f t="shared" si="143"/>
        <v>  "textNFTInvestment": "Поддержка NFT",</v>
      </c>
      <c r="U811" s="13" t="str">
        <f t="shared" si="144"/>
        <v>  "textNFTInvestment": "Поддержка NFT",</v>
      </c>
    </row>
    <row r="812" ht="28" spans="1:21">
      <c r="A812" s="19">
        <f t="shared" si="149"/>
        <v>100810</v>
      </c>
      <c r="B812" s="9" t="s">
        <v>7317</v>
      </c>
      <c r="C812" s="1" t="s">
        <v>7318</v>
      </c>
      <c r="D812" s="1" t="s">
        <v>7318</v>
      </c>
      <c r="E812" s="2" t="s">
        <v>7319</v>
      </c>
      <c r="F812" s="3" t="s">
        <v>7320</v>
      </c>
      <c r="G812" s="1" t="s">
        <v>7321</v>
      </c>
      <c r="H812" s="1" t="s">
        <v>7322</v>
      </c>
      <c r="I812" s="1" t="s">
        <v>7323</v>
      </c>
      <c r="J812" s="3" t="s">
        <v>7324</v>
      </c>
      <c r="K812" s="3" t="s">
        <v>7324</v>
      </c>
      <c r="M812" s="13" t="str">
        <f t="shared" si="136"/>
        <v>  "textInvestedPoint": "已支持{value1}",</v>
      </c>
      <c r="N812" s="13" t="str">
        <f t="shared" si="137"/>
        <v>  "textInvestedPoint": "已支持{value1}",</v>
      </c>
      <c r="O812" s="13" t="str">
        <f t="shared" si="138"/>
        <v>  "textInvestedPoint": "{value1} Supported",</v>
      </c>
      <c r="P812" s="13" t="str">
        <f t="shared" si="139"/>
        <v>  "textInvestedPoint": "Compatível com {value1}",</v>
      </c>
      <c r="Q812" s="13" t="str">
        <f t="shared" si="140"/>
        <v>  "textInvestedPoint": "Admitido {value1}",</v>
      </c>
      <c r="R812" s="13" t="str">
        <f t="shared" si="141"/>
        <v>  "textInvestedPoint": "{value1}をサポートしました",</v>
      </c>
      <c r="S812" s="13" t="str">
        <f t="shared" si="142"/>
        <v>  "textInvestedPoint": "지원됨 {value1}",</v>
      </c>
      <c r="T812" s="13" t="str">
        <f t="shared" si="143"/>
        <v>  "textInvestedPoint": "Поддерживается {value1}",</v>
      </c>
      <c r="U812" s="13" t="str">
        <f t="shared" si="144"/>
        <v>  "textInvestedPoint": "Поддерживается {value1}",</v>
      </c>
    </row>
    <row r="813" ht="28" spans="1:21">
      <c r="A813" s="19">
        <f t="shared" si="149"/>
        <v>100811</v>
      </c>
      <c r="B813" s="9" t="s">
        <v>7325</v>
      </c>
      <c r="C813" s="1" t="s">
        <v>7318</v>
      </c>
      <c r="D813" s="1" t="s">
        <v>7318</v>
      </c>
      <c r="E813" s="2" t="s">
        <v>7319</v>
      </c>
      <c r="F813" s="3" t="s">
        <v>7320</v>
      </c>
      <c r="G813" s="1" t="s">
        <v>7321</v>
      </c>
      <c r="H813" s="1" t="s">
        <v>7322</v>
      </c>
      <c r="I813" s="1" t="s">
        <v>7323</v>
      </c>
      <c r="J813" s="3" t="s">
        <v>7324</v>
      </c>
      <c r="K813" s="3" t="s">
        <v>7324</v>
      </c>
      <c r="M813" s="13" t="str">
        <f t="shared" si="136"/>
        <v>  "textInvestedPointValue": "已支持{value1}",</v>
      </c>
      <c r="N813" s="13" t="str">
        <f t="shared" si="137"/>
        <v>  "textInvestedPointValue": "已支持{value1}",</v>
      </c>
      <c r="O813" s="13" t="str">
        <f t="shared" si="138"/>
        <v>  "textInvestedPointValue": "{value1} Supported",</v>
      </c>
      <c r="P813" s="13" t="str">
        <f t="shared" si="139"/>
        <v>  "textInvestedPointValue": "Compatível com {value1}",</v>
      </c>
      <c r="Q813" s="13" t="str">
        <f t="shared" si="140"/>
        <v>  "textInvestedPointValue": "Admitido {value1}",</v>
      </c>
      <c r="R813" s="13" t="str">
        <f t="shared" si="141"/>
        <v>  "textInvestedPointValue": "{value1}をサポートしました",</v>
      </c>
      <c r="S813" s="13" t="str">
        <f t="shared" si="142"/>
        <v>  "textInvestedPointValue": "지원됨 {value1}",</v>
      </c>
      <c r="T813" s="13" t="str">
        <f t="shared" si="143"/>
        <v>  "textInvestedPointValue": "Поддерживается {value1}",</v>
      </c>
      <c r="U813" s="13" t="str">
        <f t="shared" si="144"/>
        <v>  "textInvestedPointValue": "Поддерживается {value1}",</v>
      </c>
    </row>
    <row r="814" ht="98" spans="1:21">
      <c r="A814" s="19">
        <f t="shared" si="149"/>
        <v>100812</v>
      </c>
      <c r="B814" s="9" t="s">
        <v>7326</v>
      </c>
      <c r="C814" s="1" t="s">
        <v>7327</v>
      </c>
      <c r="D814" s="1" t="s">
        <v>7328</v>
      </c>
      <c r="E814" s="2" t="s">
        <v>7329</v>
      </c>
      <c r="F814" s="3" t="s">
        <v>7330</v>
      </c>
      <c r="G814" s="1" t="s">
        <v>7331</v>
      </c>
      <c r="H814" s="1" t="s">
        <v>7332</v>
      </c>
      <c r="I814" s="1" t="s">
        <v>7333</v>
      </c>
      <c r="J814" s="3" t="s">
        <v>7334</v>
      </c>
      <c r="K814" s="3" t="s">
        <v>7334</v>
      </c>
      <c r="M814" s="13" t="str">
        <f t="shared" ref="M814:M877" si="150">"  """&amp;$B814&amp;""": """&amp;C814&amp;""""&amp;IF(COUNTA($B815)=1,",","")</f>
        <v>  "textOnlyOnceInvest": "同一个问题，每个用户只能支持一次",</v>
      </c>
      <c r="N814" s="13" t="str">
        <f t="shared" ref="N814:N877" si="151">"  """&amp;$B814&amp;""": """&amp;D814&amp;""""&amp;IF(COUNTA($B815)=1,",","")</f>
        <v>  "textOnlyOnceInvest": "同一個問題，每個用戶只能支持一次",</v>
      </c>
      <c r="O814" s="13" t="str">
        <f t="shared" ref="O814:O877" si="152">"  """&amp;$B814&amp;""": """&amp;E814&amp;""""&amp;IF(COUNTA($B815)=1,",","")</f>
        <v>  "textOnlyOnceInvest": "Each user can only support once for the same question",</v>
      </c>
      <c r="P814" s="13" t="str">
        <f t="shared" ref="P814:P877" si="153">"  """&amp;$B814&amp;""": """&amp;F814&amp;""""&amp;IF(COUNTA($B815)=1,",","")</f>
        <v>  "textOnlyOnceInvest": "Para a mesma pergunta, cada usuário só poderá dar suporte uma vez.",</v>
      </c>
      <c r="Q814" s="13" t="str">
        <f t="shared" ref="Q814:Q877" si="154">"  """&amp;$B814&amp;""": """&amp;G814&amp;""""&amp;IF(COUNTA($B815)=1,",","")</f>
        <v>  "textOnlyOnceInvest": "Para la misma pregunta, cada usuario solo puede dar soporte una vez.",</v>
      </c>
      <c r="R814" s="13" t="str">
        <f t="shared" ref="R814:R877" si="155">"  """&amp;$B814&amp;""": """&amp;H814&amp;""""&amp;IF(COUNTA($B815)=1,",","")</f>
        <v>  "textOnlyOnceInvest": "同じ質問について、各ユーザーは 1 回のみサポートできます。",</v>
      </c>
      <c r="S814" s="13" t="str">
        <f t="shared" ref="S814:S877" si="156">"  """&amp;$B814&amp;""": """&amp;I814&amp;""""&amp;IF(COUNTA($B815)=1,",","")</f>
        <v>  "textOnlyOnceInvest": "동일한 질문에 대해 각 사용자는 한 번만 지원할 수 있습니다.",</v>
      </c>
      <c r="T814" s="13" t="str">
        <f t="shared" ref="T814:T877" si="157">"  """&amp;$B814&amp;""": """&amp;J814&amp;""""&amp;IF(COUNTA($B815)=1,",","")</f>
        <v>  "textOnlyOnceInvest": "По одному и тому же вопросу каждый пользователь может поддержать только один раз.",</v>
      </c>
      <c r="U814" s="13" t="str">
        <f t="shared" ref="U814:U877" si="158">"  """&amp;$B814&amp;""": """&amp;K814&amp;""""&amp;IF(COUNTA($B815)=1,",","")</f>
        <v>  "textOnlyOnceInvest": "По одному и тому же вопросу каждый пользователь может поддержать только один раз.",</v>
      </c>
    </row>
    <row r="815" ht="56" spans="1:21">
      <c r="A815" s="19">
        <f t="shared" si="149"/>
        <v>100813</v>
      </c>
      <c r="B815" s="9" t="s">
        <v>7335</v>
      </c>
      <c r="C815" s="1" t="s">
        <v>7336</v>
      </c>
      <c r="D815" s="1" t="s">
        <v>7337</v>
      </c>
      <c r="E815" s="2" t="s">
        <v>7338</v>
      </c>
      <c r="F815" s="3" t="s">
        <v>7339</v>
      </c>
      <c r="G815" s="1" t="s">
        <v>7340</v>
      </c>
      <c r="H815" s="1" t="s">
        <v>7341</v>
      </c>
      <c r="I815" s="1" t="s">
        <v>7342</v>
      </c>
      <c r="J815" s="3" t="s">
        <v>7343</v>
      </c>
      <c r="K815" s="3" t="s">
        <v>7343</v>
      </c>
      <c r="M815" s="13" t="str">
        <f t="shared" si="150"/>
        <v>  "textInvestableNFTValue": "使用NFT可支持的积分价值",</v>
      </c>
      <c r="N815" s="13" t="str">
        <f t="shared" si="151"/>
        <v>  "textInvestableNFTValue": "使用NFT可支持的積分價值",</v>
      </c>
      <c r="O815" s="13" t="str">
        <f t="shared" si="152"/>
        <v>  "textInvestableNFTValue": "Point value that can be supported using NFT",</v>
      </c>
      <c r="P815" s="13" t="str">
        <f t="shared" si="153"/>
        <v>  "textInvestableNFTValue": "Valor do ponto de apoio usando NFT",</v>
      </c>
      <c r="Q815" s="13" t="str">
        <f t="shared" si="154"/>
        <v>  "textInvestableNFTValue": "Valor de puntos de apoyo usando NFT",</v>
      </c>
      <c r="R815" s="13" t="str">
        <f t="shared" si="155"/>
        <v>  "textInvestableNFTValue": "NFTを活用したポイント価値支援",</v>
      </c>
      <c r="S815" s="13" t="str">
        <f t="shared" si="156"/>
        <v>  "textInvestableNFTValue": "NFT를 활용한 포인트 가치 지원",</v>
      </c>
      <c r="T815" s="13" t="str">
        <f t="shared" si="157"/>
        <v>  "textInvestableNFTValue": "Поддержка стоимости баллов с помощью NFT",</v>
      </c>
      <c r="U815" s="13" t="str">
        <f t="shared" si="158"/>
        <v>  "textInvestableNFTValue": "Поддержка стоимости баллов с помощью NFT",</v>
      </c>
    </row>
    <row r="816" ht="56" spans="1:21">
      <c r="A816" s="19">
        <f t="shared" si="149"/>
        <v>100814</v>
      </c>
      <c r="B816" s="9" t="s">
        <v>7344</v>
      </c>
      <c r="C816" s="1" t="s">
        <v>7345</v>
      </c>
      <c r="D816" s="1" t="s">
        <v>7346</v>
      </c>
      <c r="E816" s="2" t="s">
        <v>7347</v>
      </c>
      <c r="F816" s="3" t="s">
        <v>7348</v>
      </c>
      <c r="G816" s="1" t="s">
        <v>7349</v>
      </c>
      <c r="H816" s="1" t="s">
        <v>7350</v>
      </c>
      <c r="I816" s="1" t="s">
        <v>7351</v>
      </c>
      <c r="J816" s="3" t="s">
        <v>7352</v>
      </c>
      <c r="K816" s="3" t="s">
        <v>7353</v>
      </c>
      <c r="M816" s="13" t="str">
        <f t="shared" si="150"/>
        <v>  "textHoldNFTToday": "今日持有{value1}支NFT笔",</v>
      </c>
      <c r="N816" s="13" t="str">
        <f t="shared" si="151"/>
        <v>  "textHoldNFTToday": "今日持有{value1}支NFT筆",</v>
      </c>
      <c r="O816" s="13" t="str">
        <f t="shared" si="152"/>
        <v>  "textHoldNFTToday": "You hold {value1}NFT pen(s) today",</v>
      </c>
      <c r="P816" s="13" t="str">
        <f t="shared" si="153"/>
        <v>  "textHoldNFTToday": "Hoje você possui {value1} canetas NFT",</v>
      </c>
      <c r="Q816" s="13" t="str">
        <f t="shared" si="154"/>
        <v>  "textHoldNFTToday": "Hoy usted tiene {value1} pen NFT",</v>
      </c>
      <c r="R816" s="13" t="str">
        <f t="shared" si="155"/>
        <v>  "textHoldNFTToday": "あなたは今日 {value1} 个の NFT ペンを持っています",</v>
      </c>
      <c r="S816" s="13" t="str">
        <f t="shared" si="156"/>
        <v>  "textHoldNFTToday": "오늘 {value1}개의 NFT 펜을 보유하고 있습니다.",</v>
      </c>
      <c r="T816" s="13" t="str">
        <f t="shared" si="157"/>
        <v>  "textHoldNFTToday": "Bạn giữ {value1} NFT pen hôm nay",</v>
      </c>
      <c r="U816" s="13" t="str">
        <f t="shared" si="158"/>
        <v>  "textHoldNFTToday": "Держать {value1} ручки NFT сегодня",</v>
      </c>
    </row>
    <row r="817" ht="406" spans="1:21">
      <c r="A817" s="19">
        <f t="shared" si="149"/>
        <v>100815</v>
      </c>
      <c r="B817" s="9" t="s">
        <v>7354</v>
      </c>
      <c r="C817" s="1" t="s">
        <v>7355</v>
      </c>
      <c r="D817" s="1" t="s">
        <v>7356</v>
      </c>
      <c r="E817" s="2" t="s">
        <v>7357</v>
      </c>
      <c r="F817" s="3" t="s">
        <v>7358</v>
      </c>
      <c r="G817" s="1" t="s">
        <v>7359</v>
      </c>
      <c r="H817" s="1" t="s">
        <v>7360</v>
      </c>
      <c r="I817" s="1" t="s">
        <v>7361</v>
      </c>
      <c r="J817" s="3" t="s">
        <v>7362</v>
      </c>
      <c r="K817" s="3" t="s">
        <v>7363</v>
      </c>
      <c r="M817" s="13" t="str">
        <f t="shared" si="150"/>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3" t="str">
        <f t="shared" si="151"/>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3" t="str">
        <f t="shared" si="152"/>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 Up to {value2} questions per day supported by NFT.",</v>
      </c>
      <c r="P817" s="13" t="str">
        <f t="shared" si="153"/>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3" t="str">
        <f t="shared" si="154"/>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3"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3" t="str">
        <f t="shared" si="156"/>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3" t="str">
        <f t="shared" si="157"/>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3" t="str">
        <f t="shared" si="158"/>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9">
        <f t="shared" si="149"/>
        <v>100816</v>
      </c>
      <c r="B818" s="9" t="s">
        <v>7364</v>
      </c>
      <c r="C818" s="1" t="s">
        <v>7365</v>
      </c>
      <c r="D818" s="1" t="s">
        <v>7366</v>
      </c>
      <c r="E818" s="2" t="s">
        <v>7367</v>
      </c>
      <c r="F818" s="3" t="s">
        <v>7368</v>
      </c>
      <c r="G818" s="1" t="s">
        <v>7369</v>
      </c>
      <c r="H818" s="1" t="s">
        <v>7370</v>
      </c>
      <c r="I818" s="1" t="s">
        <v>7371</v>
      </c>
      <c r="J818" s="3" t="s">
        <v>7372</v>
      </c>
      <c r="K818" s="3" t="s">
        <v>7373</v>
      </c>
      <c r="M818" s="13" t="str">
        <f t="shared" si="150"/>
        <v>  "textPrivateProgressDescription1": "普通问题根据热度值倒序排列，前50名进入到【问题排队榜】，该榜单中的普通问题将被审核成为公众问题。",</v>
      </c>
      <c r="N818" s="13" t="str">
        <f t="shared" si="151"/>
        <v>  "textPrivateProgressDescription1": "普通問題根據熱度值倒序排列，前50名進入到【問題排隊榜】，該榜單中的普通問題將被審核成為公眾問題。",</v>
      </c>
      <c r="O818" s="13" t="str">
        <f t="shared" si="152"/>
        <v>  "textPrivateProgressDescription1": "Common questions are ranked in descending order based on their popularity values. The top 50 will be listed in the [Question Queue Ranking], where common questions will be reviewed to become trending ones.",</v>
      </c>
      <c r="P818" s="13" t="str">
        <f t="shared" si="153"/>
        <v>  "textPrivateProgressDescription1": "As perguntas comuns são organizadas em ordem inversa de HOT VALUE, e as 50 principais entram na [Questions Queuing List], e as perguntas comuns nesta lista serão revisadas e se tornarão perguntas de tendências.",</v>
      </c>
      <c r="Q818" s="13" t="str">
        <f t="shared" si="154"/>
        <v>  "textPrivateProgressDescription1": "Las preguntas comunes se organizan en orden inverso al VALOR CALIENTE, y las 50 principales ingresan a la [Lista de cola de preguntas], y las preguntas comunes en esta lista se revisarán y se convertirán en preguntas de tendencia.",</v>
      </c>
      <c r="R818" s="13" t="str">
        <f t="shared" si="155"/>
        <v>  "textPrivateProgressDescription1": "よくある质问はHOT VALUEの逆顺に并べられており、上位50件が【质问待ちリスト】に入り、このリストにあるよくある质问が审査されてトレンドの质问となります。",</v>
      </c>
      <c r="S818" s="13" t="str">
        <f t="shared" si="156"/>
        <v>  "textPrivateProgressDescription1": "자주 묻는 질문은 HOT VALUE의 역순으로 정렬되며, 상위 50개는 [Questions Queuing List]에 들어가고, 이 목록에서 자주 묻는 질문은 검토되어 트렌드 질문이 됩니다.",</v>
      </c>
      <c r="T818" s="13" t="str">
        <f t="shared" si="157"/>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3" t="str">
        <f t="shared" si="158"/>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9">
        <f t="shared" si="149"/>
        <v>100817</v>
      </c>
      <c r="B819" s="9" t="s">
        <v>7374</v>
      </c>
      <c r="C819" s="1" t="s">
        <v>7375</v>
      </c>
      <c r="D819" s="1" t="s">
        <v>7376</v>
      </c>
      <c r="E819" s="2" t="s">
        <v>7377</v>
      </c>
      <c r="F819" s="3" t="s">
        <v>7378</v>
      </c>
      <c r="G819" s="1" t="s">
        <v>7379</v>
      </c>
      <c r="H819" s="1" t="s">
        <v>7380</v>
      </c>
      <c r="I819" s="1" t="s">
        <v>7381</v>
      </c>
      <c r="J819" s="3" t="s">
        <v>7382</v>
      </c>
      <c r="K819" s="3" t="s">
        <v>7383</v>
      </c>
      <c r="M819" s="13" t="str">
        <f t="shared" si="150"/>
        <v>  "textPrivateProgressDescription2": "普通问题分数 = 投票花费积分 + 理由花费积分 + 点赞花费积分 + 积分支持 + NFT支持",</v>
      </c>
      <c r="N819" s="13" t="str">
        <f t="shared" si="151"/>
        <v>  "textPrivateProgressDescription2": "普通問題分數 = 投票花費積分 + 理由花費積分 + 點贊花費積分 + 積分支持 + NFT支持",</v>
      </c>
      <c r="O819" s="13" t="str">
        <f t="shared" si="152"/>
        <v>  "textPrivateProgressDescription2": "Common question points = points spent on votes + points spent on reasons + points spent on likes + supported points + supported points using NFT.",</v>
      </c>
      <c r="P819" s="13" t="str">
        <f t="shared" si="153"/>
        <v>  "textPrivateProgressDescription2": "Pontuações de perguntas comuns = pontos por votação + pontos por motivos + pontos por curtidas + pontos de suporte + suporte NFT",</v>
      </c>
      <c r="Q819" s="13" t="str">
        <f t="shared" si="154"/>
        <v>  "textPrivateProgressDescription2": "Puntuaciones de preguntas comunes = Puntos por votar + Puntos por razones + Puntos por Me gusta + Puntos de soporte + Soporte de NFT",</v>
      </c>
      <c r="R819" s="13" t="str">
        <f t="shared" si="155"/>
        <v>  "textPrivateProgressDescription2": "よくある質問のスコア = 投票のポイント + 理由のポイント + いいね! のポイント + ポイントサポート + NFT サポート",</v>
      </c>
      <c r="S819" s="13" t="str">
        <f t="shared" si="156"/>
        <v>  "textPrivateProgressDescription2": "공통 질문 점수 = 투표 포인트 + 이유 포인트 + 좋아요 포인트 + 포인트 지원 + NFT 지원",</v>
      </c>
      <c r="T819" s="13" t="str">
        <f t="shared" si="157"/>
        <v>  "textPrivateProgressDescription2": "Điểm câu hỏi chung = Điểm bỏ phiếu + Điểm cho lý do + Điểm cho lượt thích + Điểm hỗ trợ + Hỗ trợ NFT",</v>
      </c>
      <c r="U819" s="13" t="str">
        <f t="shared" si="158"/>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49"/>
        <v>100818</v>
      </c>
      <c r="B820" s="9" t="s">
        <v>7384</v>
      </c>
      <c r="C820" s="1" t="s">
        <v>7385</v>
      </c>
      <c r="D820" s="1" t="s">
        <v>7386</v>
      </c>
      <c r="E820" s="2" t="s">
        <v>7387</v>
      </c>
      <c r="F820" s="3" t="s">
        <v>7388</v>
      </c>
      <c r="G820" s="1" t="s">
        <v>7389</v>
      </c>
      <c r="H820" s="1" t="s">
        <v>7390</v>
      </c>
      <c r="I820" s="1" t="s">
        <v>7391</v>
      </c>
      <c r="J820" s="3" t="s">
        <v>7392</v>
      </c>
      <c r="K820" s="3" t="s">
        <v>7393</v>
      </c>
      <c r="M820" s="13" t="str">
        <f t="shared" si="150"/>
        <v>  "textPrivateProgressDescription3": "投票、理由、点赞每花费1 积分，该问题分数增加1；每支持1分，该问题分数增加1；每1个NFT支持，该问题分数增加{value1}",</v>
      </c>
      <c r="N820" s="13" t="str">
        <f t="shared" si="151"/>
        <v>  "textPrivateProgressDescription3": "投票、理由、點贊每花費1 積分，該問題分數增加1；每支持1分，該問題分數增加1；每1個NFT支持，該問題分數增加{value1}",</v>
      </c>
      <c r="O820" s="13" t="str">
        <f t="shared" si="152"/>
        <v>  "textPrivateProgressDescription3": "For any question, its score will increase by 1 with every 1 point spent on votes, reasons, and likes; increase by 1 with every 1 point supported; and increase by {value1} with every 1 NFT support.",</v>
      </c>
      <c r="P820" s="13" t="str">
        <f t="shared" si="153"/>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54"/>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55"/>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56"/>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57"/>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58"/>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49"/>
        <v>100819</v>
      </c>
      <c r="B821" s="9" t="s">
        <v>7394</v>
      </c>
      <c r="C821" s="1" t="s">
        <v>7395</v>
      </c>
      <c r="D821" s="1" t="s">
        <v>7396</v>
      </c>
      <c r="E821" s="2" t="s">
        <v>7397</v>
      </c>
      <c r="F821" s="3" t="s">
        <v>7398</v>
      </c>
      <c r="G821" s="1" t="s">
        <v>7399</v>
      </c>
      <c r="H821" s="1" t="s">
        <v>7400</v>
      </c>
      <c r="I821" s="1" t="s">
        <v>7401</v>
      </c>
      <c r="J821" s="3" t="s">
        <v>7402</v>
      </c>
      <c r="K821" s="3" t="s">
        <v>7403</v>
      </c>
      <c r="M821" s="13" t="str">
        <f t="shared" si="150"/>
        <v>  "textPrivateProgressDescription4": "排名名次每10分钟更新1次",</v>
      </c>
      <c r="N821" s="13" t="str">
        <f t="shared" si="151"/>
        <v>  "textPrivateProgressDescription4": "排名名次每10分鐘更新1次",</v>
      </c>
      <c r="O821" s="13" t="str">
        <f t="shared" si="152"/>
        <v>  "textPrivateProgressDescription4": "Rankings are updated every 10 minutes",</v>
      </c>
      <c r="P821" s="13" t="str">
        <f t="shared" si="153"/>
        <v>  "textPrivateProgressDescription4": "Os rankings são atualizados cada 10 minutos",</v>
      </c>
      <c r="Q821" s="13" t="str">
        <f t="shared" si="154"/>
        <v>  "textPrivateProgressDescription4": "Las ránkings se actualizan cada 10 minutos",</v>
      </c>
      <c r="R821" s="13" t="str">
        <f t="shared" si="155"/>
        <v>  "textPrivateProgressDescription4": "ランキングは10分ごとに更新されます",</v>
      </c>
      <c r="S821" s="13" t="str">
        <f t="shared" si="156"/>
        <v>  "textPrivateProgressDescription4": "랭킹은 10분마다 업데이트 됩니다.",</v>
      </c>
      <c r="T821" s="13" t="str">
        <f t="shared" si="157"/>
        <v>  "textPrivateProgressDescription4": "Thứ hạng được cập nhật mỗi 10 phút",</v>
      </c>
      <c r="U821" s="13" t="str">
        <f t="shared" si="158"/>
        <v>  "textPrivateProgressDescription4": "Рейтинг обновляется каждые десять минут",</v>
      </c>
    </row>
    <row r="822" ht="28" spans="1:21">
      <c r="A822" s="19">
        <f t="shared" si="149"/>
        <v>100820</v>
      </c>
      <c r="B822" s="9" t="s">
        <v>7404</v>
      </c>
      <c r="C822" s="1" t="s">
        <v>7405</v>
      </c>
      <c r="D822" s="1" t="s">
        <v>7406</v>
      </c>
      <c r="E822" s="2" t="s">
        <v>7407</v>
      </c>
      <c r="F822" s="3" t="s">
        <v>7408</v>
      </c>
      <c r="G822" s="1" t="s">
        <v>7409</v>
      </c>
      <c r="H822" s="1" t="s">
        <v>7410</v>
      </c>
      <c r="I822" s="1" t="s">
        <v>7411</v>
      </c>
      <c r="J822" s="3" t="s">
        <v>7412</v>
      </c>
      <c r="K822" s="3" t="s">
        <v>7413</v>
      </c>
      <c r="M822" s="13" t="str">
        <f t="shared" si="150"/>
        <v>  "textQueuingProgress": "排队进度",</v>
      </c>
      <c r="N822" s="13" t="str">
        <f t="shared" si="151"/>
        <v>  "textQueuingProgress": "排隊進度",</v>
      </c>
      <c r="O822" s="13" t="str">
        <f t="shared" si="152"/>
        <v>  "textQueuingProgress": "Queuing progress",</v>
      </c>
      <c r="P822" s="13" t="str">
        <f t="shared" si="153"/>
        <v>  "textQueuingProgress": "Posição na fila",</v>
      </c>
      <c r="Q822" s="13" t="str">
        <f t="shared" si="154"/>
        <v>  "textQueuingProgress": "Situación en la cola",</v>
      </c>
      <c r="R822" s="13" t="str">
        <f t="shared" si="155"/>
        <v>  "textQueuingProgress": "キューの进行状况",</v>
      </c>
      <c r="S822" s="13" t="str">
        <f t="shared" si="156"/>
        <v>  "textQueuingProgress": "대기열 진행",</v>
      </c>
      <c r="T822" s="13" t="str">
        <f t="shared" si="157"/>
        <v>  "textQueuingProgress": "Quá trình xếp hàng",</v>
      </c>
      <c r="U822" s="13" t="str">
        <f t="shared" si="158"/>
        <v>  "textQueuingProgress": "Прогресс очереди",</v>
      </c>
    </row>
    <row r="823" spans="1:21">
      <c r="A823" s="19">
        <f t="shared" si="149"/>
        <v>100821</v>
      </c>
      <c r="B823" s="9" t="s">
        <v>7414</v>
      </c>
      <c r="C823" s="1" t="s">
        <v>7415</v>
      </c>
      <c r="D823" s="1" t="s">
        <v>7415</v>
      </c>
      <c r="E823" s="2" t="s">
        <v>7416</v>
      </c>
      <c r="F823" s="3" t="s">
        <v>7417</v>
      </c>
      <c r="G823" s="1" t="s">
        <v>7418</v>
      </c>
      <c r="H823" s="1" t="s">
        <v>7419</v>
      </c>
      <c r="I823" s="1" t="s">
        <v>7420</v>
      </c>
      <c r="J823" s="3" t="s">
        <v>7421</v>
      </c>
      <c r="K823" s="3" t="s">
        <v>7422</v>
      </c>
      <c r="M823" s="13" t="str">
        <f t="shared" si="150"/>
        <v>  "textPercent": "百分比：",</v>
      </c>
      <c r="N823" s="13" t="str">
        <f t="shared" si="151"/>
        <v>  "textPercent": "百分比：",</v>
      </c>
      <c r="O823" s="13" t="str">
        <f t="shared" si="152"/>
        <v>  "textPercent": "Percent:",</v>
      </c>
      <c r="P823" s="13" t="str">
        <f t="shared" si="153"/>
        <v>  "textPercent": "Por cento:",</v>
      </c>
      <c r="Q823" s="13" t="str">
        <f t="shared" si="154"/>
        <v>  "textPercent": "Porcentaje",</v>
      </c>
      <c r="R823" s="13" t="str">
        <f t="shared" si="155"/>
        <v>  "textPercent": "パーセント：",</v>
      </c>
      <c r="S823" s="13" t="str">
        <f t="shared" si="156"/>
        <v>  "textPercent": "퍼센트:",</v>
      </c>
      <c r="T823" s="13" t="str">
        <f t="shared" si="157"/>
        <v>  "textPercent": "Tỉ lệ:",</v>
      </c>
      <c r="U823" s="13" t="str">
        <f t="shared" si="158"/>
        <v>  "textPercent": "Процент:",</v>
      </c>
    </row>
    <row r="824" ht="28" spans="1:21">
      <c r="A824" s="19">
        <f t="shared" si="149"/>
        <v>100822</v>
      </c>
      <c r="B824" s="9" t="s">
        <v>7423</v>
      </c>
      <c r="C824" s="1" t="s">
        <v>7424</v>
      </c>
      <c r="D824" s="1" t="s">
        <v>7424</v>
      </c>
      <c r="E824" s="2" t="s">
        <v>7424</v>
      </c>
      <c r="F824" s="3" t="s">
        <v>7425</v>
      </c>
      <c r="G824" s="1" t="s">
        <v>7426</v>
      </c>
      <c r="H824" s="1" t="s">
        <v>7427</v>
      </c>
      <c r="I824" s="1" t="s">
        <v>7424</v>
      </c>
      <c r="J824" s="3" t="s">
        <v>7424</v>
      </c>
      <c r="K824" s="3" t="s">
        <v>7424</v>
      </c>
      <c r="M824" s="13" t="str">
        <f t="shared" si="150"/>
        <v>  "textNumber": "NO.{value1}",</v>
      </c>
      <c r="N824" s="13" t="str">
        <f t="shared" si="151"/>
        <v>  "textNumber": "NO.{value1}",</v>
      </c>
      <c r="O824" s="13" t="str">
        <f t="shared" si="152"/>
        <v>  "textNumber": "NO.{value1}",</v>
      </c>
      <c r="P824" s="13" t="str">
        <f t="shared" si="153"/>
        <v>  "textNumber": "Nº{value1}",</v>
      </c>
      <c r="Q824" s="13" t="str">
        <f t="shared" si="154"/>
        <v>  "textNumber": "No.{value1}",</v>
      </c>
      <c r="R824" s="13" t="str">
        <f t="shared" si="155"/>
        <v>  "textNumber": "いいえ。{value1}",</v>
      </c>
      <c r="S824" s="13" t="str">
        <f t="shared" si="156"/>
        <v>  "textNumber": "NO.{value1}",</v>
      </c>
      <c r="T824" s="13" t="str">
        <f t="shared" si="157"/>
        <v>  "textNumber": "NO.{value1}",</v>
      </c>
      <c r="U824" s="13" t="str">
        <f t="shared" si="158"/>
        <v>  "textNumber": "NO.{value1}",</v>
      </c>
    </row>
    <row r="825" ht="28" spans="1:21">
      <c r="A825" s="19">
        <f t="shared" si="149"/>
        <v>100823</v>
      </c>
      <c r="B825" s="9" t="s">
        <v>7428</v>
      </c>
      <c r="C825" s="1" t="s">
        <v>7429</v>
      </c>
      <c r="D825" s="1" t="s">
        <v>7430</v>
      </c>
      <c r="E825" s="11" t="s">
        <v>7431</v>
      </c>
      <c r="F825" s="3" t="s">
        <v>7432</v>
      </c>
      <c r="G825" s="1" t="s">
        <v>7433</v>
      </c>
      <c r="H825" s="1" t="s">
        <v>7434</v>
      </c>
      <c r="I825" s="1" t="s">
        <v>7435</v>
      </c>
      <c r="J825" s="3" t="s">
        <v>7436</v>
      </c>
      <c r="K825" s="3" t="s">
        <v>7437</v>
      </c>
      <c r="M825" s="13" t="str">
        <f t="shared" si="150"/>
        <v>  "textTranslatedBy": "翻译功能来自",</v>
      </c>
      <c r="N825" s="13" t="str">
        <f t="shared" si="151"/>
        <v>  "textTranslatedBy": "翻譯功能來自",</v>
      </c>
      <c r="O825" s="13" t="str">
        <f t="shared" si="152"/>
        <v>  "textTranslatedBy": "Translated by",</v>
      </c>
      <c r="P825" s="13" t="str">
        <f t="shared" si="153"/>
        <v>  "textTranslatedBy": "Traduzido por",</v>
      </c>
      <c r="Q825" s="13" t="str">
        <f t="shared" si="154"/>
        <v>  "textTranslatedBy": "Traducido por",</v>
      </c>
      <c r="R825" s="13" t="str">
        <f t="shared" si="155"/>
        <v>  "textTranslatedBy": "によって翻訳された",</v>
      </c>
      <c r="S825" s="13" t="str">
        <f t="shared" si="156"/>
        <v>  "textTranslatedBy": "번역자",</v>
      </c>
      <c r="T825" s="13" t="str">
        <f t="shared" si="157"/>
        <v>  "textTranslatedBy": "Đã dịch bởi",</v>
      </c>
      <c r="U825" s="13" t="str">
        <f t="shared" si="158"/>
        <v>  "textTranslatedBy": "Функция перевода из",</v>
      </c>
    </row>
    <row r="826" spans="1:21">
      <c r="A826" s="19">
        <f t="shared" si="149"/>
        <v>100824</v>
      </c>
      <c r="B826" s="9" t="s">
        <v>7438</v>
      </c>
      <c r="C826" s="1" t="s">
        <v>7439</v>
      </c>
      <c r="D826" s="1" t="s">
        <v>7440</v>
      </c>
      <c r="E826" s="2" t="s">
        <v>7441</v>
      </c>
      <c r="F826" s="3" t="s">
        <v>7442</v>
      </c>
      <c r="G826" s="1" t="s">
        <v>7442</v>
      </c>
      <c r="H826" s="1" t="s">
        <v>7443</v>
      </c>
      <c r="I826" s="1" t="s">
        <v>7444</v>
      </c>
      <c r="J826" s="3" t="s">
        <v>7445</v>
      </c>
      <c r="K826" s="3" t="s">
        <v>7446</v>
      </c>
      <c r="M826" s="13" t="str">
        <f t="shared" si="150"/>
        <v>  "textConnecting": "连接中...",</v>
      </c>
      <c r="N826" s="13" t="str">
        <f t="shared" si="151"/>
        <v>  "textConnecting": "連接中...",</v>
      </c>
      <c r="O826" s="13" t="str">
        <f t="shared" si="152"/>
        <v>  "textConnecting": "Connecting...",</v>
      </c>
      <c r="P826" s="13" t="str">
        <f t="shared" si="153"/>
        <v>  "textConnecting": "Conectando...",</v>
      </c>
      <c r="Q826" s="13" t="str">
        <f t="shared" si="154"/>
        <v>  "textConnecting": "Conectando...",</v>
      </c>
      <c r="R826" s="13" t="str">
        <f t="shared" si="155"/>
        <v>  "textConnecting": "接続中...",</v>
      </c>
      <c r="S826" s="13" t="str">
        <f t="shared" si="156"/>
        <v>  "textConnecting": "연결 중...",</v>
      </c>
      <c r="T826" s="13" t="str">
        <f t="shared" si="157"/>
        <v>  "textConnecting": "Đang kết nối...",</v>
      </c>
      <c r="U826" s="13" t="str">
        <f t="shared" si="158"/>
        <v>  "textConnecting": "Подключение...",</v>
      </c>
    </row>
    <row r="827" ht="196" spans="1:21">
      <c r="A827" s="19">
        <f t="shared" si="149"/>
        <v>100825</v>
      </c>
      <c r="B827" s="9" t="s">
        <v>7447</v>
      </c>
      <c r="C827" s="1" t="s">
        <v>7448</v>
      </c>
      <c r="D827" s="1" t="s">
        <v>7449</v>
      </c>
      <c r="E827" s="1" t="s">
        <v>7450</v>
      </c>
      <c r="F827" s="3" t="s">
        <v>7451</v>
      </c>
      <c r="G827" s="1" t="s">
        <v>7452</v>
      </c>
      <c r="H827" s="1" t="s">
        <v>7453</v>
      </c>
      <c r="I827" s="1" t="s">
        <v>7454</v>
      </c>
      <c r="J827" s="3" t="s">
        <v>7455</v>
      </c>
      <c r="K827" s="3" t="s">
        <v>7456</v>
      </c>
      <c r="M827" s="13" t="str">
        <f t="shared" si="150"/>
        <v>  "textGetNFTMintChance": "请确保您拥有足够的MATIC。铸造的机会将为您保留24小时，您稍后可以在你的盲盒页面进行铸造。",</v>
      </c>
      <c r="N827" s="13" t="str">
        <f t="shared" si="151"/>
        <v>  "textGetNFTMintChance": "請確保您擁有足夠的MATIC。鑄造的機會將為您保留24小時，您稍後可以在你的盲盒頁面進行鑄造。",</v>
      </c>
      <c r="O827" s="13" t="str">
        <f t="shared" si="152"/>
        <v>  "textGetNFTMintChance": "Please make sure you have enough MATIC. The chance to mint will be reserved for you for 24 hours, you can mint later on your mystery box page.",</v>
      </c>
      <c r="P827" s="13" t="str">
        <f t="shared" si="153"/>
        <v>  "textGetNFTMintChance": "Por favor, assegure-se de ter MATIC suficiente. Você poderá cunhar durante as próximas 24 horas. Você também pode cunhar mais tarde na sua página Mystery Box.",</v>
      </c>
      <c r="Q827" s="13" t="str">
        <f t="shared" si="154"/>
        <v>  "textGetNFTMintChance": "Por favor, asegúrese de que tiene suficiente MATIC. Usted podrá acuñar durante las próximas 24 horas. También puedes acuñar más tarde en su página de la Caja Misteriosa.",</v>
      </c>
      <c r="R827" s="13" t="str">
        <f t="shared" si="155"/>
        <v>  "textGetNFTMintChance": "十分な MATIC があることを确认してください。鋳造の机会は 24 时间确保されており、后でミステリー ボックス ページで鋳造できます。",</v>
      </c>
      <c r="S827" s="13" t="str">
        <f t="shared" si="156"/>
        <v>  "textGetNFTMintChance": "MATIC 가 충분한지 확인하십시오. 주조 기회는 24시간 동안 예약되며 나중에 미스터리 박스 페이지에서 주조할 수 있습니다.",</v>
      </c>
      <c r="T827" s="13" t="str">
        <f t="shared" si="157"/>
        <v>  "textGetNFTMintChance": "Vui lòng đảm bảo bạn có đủ MATIC. Cơ hội đúc sẽ được dành riêng cho bạn trong 24 giờ, bạn có thể đúc sau trên trang hộp bí ẩn của mình.",</v>
      </c>
      <c r="U827" s="13"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49"/>
        <v>100826</v>
      </c>
      <c r="B828" s="9" t="s">
        <v>7457</v>
      </c>
      <c r="C828" s="1" t="s">
        <v>7458</v>
      </c>
      <c r="D828" s="1" t="s">
        <v>7459</v>
      </c>
      <c r="E828" s="2" t="s">
        <v>2110</v>
      </c>
      <c r="F828" s="3" t="s">
        <v>7460</v>
      </c>
      <c r="G828" s="1" t="s">
        <v>2112</v>
      </c>
      <c r="H828" s="1" t="s">
        <v>2113</v>
      </c>
      <c r="I828" s="1" t="s">
        <v>2114</v>
      </c>
      <c r="J828" s="3" t="s">
        <v>7461</v>
      </c>
      <c r="K828" s="3" t="s">
        <v>7462</v>
      </c>
      <c r="M828" s="13" t="str">
        <f t="shared" si="150"/>
        <v>  "textHotSearch": "热门搜索",</v>
      </c>
      <c r="N828" s="13" t="str">
        <f t="shared" si="151"/>
        <v>  "textHotSearch": "熱門搜索",</v>
      </c>
      <c r="O828" s="13" t="str">
        <f t="shared" si="152"/>
        <v>  "textHotSearch": "Trending",</v>
      </c>
      <c r="P828" s="13" t="str">
        <f t="shared" si="153"/>
        <v>  "textHotSearch": "Tendências",</v>
      </c>
      <c r="Q828" s="13" t="str">
        <f t="shared" si="154"/>
        <v>  "textHotSearch": "Tendencias",</v>
      </c>
      <c r="R828" s="13" t="str">
        <f t="shared" si="155"/>
        <v>  "textHotSearch": "トレンド",</v>
      </c>
      <c r="S828" s="13" t="str">
        <f t="shared" si="156"/>
        <v>  "textHotSearch": "트렌드",</v>
      </c>
      <c r="T828" s="13" t="str">
        <f t="shared" si="157"/>
        <v>  "textHotSearch": "Xu Hướng",</v>
      </c>
      <c r="U828" s="13" t="str">
        <f t="shared" si="158"/>
        <v>  "textHotSearch": "Популярные поиски",</v>
      </c>
    </row>
    <row r="829" spans="1:21">
      <c r="A829" s="19">
        <f t="shared" si="149"/>
        <v>100827</v>
      </c>
      <c r="B829" s="9" t="s">
        <v>7463</v>
      </c>
      <c r="C829" s="1" t="s">
        <v>7464</v>
      </c>
      <c r="D829" s="1" t="s">
        <v>7465</v>
      </c>
      <c r="E829" s="2" t="s">
        <v>7466</v>
      </c>
      <c r="F829" s="33" t="s">
        <v>7467</v>
      </c>
      <c r="G829" s="34" t="s">
        <v>7467</v>
      </c>
      <c r="H829" s="34" t="s">
        <v>7468</v>
      </c>
      <c r="I829" s="34" t="s">
        <v>7469</v>
      </c>
      <c r="J829" s="33" t="s">
        <v>7470</v>
      </c>
      <c r="K829" s="33" t="s">
        <v>7471</v>
      </c>
      <c r="M829" s="13" t="str">
        <f t="shared" si="150"/>
        <v>  "textLanguage": "语言",</v>
      </c>
      <c r="N829" s="13" t="str">
        <f t="shared" si="151"/>
        <v>  "textLanguage": "語言",</v>
      </c>
      <c r="O829" s="13" t="str">
        <f t="shared" si="152"/>
        <v>  "textLanguage": "Language",</v>
      </c>
      <c r="P829" s="13" t="str">
        <f t="shared" si="153"/>
        <v>  "textLanguage": "Idioma",</v>
      </c>
      <c r="Q829" s="13" t="str">
        <f t="shared" si="154"/>
        <v>  "textLanguage": "Idioma",</v>
      </c>
      <c r="R829" s="13" t="str">
        <f t="shared" si="155"/>
        <v>  "textLanguage": "言语",</v>
      </c>
      <c r="S829" s="13" t="str">
        <f t="shared" si="156"/>
        <v>  "textLanguage": "언어",</v>
      </c>
      <c r="T829" s="13" t="str">
        <f t="shared" si="157"/>
        <v>  "textLanguage": "Ngôn ngữ",</v>
      </c>
      <c r="U829" s="13" t="str">
        <f t="shared" si="158"/>
        <v>  "textLanguage": "Язык",</v>
      </c>
    </row>
    <row r="830" ht="28" spans="1:21">
      <c r="A830" s="19">
        <f t="shared" si="149"/>
        <v>100828</v>
      </c>
      <c r="B830" s="9" t="s">
        <v>7472</v>
      </c>
      <c r="C830" s="1" t="s">
        <v>7473</v>
      </c>
      <c r="D830" s="1" t="s">
        <v>7473</v>
      </c>
      <c r="E830" s="2" t="s">
        <v>7474</v>
      </c>
      <c r="F830" s="33" t="s">
        <v>7475</v>
      </c>
      <c r="G830" s="34" t="s">
        <v>7476</v>
      </c>
      <c r="H830" s="34" t="s">
        <v>7477</v>
      </c>
      <c r="I830" s="34" t="s">
        <v>7478</v>
      </c>
      <c r="J830" s="33" t="s">
        <v>7479</v>
      </c>
      <c r="K830" s="33" t="s">
        <v>7480</v>
      </c>
      <c r="M830" s="13" t="str">
        <f t="shared" si="150"/>
        <v>  "textNoListed": "未上榜",</v>
      </c>
      <c r="N830" s="13" t="str">
        <f t="shared" si="151"/>
        <v>  "textNoListed": "未上榜",</v>
      </c>
      <c r="O830" s="13" t="str">
        <f t="shared" si="152"/>
        <v>  "textNoListed": "Not listed",</v>
      </c>
      <c r="P830" s="13" t="str">
        <f t="shared" si="153"/>
        <v>  "textNoListed": "Não listado",</v>
      </c>
      <c r="Q830" s="13" t="str">
        <f t="shared" si="154"/>
        <v>  "textNoListed": "No enlistado",</v>
      </c>
      <c r="R830" s="13" t="str">
        <f t="shared" si="155"/>
        <v>  "textNoListed": "记载されていない",</v>
      </c>
      <c r="S830" s="13" t="str">
        <f t="shared" si="156"/>
        <v>  "textNoListed": "목록에 없음",</v>
      </c>
      <c r="T830" s="13" t="str">
        <f t="shared" si="157"/>
        <v>  "textNoListed": "Không được liệt kê",</v>
      </c>
      <c r="U830" s="13" t="str">
        <f t="shared" si="158"/>
        <v>  "textNoListed": "Нет в списке",</v>
      </c>
    </row>
    <row r="831" spans="1:21">
      <c r="A831" s="19">
        <f t="shared" si="149"/>
        <v>100829</v>
      </c>
      <c r="B831" s="9" t="s">
        <v>7481</v>
      </c>
      <c r="C831" s="1" t="s">
        <v>7482</v>
      </c>
      <c r="D831" s="1" t="s">
        <v>7482</v>
      </c>
      <c r="E831" s="2" t="s">
        <v>7483</v>
      </c>
      <c r="F831" s="33" t="s">
        <v>280</v>
      </c>
      <c r="G831" s="34" t="s">
        <v>7484</v>
      </c>
      <c r="H831" s="34" t="s">
        <v>7485</v>
      </c>
      <c r="I831" s="34" t="s">
        <v>7486</v>
      </c>
      <c r="J831" s="33" t="s">
        <v>7487</v>
      </c>
      <c r="K831" s="33" t="s">
        <v>7488</v>
      </c>
      <c r="M831" s="13" t="str">
        <f t="shared" si="150"/>
        <v>  "btnAccept": "接受",</v>
      </c>
      <c r="N831" s="13" t="str">
        <f t="shared" si="151"/>
        <v>  "btnAccept": "接受",</v>
      </c>
      <c r="O831" s="13" t="str">
        <f t="shared" si="152"/>
        <v>  "btnAccept": "Accept",</v>
      </c>
      <c r="P831" s="13" t="str">
        <f t="shared" si="153"/>
        <v>  "btnAccept": "Aceitar",</v>
      </c>
      <c r="Q831" s="13" t="str">
        <f t="shared" si="154"/>
        <v>  "btnAccept": "Aceptar",</v>
      </c>
      <c r="R831" s="13" t="str">
        <f t="shared" si="155"/>
        <v>  "btnAccept": "受け入れる",</v>
      </c>
      <c r="S831" s="13" t="str">
        <f t="shared" si="156"/>
        <v>  "btnAccept": "수용하다",</v>
      </c>
      <c r="T831" s="13" t="str">
        <f t="shared" si="157"/>
        <v>  "btnAccept": "Chấp nhận",</v>
      </c>
      <c r="U831" s="13" t="str">
        <f t="shared" si="158"/>
        <v>  "btnAccept": "Принимать",</v>
      </c>
    </row>
    <row r="832" spans="1:21">
      <c r="A832" s="19">
        <f t="shared" ref="A832:A862" si="159">IF(COUNTA(B832)=1,100000+ROW(B832)-2,"")</f>
        <v>100830</v>
      </c>
      <c r="B832" s="9" t="s">
        <v>7489</v>
      </c>
      <c r="C832" s="1" t="s">
        <v>2958</v>
      </c>
      <c r="D832" s="1" t="s">
        <v>2959</v>
      </c>
      <c r="E832" s="2" t="s">
        <v>7490</v>
      </c>
      <c r="F832" s="33" t="s">
        <v>7491</v>
      </c>
      <c r="G832" s="34" t="s">
        <v>7492</v>
      </c>
      <c r="H832" s="34" t="s">
        <v>2133</v>
      </c>
      <c r="I832" s="34" t="s">
        <v>2134</v>
      </c>
      <c r="J832" s="33" t="s">
        <v>2135</v>
      </c>
      <c r="K832" s="33" t="s">
        <v>7493</v>
      </c>
      <c r="M832" s="13" t="str">
        <f t="shared" si="150"/>
        <v>  "pointType300": "创建问题",</v>
      </c>
      <c r="N832" s="13" t="str">
        <f t="shared" si="151"/>
        <v>  "pointType300": "創建問題",</v>
      </c>
      <c r="O832" s="13" t="str">
        <f t="shared" si="152"/>
        <v>  "pointType300": "Question",</v>
      </c>
      <c r="P832" s="13" t="str">
        <f t="shared" si="153"/>
        <v>  "pointType300": "Pergunta",</v>
      </c>
      <c r="Q832" s="13" t="str">
        <f t="shared" si="154"/>
        <v>  "pointType300": "Pregunta",</v>
      </c>
      <c r="R832" s="13" t="str">
        <f t="shared" si="155"/>
        <v>  "pointType300": "质问",</v>
      </c>
      <c r="S832" s="13" t="str">
        <f t="shared" si="156"/>
        <v>  "pointType300": "질문",</v>
      </c>
      <c r="T832" s="13" t="str">
        <f t="shared" si="157"/>
        <v>  "pointType300": "Câu hỏi",</v>
      </c>
      <c r="U832" s="13" t="str">
        <f t="shared" si="158"/>
        <v>  "pointType300": "Вопрос",</v>
      </c>
    </row>
    <row r="833" ht="28" spans="1:21">
      <c r="A833" s="19">
        <f t="shared" si="159"/>
        <v>100831</v>
      </c>
      <c r="B833" s="9" t="s">
        <v>7494</v>
      </c>
      <c r="C833" s="1" t="s">
        <v>336</v>
      </c>
      <c r="D833" s="1" t="s">
        <v>337</v>
      </c>
      <c r="E833" s="2" t="s">
        <v>338</v>
      </c>
      <c r="F833" s="33" t="s">
        <v>339</v>
      </c>
      <c r="G833" s="34" t="s">
        <v>7495</v>
      </c>
      <c r="H833" s="34" t="s">
        <v>7496</v>
      </c>
      <c r="I833" s="34" t="s">
        <v>342</v>
      </c>
      <c r="J833" s="33" t="s">
        <v>343</v>
      </c>
      <c r="K833" s="33" t="s">
        <v>7497</v>
      </c>
      <c r="M833" s="13" t="str">
        <f t="shared" si="150"/>
        <v>  "pointType301": "注入积分",</v>
      </c>
      <c r="N833" s="13" t="str">
        <f t="shared" si="151"/>
        <v>  "pointType301": "注入積分",</v>
      </c>
      <c r="O833" s="13" t="str">
        <f t="shared" si="152"/>
        <v>  "pointType301": "Inject point(s)",</v>
      </c>
      <c r="P833" s="13" t="str">
        <f t="shared" si="153"/>
        <v>  "pointType301": "Injetar pontos",</v>
      </c>
      <c r="Q833" s="13" t="str">
        <f t="shared" si="154"/>
        <v>  "pointType301": "Puntos de inyección",</v>
      </c>
      <c r="R833" s="13" t="str">
        <f t="shared" si="155"/>
        <v>  "pointType301": "ポイントの注入",</v>
      </c>
      <c r="S833" s="13" t="str">
        <f t="shared" si="156"/>
        <v>  "pointType301": "포인트 주입",</v>
      </c>
      <c r="T833" s="13" t="str">
        <f t="shared" si="157"/>
        <v>  "pointType301": "tiêm điểm",</v>
      </c>
      <c r="U833" s="13" t="str">
        <f t="shared" si="158"/>
        <v>  "pointType301": "Введите точки",</v>
      </c>
    </row>
    <row r="834" spans="1:21">
      <c r="A834" s="19">
        <f t="shared" si="159"/>
        <v>100832</v>
      </c>
      <c r="B834" s="9" t="s">
        <v>7498</v>
      </c>
      <c r="C834" s="4" t="s">
        <v>50</v>
      </c>
      <c r="D834" s="4" t="s">
        <v>50</v>
      </c>
      <c r="E834" s="5" t="s">
        <v>51</v>
      </c>
      <c r="F834" s="6" t="s">
        <v>52</v>
      </c>
      <c r="G834" s="7" t="s">
        <v>53</v>
      </c>
      <c r="H834" s="7" t="s">
        <v>50</v>
      </c>
      <c r="I834" s="7" t="s">
        <v>54</v>
      </c>
      <c r="J834" s="6" t="s">
        <v>55</v>
      </c>
      <c r="K834" s="6" t="s">
        <v>56</v>
      </c>
      <c r="M834" s="13" t="str">
        <f t="shared" si="150"/>
        <v>  "pointType302": "投票",</v>
      </c>
      <c r="N834" s="13" t="str">
        <f t="shared" si="151"/>
        <v>  "pointType302": "投票",</v>
      </c>
      <c r="O834" s="13" t="str">
        <f t="shared" si="152"/>
        <v>  "pointType302": "Vote",</v>
      </c>
      <c r="P834" s="13" t="str">
        <f t="shared" si="153"/>
        <v>  "pointType302": "Voto",</v>
      </c>
      <c r="Q834" s="13" t="str">
        <f t="shared" si="154"/>
        <v>  "pointType302": "Votar",</v>
      </c>
      <c r="R834" s="13" t="str">
        <f t="shared" si="155"/>
        <v>  "pointType302": "投票",</v>
      </c>
      <c r="S834" s="13" t="str">
        <f t="shared" si="156"/>
        <v>  "pointType302": "투표",</v>
      </c>
      <c r="T834" s="13" t="str">
        <f t="shared" si="157"/>
        <v>  "pointType302": "Bỏ phiếu",</v>
      </c>
      <c r="U834" s="13" t="str">
        <f t="shared" si="158"/>
        <v>  "pointType302": "Голоса",</v>
      </c>
    </row>
    <row r="835" spans="1:21">
      <c r="A835" s="19">
        <f t="shared" si="159"/>
        <v>100833</v>
      </c>
      <c r="B835" s="9" t="s">
        <v>7499</v>
      </c>
      <c r="C835" s="1" t="s">
        <v>905</v>
      </c>
      <c r="D835" s="1" t="s">
        <v>905</v>
      </c>
      <c r="E835" s="2" t="s">
        <v>7500</v>
      </c>
      <c r="F835" s="33" t="s">
        <v>7501</v>
      </c>
      <c r="G835" s="34" t="s">
        <v>7502</v>
      </c>
      <c r="H835" s="34" t="s">
        <v>905</v>
      </c>
      <c r="I835" s="34" t="s">
        <v>7503</v>
      </c>
      <c r="J835" s="33" t="s">
        <v>2158</v>
      </c>
      <c r="K835" s="33" t="s">
        <v>910</v>
      </c>
      <c r="M835" s="13" t="str">
        <f t="shared" si="150"/>
        <v>  "pointType303": "理由",</v>
      </c>
      <c r="N835" s="13" t="str">
        <f t="shared" si="151"/>
        <v>  "pointType303": "理由",</v>
      </c>
      <c r="O835" s="13" t="str">
        <f t="shared" si="152"/>
        <v>  "pointType303": "Reason",</v>
      </c>
      <c r="P835" s="13" t="str">
        <f t="shared" si="153"/>
        <v>  "pointType303": "Razão",</v>
      </c>
      <c r="Q835" s="13" t="str">
        <f t="shared" si="154"/>
        <v>  "pointType303": "Razón",</v>
      </c>
      <c r="R835" s="13" t="str">
        <f t="shared" si="155"/>
        <v>  "pointType303": "理由",</v>
      </c>
      <c r="S835" s="13" t="str">
        <f t="shared" si="156"/>
        <v>  "pointType303": "이유",</v>
      </c>
      <c r="T835" s="13" t="str">
        <f t="shared" si="157"/>
        <v>  "pointType303": "Lý do",</v>
      </c>
      <c r="U835" s="13" t="str">
        <f t="shared" si="158"/>
        <v>  "pointType303": "Причина",</v>
      </c>
    </row>
    <row r="836" spans="1:21">
      <c r="A836" s="19">
        <f t="shared" si="159"/>
        <v>100834</v>
      </c>
      <c r="B836" s="9" t="s">
        <v>7504</v>
      </c>
      <c r="C836" s="1" t="s">
        <v>565</v>
      </c>
      <c r="D836" s="1" t="s">
        <v>580</v>
      </c>
      <c r="E836" s="2" t="s">
        <v>581</v>
      </c>
      <c r="F836" s="33" t="s">
        <v>582</v>
      </c>
      <c r="G836" s="34" t="s">
        <v>582</v>
      </c>
      <c r="H836" s="34" t="s">
        <v>583</v>
      </c>
      <c r="I836" s="34" t="s">
        <v>584</v>
      </c>
      <c r="J836" s="33" t="s">
        <v>7505</v>
      </c>
      <c r="K836" s="33" t="s">
        <v>917</v>
      </c>
      <c r="M836" s="13" t="str">
        <f t="shared" si="150"/>
        <v>  "pointType304": "回复",</v>
      </c>
      <c r="N836" s="13" t="str">
        <f t="shared" si="151"/>
        <v>  "pointType304": "回復",</v>
      </c>
      <c r="O836" s="13" t="str">
        <f t="shared" si="152"/>
        <v>  "pointType304": "Reply",</v>
      </c>
      <c r="P836" s="13" t="str">
        <f t="shared" si="153"/>
        <v>  "pointType304": "Responder",</v>
      </c>
      <c r="Q836" s="13" t="str">
        <f t="shared" si="154"/>
        <v>  "pointType304": "Responder",</v>
      </c>
      <c r="R836" s="13" t="str">
        <f t="shared" si="155"/>
        <v>  "pointType304": "返事",</v>
      </c>
      <c r="S836" s="13" t="str">
        <f t="shared" si="156"/>
        <v>  "pointType304": "회신하다",</v>
      </c>
      <c r="T836" s="13" t="str">
        <f t="shared" si="157"/>
        <v>  "pointType304": "Hồi đáp",</v>
      </c>
      <c r="U836" s="13" t="str">
        <f t="shared" si="158"/>
        <v>  "pointType304": "Отвечать",</v>
      </c>
    </row>
    <row r="837" spans="1:21">
      <c r="A837" s="19">
        <f t="shared" si="159"/>
        <v>100835</v>
      </c>
      <c r="B837" s="9" t="s">
        <v>7506</v>
      </c>
      <c r="C837" s="1" t="s">
        <v>386</v>
      </c>
      <c r="D837" s="1" t="s">
        <v>387</v>
      </c>
      <c r="E837" s="2" t="s">
        <v>7507</v>
      </c>
      <c r="F837" s="33" t="s">
        <v>7508</v>
      </c>
      <c r="G837" s="34" t="s">
        <v>7508</v>
      </c>
      <c r="H837" s="34" t="s">
        <v>391</v>
      </c>
      <c r="I837" s="34" t="s">
        <v>7509</v>
      </c>
      <c r="J837" s="33" t="s">
        <v>7510</v>
      </c>
      <c r="K837" s="33" t="s">
        <v>394</v>
      </c>
      <c r="M837" s="13" t="str">
        <f t="shared" si="150"/>
        <v>  "pointType305": "点赞",</v>
      </c>
      <c r="N837" s="13" t="str">
        <f t="shared" si="151"/>
        <v>  "pointType305": "點贊",</v>
      </c>
      <c r="O837" s="13" t="str">
        <f t="shared" si="152"/>
        <v>  "pointType305": "Like",</v>
      </c>
      <c r="P837" s="13" t="str">
        <f t="shared" si="153"/>
        <v>  "pointType305": "Como",</v>
      </c>
      <c r="Q837" s="13" t="str">
        <f t="shared" si="154"/>
        <v>  "pointType305": "Como",</v>
      </c>
      <c r="R837" s="13" t="str">
        <f t="shared" si="155"/>
        <v>  "pointType305": "好き",</v>
      </c>
      <c r="S837" s="13" t="str">
        <f t="shared" si="156"/>
        <v>  "pointType305": "좋다",</v>
      </c>
      <c r="T837" s="13" t="str">
        <f t="shared" si="157"/>
        <v>  "pointType305": "Giống",</v>
      </c>
      <c r="U837" s="13" t="str">
        <f t="shared" si="158"/>
        <v>  "pointType305": "Нравиться",</v>
      </c>
    </row>
    <row r="838" spans="1:21">
      <c r="A838" s="19">
        <f t="shared" si="159"/>
        <v>100836</v>
      </c>
      <c r="B838" s="9" t="s">
        <v>7511</v>
      </c>
      <c r="C838" s="4" t="s">
        <v>356</v>
      </c>
      <c r="D838" s="4" t="s">
        <v>356</v>
      </c>
      <c r="E838" s="5" t="s">
        <v>357</v>
      </c>
      <c r="F838" s="6" t="s">
        <v>358</v>
      </c>
      <c r="G838" s="7" t="s">
        <v>359</v>
      </c>
      <c r="H838" s="7" t="s">
        <v>360</v>
      </c>
      <c r="I838" s="7" t="s">
        <v>361</v>
      </c>
      <c r="J838" s="6" t="s">
        <v>362</v>
      </c>
      <c r="K838" s="6" t="s">
        <v>363</v>
      </c>
      <c r="M838" s="13" t="str">
        <f t="shared" si="150"/>
        <v>  "pointType306": "支持",</v>
      </c>
      <c r="N838" s="13" t="str">
        <f t="shared" si="151"/>
        <v>  "pointType306": "支持",</v>
      </c>
      <c r="O838" s="13" t="str">
        <f t="shared" si="152"/>
        <v>  "pointType306": "Support",</v>
      </c>
      <c r="P838" s="13" t="str">
        <f t="shared" si="153"/>
        <v>  "pointType306": "Apoiar",</v>
      </c>
      <c r="Q838" s="13" t="str">
        <f t="shared" si="154"/>
        <v>  "pointType306": "Apoyo",</v>
      </c>
      <c r="R838" s="13" t="str">
        <f t="shared" si="155"/>
        <v>  "pointType306": "サポート",</v>
      </c>
      <c r="S838" s="13" t="str">
        <f t="shared" si="156"/>
        <v>  "pointType306": "지원하다",</v>
      </c>
      <c r="T838" s="13" t="str">
        <f t="shared" si="157"/>
        <v>  "pointType306": "Ủng hộ",</v>
      </c>
      <c r="U838" s="13" t="str">
        <f t="shared" si="158"/>
        <v>  "pointType306": "Поддерживать",</v>
      </c>
    </row>
    <row r="839" ht="28" spans="1:21">
      <c r="A839" s="19">
        <f t="shared" si="159"/>
        <v>100837</v>
      </c>
      <c r="B839" s="9" t="s">
        <v>7512</v>
      </c>
      <c r="C839" s="1" t="s">
        <v>7513</v>
      </c>
      <c r="D839" s="1" t="s">
        <v>7514</v>
      </c>
      <c r="E839" s="2" t="s">
        <v>7515</v>
      </c>
      <c r="F839" s="33" t="s">
        <v>7516</v>
      </c>
      <c r="G839" s="34" t="s">
        <v>7517</v>
      </c>
      <c r="H839" s="34" t="s">
        <v>7518</v>
      </c>
      <c r="I839" s="34" t="s">
        <v>7519</v>
      </c>
      <c r="J839" s="33" t="s">
        <v>7520</v>
      </c>
      <c r="K839" s="33" t="s">
        <v>7521</v>
      </c>
      <c r="M839" s="13" t="str">
        <f t="shared" si="150"/>
        <v>  "pointType400": "支持积分返还",</v>
      </c>
      <c r="N839" s="13" t="str">
        <f t="shared" si="151"/>
        <v>  "pointType400": "支持積分返還",</v>
      </c>
      <c r="O839" s="13" t="str">
        <f t="shared" si="152"/>
        <v>  "pointType400": "Support Points Returned",</v>
      </c>
      <c r="P839" s="13" t="str">
        <f t="shared" si="153"/>
        <v>  "pointType400": "Suporte reembolsado",</v>
      </c>
      <c r="Q839" s="13" t="str">
        <f t="shared" si="154"/>
        <v>  "pointType400": "Soporte reembolsado",</v>
      </c>
      <c r="R839" s="13" t="str">
        <f t="shared" si="155"/>
        <v>  "pointType400": "返金サポート",</v>
      </c>
      <c r="S839" s="13" t="str">
        <f t="shared" si="156"/>
        <v>  "pointType400": "환불된 지원",</v>
      </c>
      <c r="T839" s="13" t="str">
        <f t="shared" si="157"/>
        <v>  "pointType400": "Hỗ trợ được hoàn tiền",</v>
      </c>
      <c r="U839" s="13" t="str">
        <f t="shared" si="158"/>
        <v>  "pointType400": "Возвращенная поддержка",</v>
      </c>
    </row>
    <row r="840" ht="28" spans="1:21">
      <c r="A840" s="19">
        <f t="shared" si="159"/>
        <v>100838</v>
      </c>
      <c r="B840" s="9" t="s">
        <v>7522</v>
      </c>
      <c r="C840" s="1" t="s">
        <v>3702</v>
      </c>
      <c r="D840" s="1" t="s">
        <v>3703</v>
      </c>
      <c r="E840" s="2" t="s">
        <v>994</v>
      </c>
      <c r="F840" s="3" t="s">
        <v>995</v>
      </c>
      <c r="G840" s="1" t="s">
        <v>996</v>
      </c>
      <c r="H840" s="1" t="s">
        <v>997</v>
      </c>
      <c r="I840" s="1" t="s">
        <v>998</v>
      </c>
      <c r="J840" s="3" t="s">
        <v>999</v>
      </c>
      <c r="K840" s="3" t="s">
        <v>1000</v>
      </c>
      <c r="M840" s="13" t="str">
        <f t="shared" si="150"/>
        <v>  "pointType401": "辩证奖励",</v>
      </c>
      <c r="N840" s="13" t="str">
        <f t="shared" si="151"/>
        <v>  "pointType401": "辯證獎勵",</v>
      </c>
      <c r="O840" s="13" t="str">
        <f t="shared" si="152"/>
        <v>  "pointType401": "Discussion Prize",</v>
      </c>
      <c r="P840" s="13" t="str">
        <f t="shared" si="153"/>
        <v>  "pointType401": "Prêmio de Discussão",</v>
      </c>
      <c r="Q840" s="13" t="str">
        <f t="shared" si="154"/>
        <v>  "pointType401": "Premio de discusión",</v>
      </c>
      <c r="R840" s="13" t="str">
        <f t="shared" si="155"/>
        <v>  "pointType401": "ディスカッション赏",</v>
      </c>
      <c r="S840" s="13" t="str">
        <f t="shared" si="156"/>
        <v>  "pointType401": "토론상",</v>
      </c>
      <c r="T840" s="13" t="str">
        <f t="shared" si="157"/>
        <v>  "pointType401": "Giải thảo luận",</v>
      </c>
      <c r="U840" s="13" t="str">
        <f t="shared" si="158"/>
        <v>  "pointType401": "Премия за обсуждение",</v>
      </c>
    </row>
    <row r="841" ht="28" spans="1:21">
      <c r="A841" s="19">
        <f t="shared" si="159"/>
        <v>100839</v>
      </c>
      <c r="B841" s="9" t="s">
        <v>7523</v>
      </c>
      <c r="C841" s="1" t="s">
        <v>3705</v>
      </c>
      <c r="D841" s="1" t="s">
        <v>3706</v>
      </c>
      <c r="E841" s="2" t="s">
        <v>2572</v>
      </c>
      <c r="F841" s="33" t="s">
        <v>7524</v>
      </c>
      <c r="G841" s="34" t="s">
        <v>7525</v>
      </c>
      <c r="H841" s="34" t="s">
        <v>2575</v>
      </c>
      <c r="I841" s="34" t="s">
        <v>2576</v>
      </c>
      <c r="J841" s="33" t="s">
        <v>7526</v>
      </c>
      <c r="K841" s="33" t="s">
        <v>7527</v>
      </c>
      <c r="M841" s="13" t="str">
        <f t="shared" si="150"/>
        <v>  "pointType402": "获胜奖励",</v>
      </c>
      <c r="N841" s="13" t="str">
        <f t="shared" si="151"/>
        <v>  "pointType402": "獲勝獎勵",</v>
      </c>
      <c r="O841" s="13" t="str">
        <f t="shared" si="152"/>
        <v>  "pointType402": "Majority Prize",</v>
      </c>
      <c r="P841" s="13" t="str">
        <f t="shared" si="153"/>
        <v>  "pointType402": "Prêmio da maioria",</v>
      </c>
      <c r="Q841" s="13" t="str">
        <f t="shared" si="154"/>
        <v>  "pointType402": "Premio mayoritario",</v>
      </c>
      <c r="R841" s="13" t="str">
        <f t="shared" si="155"/>
        <v>  "pointType402": "过半数赏",</v>
      </c>
      <c r="S841" s="13" t="str">
        <f t="shared" si="156"/>
        <v>  "pointType402": "과반수상",</v>
      </c>
      <c r="T841" s="13" t="str">
        <f t="shared" si="157"/>
        <v>  "pointType402": "giải đa số",</v>
      </c>
      <c r="U841" s="13" t="str">
        <f t="shared" si="158"/>
        <v>  "pointType402": "Приз большинства",</v>
      </c>
    </row>
    <row r="842" ht="28" spans="1:21">
      <c r="A842" s="19">
        <f t="shared" si="159"/>
        <v>100840</v>
      </c>
      <c r="B842" s="9" t="s">
        <v>7528</v>
      </c>
      <c r="C842" s="1" t="s">
        <v>3708</v>
      </c>
      <c r="D842" s="1" t="s">
        <v>3709</v>
      </c>
      <c r="E842" s="2" t="s">
        <v>1708</v>
      </c>
      <c r="F842" s="33" t="s">
        <v>7529</v>
      </c>
      <c r="G842" s="34" t="s">
        <v>7530</v>
      </c>
      <c r="H842" s="34" t="s">
        <v>7531</v>
      </c>
      <c r="I842" s="34" t="s">
        <v>1712</v>
      </c>
      <c r="J842" s="33" t="s">
        <v>7532</v>
      </c>
      <c r="K842" s="33" t="s">
        <v>7533</v>
      </c>
      <c r="M842" s="13" t="str">
        <f t="shared" si="150"/>
        <v>  "pointType403": "点赞奖励",</v>
      </c>
      <c r="N842" s="13" t="str">
        <f t="shared" si="151"/>
        <v>  "pointType403": "點贊獎勵",</v>
      </c>
      <c r="O842" s="13" t="str">
        <f t="shared" si="152"/>
        <v>  "pointType403": "Likes Prize",</v>
      </c>
      <c r="P842" s="13" t="str">
        <f t="shared" si="153"/>
        <v>  "pointType403": "Prêmio de curtidas",</v>
      </c>
      <c r="Q842" s="13" t="str">
        <f t="shared" si="154"/>
        <v>  "pointType403": "Premio Me gusta",</v>
      </c>
      <c r="R842" s="13" t="str">
        <f t="shared" si="155"/>
        <v>  "pointType403": "いいね赏",</v>
      </c>
      <c r="S842" s="13" t="str">
        <f t="shared" si="156"/>
        <v>  "pointType403": "좋아요 상",</v>
      </c>
      <c r="T842" s="13" t="str">
        <f t="shared" si="157"/>
        <v>  "pointType403": "Giải thích",</v>
      </c>
      <c r="U842" s="13" t="str">
        <f t="shared" si="158"/>
        <v>  "pointType403": "Приз лайков",</v>
      </c>
    </row>
    <row r="843" ht="28" spans="1:21">
      <c r="A843" s="19">
        <f t="shared" si="159"/>
        <v>100841</v>
      </c>
      <c r="B843" s="9" t="s">
        <v>7534</v>
      </c>
      <c r="C843" s="1" t="s">
        <v>3711</v>
      </c>
      <c r="D843" s="1" t="s">
        <v>7535</v>
      </c>
      <c r="E843" s="2" t="s">
        <v>1642</v>
      </c>
      <c r="F843" s="3" t="s">
        <v>1643</v>
      </c>
      <c r="G843" s="1" t="s">
        <v>1644</v>
      </c>
      <c r="H843" s="1" t="s">
        <v>1645</v>
      </c>
      <c r="I843" s="1" t="s">
        <v>1646</v>
      </c>
      <c r="J843" s="3" t="s">
        <v>1647</v>
      </c>
      <c r="K843" s="3" t="s">
        <v>1648</v>
      </c>
      <c r="M843" s="13" t="str">
        <f t="shared" si="150"/>
        <v>  "pointType404": "支持奖励",</v>
      </c>
      <c r="N843" s="13" t="str">
        <f t="shared" si="151"/>
        <v>  "pointType404": "支持獎勵",</v>
      </c>
      <c r="O843" s="13" t="str">
        <f t="shared" si="152"/>
        <v>  "pointType404": "Support Prize",</v>
      </c>
      <c r="P843" s="13" t="str">
        <f t="shared" si="153"/>
        <v>  "pointType404": "Prêmio de Apoio",</v>
      </c>
      <c r="Q843" s="13" t="str">
        <f t="shared" si="154"/>
        <v>  "pointType404": "Premio de apoyo",</v>
      </c>
      <c r="R843" s="13" t="str">
        <f t="shared" si="155"/>
        <v>  "pointType404": "応援赏",</v>
      </c>
      <c r="S843" s="13" t="str">
        <f t="shared" si="156"/>
        <v>  "pointType404": "지원상",</v>
      </c>
      <c r="T843" s="13" t="str">
        <f t="shared" si="157"/>
        <v>  "pointType404": "Giải thưởng hỗ trợ",</v>
      </c>
      <c r="U843" s="13" t="str">
        <f t="shared" si="158"/>
        <v>  "pointType404": "Награда за поддержку",</v>
      </c>
    </row>
    <row r="844" ht="28" spans="1:21">
      <c r="A844" s="19">
        <f t="shared" si="159"/>
        <v>100842</v>
      </c>
      <c r="B844" s="9" t="s">
        <v>7536</v>
      </c>
      <c r="C844" s="1" t="s">
        <v>3715</v>
      </c>
      <c r="D844" s="1" t="s">
        <v>3716</v>
      </c>
      <c r="E844" s="2" t="s">
        <v>7537</v>
      </c>
      <c r="F844" s="33" t="s">
        <v>7538</v>
      </c>
      <c r="G844" s="34" t="s">
        <v>7539</v>
      </c>
      <c r="H844" s="34" t="s">
        <v>3720</v>
      </c>
      <c r="I844" s="34" t="s">
        <v>3721</v>
      </c>
      <c r="J844" s="33" t="s">
        <v>3722</v>
      </c>
      <c r="K844" s="33" t="s">
        <v>7540</v>
      </c>
      <c r="M844" s="13" t="str">
        <f t="shared" si="150"/>
        <v>  "pointType405": "平台抽成",</v>
      </c>
      <c r="N844" s="13" t="str">
        <f t="shared" si="151"/>
        <v>  "pointType405": "平臺抽成",</v>
      </c>
      <c r="O844" s="13" t="str">
        <f t="shared" si="152"/>
        <v>  "pointType405": "Platform Fee",</v>
      </c>
      <c r="P844" s="13" t="str">
        <f t="shared" si="153"/>
        <v>  "pointType405": "Taxa de plataforma",</v>
      </c>
      <c r="Q844" s="13" t="str">
        <f t="shared" si="154"/>
        <v>  "pointType405": "Tarifa de plataforma",</v>
      </c>
      <c r="R844" s="13" t="str">
        <f t="shared" si="155"/>
        <v>  "pointType405": "プラットフォーム料金",</v>
      </c>
      <c r="S844" s="13" t="str">
        <f t="shared" si="156"/>
        <v>  "pointType405": "플랫폼 수수료",</v>
      </c>
      <c r="T844" s="13" t="str">
        <f t="shared" si="157"/>
        <v>  "pointType405": "Phí nền tảng",</v>
      </c>
      <c r="U844" s="13" t="str">
        <f t="shared" si="158"/>
        <v>  "pointType405": "Плата за платформу",</v>
      </c>
    </row>
    <row r="845" ht="28" spans="1:21">
      <c r="A845" s="19">
        <f t="shared" si="159"/>
        <v>100843</v>
      </c>
      <c r="B845" s="9" t="s">
        <v>7541</v>
      </c>
      <c r="C845" s="1" t="s">
        <v>7542</v>
      </c>
      <c r="D845" s="1" t="s">
        <v>7542</v>
      </c>
      <c r="E845" s="2" t="s">
        <v>7537</v>
      </c>
      <c r="F845" s="33" t="s">
        <v>7538</v>
      </c>
      <c r="G845" s="34" t="s">
        <v>7539</v>
      </c>
      <c r="H845" s="34" t="s">
        <v>3720</v>
      </c>
      <c r="I845" s="34" t="s">
        <v>3721</v>
      </c>
      <c r="J845" s="33" t="s">
        <v>3722</v>
      </c>
      <c r="K845" s="33" t="s">
        <v>7540</v>
      </c>
      <c r="M845" s="13" t="str">
        <f t="shared" si="150"/>
        <v>  "pointType406": "投票抽成",</v>
      </c>
      <c r="N845" s="13" t="str">
        <f t="shared" si="151"/>
        <v>  "pointType406": "投票抽成",</v>
      </c>
      <c r="O845" s="13" t="str">
        <f t="shared" si="152"/>
        <v>  "pointType406": "Platform Fee",</v>
      </c>
      <c r="P845" s="13" t="str">
        <f t="shared" si="153"/>
        <v>  "pointType406": "Taxa de plataforma",</v>
      </c>
      <c r="Q845" s="13" t="str">
        <f t="shared" si="154"/>
        <v>  "pointType406": "Tarifa de plataforma",</v>
      </c>
      <c r="R845" s="13" t="str">
        <f t="shared" si="155"/>
        <v>  "pointType406": "プラットフォーム料金",</v>
      </c>
      <c r="S845" s="13" t="str">
        <f t="shared" si="156"/>
        <v>  "pointType406": "플랫폼 수수료",</v>
      </c>
      <c r="T845" s="13" t="str">
        <f t="shared" si="157"/>
        <v>  "pointType406": "Phí nền tảng",</v>
      </c>
      <c r="U845" s="13" t="str">
        <f t="shared" si="158"/>
        <v>  "pointType406": "Плата за платформу",</v>
      </c>
    </row>
    <row r="846" spans="1:21">
      <c r="A846" s="19">
        <f t="shared" si="159"/>
        <v>100844</v>
      </c>
      <c r="B846" s="9" t="s">
        <v>7543</v>
      </c>
      <c r="C846" s="1" t="s">
        <v>7544</v>
      </c>
      <c r="D846" s="1" t="s">
        <v>7545</v>
      </c>
      <c r="E846" s="2" t="s">
        <v>7546</v>
      </c>
      <c r="F846" s="33" t="s">
        <v>7547</v>
      </c>
      <c r="G846" s="34" t="s">
        <v>7548</v>
      </c>
      <c r="H846" s="34" t="s">
        <v>7549</v>
      </c>
      <c r="I846" s="34" t="s">
        <v>7550</v>
      </c>
      <c r="J846" s="33" t="s">
        <v>7551</v>
      </c>
      <c r="K846" s="33" t="s">
        <v>7552</v>
      </c>
      <c r="M846" s="13" t="str">
        <f t="shared" si="150"/>
        <v>  "pointType407": "理由奖励",</v>
      </c>
      <c r="N846" s="13" t="str">
        <f t="shared" si="151"/>
        <v>  "pointType407": "理由獎勵",</v>
      </c>
      <c r="O846" s="13" t="str">
        <f t="shared" si="152"/>
        <v>  "pointType407": "Reason Prize",</v>
      </c>
      <c r="P846" s="13" t="str">
        <f t="shared" si="153"/>
        <v>  "pointType407": "Prêmio Razão",</v>
      </c>
      <c r="Q846" s="13" t="str">
        <f t="shared" si="154"/>
        <v>  "pointType407": "Premio Razón",</v>
      </c>
      <c r="R846" s="13" t="str">
        <f t="shared" si="155"/>
        <v>  "pointType407": "理由赏",</v>
      </c>
      <c r="S846" s="13" t="str">
        <f t="shared" si="156"/>
        <v>  "pointType407": "이유 상",</v>
      </c>
      <c r="T846" s="13" t="str">
        <f t="shared" si="157"/>
        <v>  "pointType407": "lý giải",</v>
      </c>
      <c r="U846" s="13" t="str">
        <f t="shared" si="158"/>
        <v>  "pointType407": "Причина Приз",</v>
      </c>
    </row>
    <row r="847" ht="28" spans="1:21">
      <c r="A847" s="19">
        <f t="shared" si="159"/>
        <v>100845</v>
      </c>
      <c r="B847" s="9" t="s">
        <v>7553</v>
      </c>
      <c r="C847" s="1" t="s">
        <v>1128</v>
      </c>
      <c r="D847" s="1" t="s">
        <v>1129</v>
      </c>
      <c r="E847" s="2" t="s">
        <v>88</v>
      </c>
      <c r="F847" s="33" t="s">
        <v>7554</v>
      </c>
      <c r="G847" s="34" t="s">
        <v>90</v>
      </c>
      <c r="H847" s="34" t="s">
        <v>91</v>
      </c>
      <c r="I847" s="34" t="s">
        <v>92</v>
      </c>
      <c r="J847" s="33" t="s">
        <v>93</v>
      </c>
      <c r="K847" s="33" t="s">
        <v>1132</v>
      </c>
      <c r="M847" s="13" t="str">
        <f t="shared" si="150"/>
        <v>  "pointType100": "购买积分",</v>
      </c>
      <c r="N847" s="13" t="str">
        <f t="shared" si="151"/>
        <v>  "pointType100": "購買積分",</v>
      </c>
      <c r="O847" s="13" t="str">
        <f t="shared" si="152"/>
        <v>  "pointType100": "Buy point(s)",</v>
      </c>
      <c r="P847" s="13" t="str">
        <f t="shared" si="153"/>
        <v>  "pointType100": "comprar pontos",</v>
      </c>
      <c r="Q847" s="13" t="str">
        <f t="shared" si="154"/>
        <v>  "pointType100": "Comprar puntos",</v>
      </c>
      <c r="R847" s="13" t="str">
        <f t="shared" si="155"/>
        <v>  "pointType100": "ポイントを购入する",</v>
      </c>
      <c r="S847" s="13" t="str">
        <f t="shared" si="156"/>
        <v>  "pointType100": "포인트 구매",</v>
      </c>
      <c r="T847" s="13" t="str">
        <f t="shared" si="157"/>
        <v>  "pointType100": "Mua điểm",</v>
      </c>
      <c r="U847" s="13" t="str">
        <f t="shared" si="158"/>
        <v>  "pointType100": "Купить баллы",</v>
      </c>
    </row>
    <row r="848" ht="28" spans="1:21">
      <c r="A848" s="19">
        <f t="shared" si="159"/>
        <v>100846</v>
      </c>
      <c r="B848" s="9" t="s">
        <v>7555</v>
      </c>
      <c r="C848" s="1" t="s">
        <v>7556</v>
      </c>
      <c r="D848" s="1" t="s">
        <v>7557</v>
      </c>
      <c r="E848" s="2" t="s">
        <v>2051</v>
      </c>
      <c r="F848" s="33" t="s">
        <v>2052</v>
      </c>
      <c r="G848" s="34" t="s">
        <v>7558</v>
      </c>
      <c r="H848" s="34" t="s">
        <v>7559</v>
      </c>
      <c r="I848" s="34" t="s">
        <v>2055</v>
      </c>
      <c r="J848" s="33" t="s">
        <v>2056</v>
      </c>
      <c r="K848" s="33" t="s">
        <v>7560</v>
      </c>
      <c r="M848" s="13" t="str">
        <f t="shared" si="150"/>
        <v>  "pointType200": "兑换积分",</v>
      </c>
      <c r="N848" s="13" t="str">
        <f t="shared" si="151"/>
        <v>  "pointType200": "兌換積分",</v>
      </c>
      <c r="O848" s="13" t="str">
        <f t="shared" si="152"/>
        <v>  "pointType200": "Withdraw point(s)",</v>
      </c>
      <c r="P848" s="13" t="str">
        <f t="shared" si="153"/>
        <v>  "pointType200": "Retirar pontos",</v>
      </c>
      <c r="Q848" s="13" t="str">
        <f t="shared" si="154"/>
        <v>  "pointType200": "retirar puntos",</v>
      </c>
      <c r="R848" s="13" t="str">
        <f t="shared" si="155"/>
        <v>  "pointType200": "ポイントの引き出し",</v>
      </c>
      <c r="S848" s="13" t="str">
        <f t="shared" si="156"/>
        <v>  "pointType200": "인출 포인트",</v>
      </c>
      <c r="T848" s="13" t="str">
        <f t="shared" si="157"/>
        <v>  "pointType200": "Rút điểm",</v>
      </c>
      <c r="U848" s="13" t="str">
        <f t="shared" si="158"/>
        <v>  "pointType200": "Вывод баллов",</v>
      </c>
    </row>
    <row r="849" ht="42" spans="1:21">
      <c r="A849" s="19">
        <f t="shared" si="159"/>
        <v>100847</v>
      </c>
      <c r="B849" s="9" t="s">
        <v>7561</v>
      </c>
      <c r="C849" s="1" t="s">
        <v>7562</v>
      </c>
      <c r="D849" s="1" t="s">
        <v>7563</v>
      </c>
      <c r="E849" s="2" t="s">
        <v>6565</v>
      </c>
      <c r="F849" s="33" t="s">
        <v>7564</v>
      </c>
      <c r="G849" s="34" t="s">
        <v>7565</v>
      </c>
      <c r="H849" s="34" t="s">
        <v>7566</v>
      </c>
      <c r="I849" s="34" t="s">
        <v>6569</v>
      </c>
      <c r="J849" s="33" t="s">
        <v>7567</v>
      </c>
      <c r="K849" s="33" t="s">
        <v>7568</v>
      </c>
      <c r="M849" s="13" t="str">
        <f t="shared" si="150"/>
        <v>  "pointType201": "盲盒返佣积分",</v>
      </c>
      <c r="N849" s="13" t="str">
        <f t="shared" si="151"/>
        <v>  "pointType201": "盲盒返傭積分",</v>
      </c>
      <c r="O849" s="13" t="str">
        <f t="shared" si="152"/>
        <v>  "pointType201": "Mystery Box Referral",</v>
      </c>
      <c r="P849" s="13" t="str">
        <f t="shared" si="153"/>
        <v>  "pointType201": "Referência da Caixa Misteriosa",</v>
      </c>
      <c r="Q849" s="13" t="str">
        <f t="shared" si="154"/>
        <v>  "pointType201": "Referencia de Mystery Box",</v>
      </c>
      <c r="R849" s="13" t="str">
        <f t="shared" si="155"/>
        <v>  "pointType201": "ミステリーボックスの绍介",</v>
      </c>
      <c r="S849" s="13" t="str">
        <f t="shared" si="156"/>
        <v>  "pointType201": "미스터리 박스 추천인",</v>
      </c>
      <c r="T849" s="13" t="str">
        <f t="shared" si="157"/>
        <v>  "pointType201": "Giới thiệu hộp bí ẩn",</v>
      </c>
      <c r="U849" s="13" t="str">
        <f t="shared" si="158"/>
        <v>  "pointType201": "Направление таинственной коробки",</v>
      </c>
    </row>
    <row r="850" ht="28" spans="1:21">
      <c r="A850" s="19">
        <f t="shared" si="159"/>
        <v>100848</v>
      </c>
      <c r="B850" s="9" t="s">
        <v>7569</v>
      </c>
      <c r="C850" s="1" t="s">
        <v>7570</v>
      </c>
      <c r="D850" s="1" t="s">
        <v>7571</v>
      </c>
      <c r="E850" s="2" t="s">
        <v>6575</v>
      </c>
      <c r="F850" s="33" t="s">
        <v>7572</v>
      </c>
      <c r="G850" s="34" t="s">
        <v>7573</v>
      </c>
      <c r="H850" s="34" t="s">
        <v>6578</v>
      </c>
      <c r="I850" s="34" t="s">
        <v>6579</v>
      </c>
      <c r="J850" s="33" t="s">
        <v>7574</v>
      </c>
      <c r="K850" s="33" t="s">
        <v>7575</v>
      </c>
      <c r="M850" s="13" t="str">
        <f t="shared" si="150"/>
        <v>  "pointType202": "返佣积分",</v>
      </c>
      <c r="N850" s="13" t="str">
        <f t="shared" si="151"/>
        <v>  "pointType202": "返傭積分",</v>
      </c>
      <c r="O850" s="13" t="str">
        <f t="shared" si="152"/>
        <v>  "pointType202": "Standard Referral",</v>
      </c>
      <c r="P850" s="13" t="str">
        <f t="shared" si="153"/>
        <v>  "pointType202": "Referência padrão",</v>
      </c>
      <c r="Q850" s="13" t="str">
        <f t="shared" si="154"/>
        <v>  "pointType202": "Referencia estándar",</v>
      </c>
      <c r="R850" s="13" t="str">
        <f t="shared" si="155"/>
        <v>  "pointType202": "标准绍介",</v>
      </c>
      <c r="S850" s="13" t="str">
        <f t="shared" si="156"/>
        <v>  "pointType202": "표준 추천",</v>
      </c>
      <c r="T850" s="13" t="str">
        <f t="shared" si="157"/>
        <v>  "pointType202": "giới thiệu tiêu chuẩn",</v>
      </c>
      <c r="U850" s="13" t="str">
        <f t="shared" si="158"/>
        <v>  "pointType202": "Стандартный реферал",</v>
      </c>
    </row>
    <row r="851" ht="28" spans="1:21">
      <c r="A851" s="19">
        <f t="shared" si="159"/>
        <v>100849</v>
      </c>
      <c r="B851" s="9" t="s">
        <v>7576</v>
      </c>
      <c r="C851" s="1" t="s">
        <v>7577</v>
      </c>
      <c r="D851" s="1" t="s">
        <v>7578</v>
      </c>
      <c r="E851" s="2" t="s">
        <v>7579</v>
      </c>
      <c r="F851" s="33" t="s">
        <v>6566</v>
      </c>
      <c r="G851" s="34" t="s">
        <v>7580</v>
      </c>
      <c r="H851" s="34" t="s">
        <v>6568</v>
      </c>
      <c r="I851" s="34" t="s">
        <v>7258</v>
      </c>
      <c r="J851" s="33" t="s">
        <v>6570</v>
      </c>
      <c r="K851" s="33" t="s">
        <v>7581</v>
      </c>
      <c r="M851" s="13" t="str">
        <f t="shared" si="150"/>
        <v>  "pointType203": "常规盲盒",</v>
      </c>
      <c r="N851" s="13" t="str">
        <f t="shared" si="151"/>
        <v>  "pointType203": "常規盲盒",</v>
      </c>
      <c r="O851" s="13" t="str">
        <f t="shared" si="152"/>
        <v>  "pointType203": "Mystery Box",</v>
      </c>
      <c r="P851" s="13" t="str">
        <f t="shared" si="153"/>
        <v>  "pointType203": "Caixa mistério",</v>
      </c>
      <c r="Q851" s="13" t="str">
        <f t="shared" si="154"/>
        <v>  "pointType203": "Caja misteriosa",</v>
      </c>
      <c r="R851" s="13" t="str">
        <f t="shared" si="155"/>
        <v>  "pointType203": "ミステリーボックス",</v>
      </c>
      <c r="S851" s="13" t="str">
        <f t="shared" si="156"/>
        <v>  "pointType203": "미스터리 박스",</v>
      </c>
      <c r="T851" s="13" t="str">
        <f t="shared" si="157"/>
        <v>  "pointType203": "Chiếc hộp bí ẩn",</v>
      </c>
      <c r="U851" s="13" t="str">
        <f t="shared" si="158"/>
        <v>  "pointType203": "Загадочная коробка",</v>
      </c>
    </row>
    <row r="852" spans="1:21">
      <c r="A852" s="19">
        <f t="shared" si="159"/>
        <v>100850</v>
      </c>
      <c r="B852" s="9" t="s">
        <v>7582</v>
      </c>
      <c r="C852" s="1" t="s">
        <v>7583</v>
      </c>
      <c r="D852" s="1" t="s">
        <v>7584</v>
      </c>
      <c r="E852" s="2" t="s">
        <v>7585</v>
      </c>
      <c r="F852" s="33" t="s">
        <v>7586</v>
      </c>
      <c r="G852" s="34" t="s">
        <v>2072</v>
      </c>
      <c r="H852" s="34" t="s">
        <v>7587</v>
      </c>
      <c r="I852" s="34" t="s">
        <v>7588</v>
      </c>
      <c r="J852" s="33" t="s">
        <v>7589</v>
      </c>
      <c r="K852" s="33" t="s">
        <v>7590</v>
      </c>
      <c r="M852" s="13" t="str">
        <f t="shared" si="150"/>
        <v>  "textReward": "奖励",</v>
      </c>
      <c r="N852" s="13" t="str">
        <f t="shared" si="151"/>
        <v>  "textReward": "獎勵",</v>
      </c>
      <c r="O852" s="13" t="str">
        <f t="shared" si="152"/>
        <v>  "textReward": "Reward",</v>
      </c>
      <c r="P852" s="13" t="str">
        <f t="shared" si="153"/>
        <v>  "textReward": "Recompens",</v>
      </c>
      <c r="Q852" s="13" t="str">
        <f t="shared" si="154"/>
        <v>  "textReward": "Premio",</v>
      </c>
      <c r="R852" s="13" t="str">
        <f t="shared" si="155"/>
        <v>  "textReward": "褒美",</v>
      </c>
      <c r="S852" s="13" t="str">
        <f t="shared" si="156"/>
        <v>  "textReward": "보상",</v>
      </c>
      <c r="T852" s="13" t="str">
        <f t="shared" si="157"/>
        <v>  "textReward": "Phần thưởng",</v>
      </c>
      <c r="U852" s="13" t="str">
        <f t="shared" si="158"/>
        <v>  "textReward": "Награда",</v>
      </c>
    </row>
    <row r="853" ht="56" spans="1:21">
      <c r="A853" s="19">
        <f t="shared" si="159"/>
        <v>100851</v>
      </c>
      <c r="B853" s="9" t="s">
        <v>7591</v>
      </c>
      <c r="C853" s="1" t="s">
        <v>7592</v>
      </c>
      <c r="D853" s="1" t="s">
        <v>7593</v>
      </c>
      <c r="E853" s="2" t="s">
        <v>7594</v>
      </c>
      <c r="F853" s="33" t="s">
        <v>7595</v>
      </c>
      <c r="G853" s="34" t="s">
        <v>7596</v>
      </c>
      <c r="H853" s="34" t="s">
        <v>7597</v>
      </c>
      <c r="I853" s="34" t="s">
        <v>7598</v>
      </c>
      <c r="J853" s="33" t="s">
        <v>7599</v>
      </c>
      <c r="K853" s="33" t="s">
        <v>7600</v>
      </c>
      <c r="M853" s="13" t="str">
        <f t="shared" si="150"/>
        <v>  "textNFTMysteryBoxDescription1": "{value1}开出{value2}积分",</v>
      </c>
      <c r="N853" s="13" t="str">
        <f t="shared" si="151"/>
        <v>  "textNFTMysteryBoxDescription1": "{value1}開出{value2}積分",</v>
      </c>
      <c r="O853" s="13" t="str">
        <f t="shared" si="152"/>
        <v>  "textNFTMysteryBoxDescription1": "{value1} chance to get {value2} point(s)",</v>
      </c>
      <c r="P853" s="13" t="str">
        <f t="shared" si="153"/>
        <v>  "textNFTMysteryBoxDescription1": "{value1} chance de obter {value2} pontos",</v>
      </c>
      <c r="Q853" s="13" t="str">
        <f t="shared" si="154"/>
        <v>  "textNFTMysteryBoxDescription1": "{value1} oportunidad de obtener {value2} puntos",</v>
      </c>
      <c r="R853" s="13" t="str">
        <f t="shared" si="155"/>
        <v>  "textNFTMysteryBoxDescription1": "{value1} で {value2} ポイントを获得できるチャンス",</v>
      </c>
      <c r="S853" s="13" t="str">
        <f t="shared" si="156"/>
        <v>  "textNFTMysteryBoxDescription1": "{value2}포인트를 얻을 수 있는 {value1}기회",</v>
      </c>
      <c r="T853" s="13" t="str">
        <f t="shared" si="157"/>
        <v>  "textNFTMysteryBoxDescription1": "{value1} cơ hội nhận được {value2} điểm",</v>
      </c>
      <c r="U853" s="13" t="str">
        <f t="shared" si="158"/>
        <v>  "textNFTMysteryBoxDescription1": "{value1} шанс получить {value2} баллов",</v>
      </c>
    </row>
    <row r="854" ht="56" spans="1:21">
      <c r="A854" s="19">
        <f t="shared" si="159"/>
        <v>100852</v>
      </c>
      <c r="B854" s="9" t="s">
        <v>7601</v>
      </c>
      <c r="C854" s="1" t="s">
        <v>7602</v>
      </c>
      <c r="D854" s="1" t="s">
        <v>7603</v>
      </c>
      <c r="E854" s="2" t="s">
        <v>7604</v>
      </c>
      <c r="F854" s="33" t="s">
        <v>7605</v>
      </c>
      <c r="G854" s="34" t="s">
        <v>7606</v>
      </c>
      <c r="H854" s="34" t="s">
        <v>7607</v>
      </c>
      <c r="I854" s="34" t="s">
        <v>7608</v>
      </c>
      <c r="J854" s="33" t="s">
        <v>7609</v>
      </c>
      <c r="K854" s="33" t="s">
        <v>7610</v>
      </c>
      <c r="M854" s="13" t="str">
        <f t="shared" si="150"/>
        <v>  "textNFTMysteryBoxDescription2": "有{value1}概率爆出NFT笔",</v>
      </c>
      <c r="N854" s="13" t="str">
        <f t="shared" si="151"/>
        <v>  "textNFTMysteryBoxDescription2": "有{value1}概率爆出NFT筆",</v>
      </c>
      <c r="O854" s="13" t="str">
        <f t="shared" si="152"/>
        <v>  "textNFTMysteryBoxDescription2": "{value1} chance to get NFT pen",</v>
      </c>
      <c r="P854" s="13" t="str">
        <f t="shared" si="153"/>
        <v>  "textNFTMysteryBoxDescription2": "{value1} chance de obter caneta NFT",</v>
      </c>
      <c r="Q854" s="13" t="str">
        <f t="shared" si="154"/>
        <v>  "textNFTMysteryBoxDescription2": "{value1} posibilidad de obtener un bolígrafo NFT",</v>
      </c>
      <c r="R854" s="13" t="str">
        <f t="shared" si="155"/>
        <v>  "textNFTMysteryBoxDescription2": "{value1} で NFT ペンを获得できるチャンス",</v>
      </c>
      <c r="S854" s="13" t="str">
        <f t="shared" si="156"/>
        <v>  "textNFTMysteryBoxDescription2": "NFT 펜을 받을 수 있는 {value1}기회",</v>
      </c>
      <c r="T854" s="13" t="str">
        <f t="shared" si="157"/>
        <v>  "textNFTMysteryBoxDescription2": "{value1} cơ hội nhận bút NFT",</v>
      </c>
      <c r="U854" s="13" t="str">
        <f t="shared" si="158"/>
        <v>  "textNFTMysteryBoxDescription2": "{value1} шанс получить ручку NFT",</v>
      </c>
    </row>
    <row r="855" ht="28" spans="1:21">
      <c r="A855" s="19">
        <f t="shared" si="159"/>
        <v>100853</v>
      </c>
      <c r="B855" s="9" t="s">
        <v>7611</v>
      </c>
      <c r="C855" s="1" t="s">
        <v>7612</v>
      </c>
      <c r="D855" s="1" t="s">
        <v>7613</v>
      </c>
      <c r="E855" s="2" t="s">
        <v>7614</v>
      </c>
      <c r="F855" s="33" t="s">
        <v>7615</v>
      </c>
      <c r="G855" s="34" t="s">
        <v>7616</v>
      </c>
      <c r="H855" s="34" t="s">
        <v>7617</v>
      </c>
      <c r="I855" s="34" t="s">
        <v>7618</v>
      </c>
      <c r="J855" s="33" t="s">
        <v>7619</v>
      </c>
      <c r="K855" s="33" t="s">
        <v>7620</v>
      </c>
      <c r="M855" s="13" t="str">
        <f t="shared" si="150"/>
        <v>  "textMysteryBoxFromAt": "来自 {value1} 于 {value2}",</v>
      </c>
      <c r="N855" s="13" t="str">
        <f t="shared" si="151"/>
        <v>  "textMysteryBoxFromAt": "來自 {value1} 於 {value2}",</v>
      </c>
      <c r="O855" s="13" t="str">
        <f t="shared" si="152"/>
        <v>  "textMysteryBoxFromAt": "From {value1} at {value2}",</v>
      </c>
      <c r="P855" s="13" t="str">
        <f t="shared" si="153"/>
        <v>  "textMysteryBoxFromAt": "De {value1} às {value2}",</v>
      </c>
      <c r="Q855" s="13" t="str">
        <f t="shared" si="154"/>
        <v>  "textMysteryBoxFromAt": "De {value1} a {value2}",</v>
      </c>
      <c r="R855" s="13" t="str">
        <f t="shared" si="155"/>
        <v>  "textMysteryBoxFromAt": "{value1} から {value2}",</v>
      </c>
      <c r="S855" s="13" t="str">
        <f t="shared" si="156"/>
        <v>  "textMysteryBoxFromAt": "{value1}에서 {value2}에",</v>
      </c>
      <c r="T855" s="13" t="str">
        <f t="shared" si="157"/>
        <v>  "textMysteryBoxFromAt": "Từ {value1} tại {value2}",</v>
      </c>
      <c r="U855" s="13" t="str">
        <f t="shared" si="158"/>
        <v>  "textMysteryBoxFromAt": "Из {value1} в {value2}",</v>
      </c>
    </row>
    <row r="856" ht="28" spans="1:21">
      <c r="A856" s="19">
        <f t="shared" si="159"/>
        <v>100854</v>
      </c>
      <c r="B856" s="9" t="s">
        <v>7621</v>
      </c>
      <c r="C856" s="1" t="s">
        <v>7622</v>
      </c>
      <c r="D856" s="1" t="s">
        <v>7622</v>
      </c>
      <c r="E856" s="2" t="s">
        <v>7623</v>
      </c>
      <c r="F856" s="33" t="s">
        <v>7624</v>
      </c>
      <c r="G856" s="34" t="s">
        <v>7625</v>
      </c>
      <c r="H856" s="34" t="s">
        <v>7626</v>
      </c>
      <c r="I856" s="34" t="s">
        <v>7627</v>
      </c>
      <c r="J856" s="33" t="s">
        <v>7628</v>
      </c>
      <c r="K856" s="33" t="s">
        <v>7629</v>
      </c>
      <c r="M856" s="13" t="str">
        <f t="shared" si="150"/>
        <v>  "textUnsupported": "不支持",</v>
      </c>
      <c r="N856" s="13" t="str">
        <f t="shared" si="151"/>
        <v>  "textUnsupported": "不支持",</v>
      </c>
      <c r="O856" s="13" t="str">
        <f t="shared" si="152"/>
        <v>  "textUnsupported": "Unsupported",</v>
      </c>
      <c r="P856" s="13" t="str">
        <f t="shared" si="153"/>
        <v>  "textUnsupported": "sem suporte",</v>
      </c>
      <c r="Q856" s="13" t="str">
        <f t="shared" si="154"/>
        <v>  "textUnsupported": "no soportado",</v>
      </c>
      <c r="R856" s="13" t="str">
        <f t="shared" si="155"/>
        <v>  "textUnsupported": "サポートされていません",</v>
      </c>
      <c r="S856" s="13" t="str">
        <f t="shared" si="156"/>
        <v>  "textUnsupported": "지원되지 않음",</v>
      </c>
      <c r="T856" s="13" t="str">
        <f t="shared" si="157"/>
        <v>  "textUnsupported": "không được hỗ trợ",</v>
      </c>
      <c r="U856" s="13" t="str">
        <f t="shared" si="158"/>
        <v>  "textUnsupported": "Не поддерживается",</v>
      </c>
    </row>
    <row r="857" ht="56" spans="1:21">
      <c r="A857" s="19">
        <f t="shared" si="159"/>
        <v>100855</v>
      </c>
      <c r="B857" s="9" t="s">
        <v>7630</v>
      </c>
      <c r="C857" s="1" t="s">
        <v>7631</v>
      </c>
      <c r="D857" s="1" t="s">
        <v>7632</v>
      </c>
      <c r="E857" s="2" t="s">
        <v>7633</v>
      </c>
      <c r="F857" s="33" t="s">
        <v>7634</v>
      </c>
      <c r="G857" s="34" t="s">
        <v>7635</v>
      </c>
      <c r="H857" s="34" t="s">
        <v>7636</v>
      </c>
      <c r="I857" s="34" t="s">
        <v>7637</v>
      </c>
      <c r="J857" s="33" t="s">
        <v>7638</v>
      </c>
      <c r="K857" s="33" t="s">
        <v>7639</v>
      </c>
      <c r="M857" s="13" t="str">
        <f t="shared" si="150"/>
        <v>  "textConnectWalletViewAssets": "连接钱包查看资产",</v>
      </c>
      <c r="N857" s="13" t="str">
        <f t="shared" si="151"/>
        <v>  "textConnectWalletViewAssets": "連接錢包查看資產",</v>
      </c>
      <c r="O857" s="13" t="str">
        <f t="shared" si="152"/>
        <v>  "textConnectWalletViewAssets": "Connect wallet to view assets",</v>
      </c>
      <c r="P857" s="13" t="str">
        <f t="shared" si="153"/>
        <v>  "textConnectWalletViewAssets": "Conecte a carteira para ver os ativos",</v>
      </c>
      <c r="Q857" s="13" t="str">
        <f t="shared" si="154"/>
        <v>  "textConnectWalletViewAssets": "Conecte la billetera para ver los activos",</v>
      </c>
      <c r="R857" s="13" t="str">
        <f t="shared" si="155"/>
        <v>  "textConnectWalletViewAssets": "ウォレットに接続して资産を表示する",</v>
      </c>
      <c r="S857" s="13" t="str">
        <f t="shared" si="156"/>
        <v>  "textConnectWalletViewAssets": "지갑을 연결하여 자산 보기",</v>
      </c>
      <c r="T857" s="13" t="str">
        <f t="shared" si="157"/>
        <v>  "textConnectWalletViewAssets": "Kết nối ví để xem tài sản",</v>
      </c>
      <c r="U857" s="13" t="str">
        <f t="shared" si="158"/>
        <v>  "textConnectWalletViewAssets": "Подключить кошелек для просмотра активов",</v>
      </c>
    </row>
    <row r="858" ht="56" spans="1:21">
      <c r="A858" s="19">
        <f t="shared" si="159"/>
        <v>100856</v>
      </c>
      <c r="B858" s="9" t="s">
        <v>7640</v>
      </c>
      <c r="C858" s="1" t="s">
        <v>7641</v>
      </c>
      <c r="D858" s="1" t="s">
        <v>7642</v>
      </c>
      <c r="E858" s="2" t="s">
        <v>7643</v>
      </c>
      <c r="F858" s="33" t="s">
        <v>7644</v>
      </c>
      <c r="G858" s="34" t="s">
        <v>7645</v>
      </c>
      <c r="H858" s="34" t="s">
        <v>7646</v>
      </c>
      <c r="I858" s="34" t="s">
        <v>7647</v>
      </c>
      <c r="J858" s="33" t="s">
        <v>7648</v>
      </c>
      <c r="K858" s="33" t="s">
        <v>7649</v>
      </c>
      <c r="M858" s="13" t="str">
        <f t="shared" si="150"/>
        <v>  "textInvitePosterTitle": "获得100%中奖机会的神秘盒子",</v>
      </c>
      <c r="N858" s="13" t="str">
        <f t="shared" si="151"/>
        <v>  "textInvitePosterTitle": "獲得100%中獎機會的神秘盒子",</v>
      </c>
      <c r="O858" s="13" t="str">
        <f t="shared" si="152"/>
        <v>  "textInvitePosterTitle": "Get the mystery box with a 100% winning chance!",</v>
      </c>
      <c r="P858" s="13" t="str">
        <f t="shared" si="153"/>
        <v>  "textInvitePosterTitle": "Caixa misteriosa com 100% de chance de ganhar",</v>
      </c>
      <c r="Q858" s="13" t="str">
        <f t="shared" si="154"/>
        <v>  "textInvitePosterTitle": "Caja misteriosa con 100% de posibilidades de ganar",</v>
      </c>
      <c r="R858" s="13" t="str">
        <f t="shared" si="155"/>
        <v>  "textInvitePosterTitle": "当选确率100%のミステリーボックス",</v>
      </c>
      <c r="S858" s="13" t="str">
        <f t="shared" si="156"/>
        <v>  "textInvitePosterTitle": "당첨확률 100% 미스터리 박스",</v>
      </c>
      <c r="T858" s="13" t="str">
        <f t="shared" si="157"/>
        <v>  "textInvitePosterTitle": "Chiếc hộp bí ẩn với 100% cơ hội trúng thưởng",</v>
      </c>
      <c r="U858" s="13" t="str">
        <f t="shared" si="158"/>
        <v>  "textInvitePosterTitle": "Загадочная коробка со 100% шансом на победу",</v>
      </c>
    </row>
    <row r="859" ht="98" spans="1:21">
      <c r="A859" s="19">
        <f t="shared" si="159"/>
        <v>100857</v>
      </c>
      <c r="B859" s="9" t="s">
        <v>7650</v>
      </c>
      <c r="C859" s="1" t="s">
        <v>7651</v>
      </c>
      <c r="D859" s="1" t="s">
        <v>7652</v>
      </c>
      <c r="E859" s="11" t="s">
        <v>7653</v>
      </c>
      <c r="F859" s="33" t="s">
        <v>7654</v>
      </c>
      <c r="G859" s="34" t="s">
        <v>7655</v>
      </c>
      <c r="H859" s="34" t="s">
        <v>7656</v>
      </c>
      <c r="I859" s="34" t="s">
        <v>7657</v>
      </c>
      <c r="J859" s="33" t="s">
        <v>7658</v>
      </c>
      <c r="K859" s="33" t="s">
        <v>7659</v>
      </c>
      <c r="M859" s="13" t="str">
        <f t="shared" si="150"/>
        <v>  "textInvitePosterContent1": "注册将获得一个100%中奖机会的神秘盒子",</v>
      </c>
      <c r="N859" s="13" t="str">
        <f t="shared" si="151"/>
        <v>  "textInvitePosterContent1": "註冊將獲得一個100%中獎機會的神秘盒子",</v>
      </c>
      <c r="O859" s="13" t="str">
        <f t="shared" si="152"/>
        <v>  "textInvitePosterContent1": "Registration will get you a mystery box with a 100% chance of winning.",</v>
      </c>
      <c r="P859" s="13" t="str">
        <f t="shared" si="153"/>
        <v>  "textInvitePosterContent1": "Registrando-se receberá uma Caixa Misteriosa e 100% de chances de ganhar! ",</v>
      </c>
      <c r="Q859" s="13" t="str">
        <f t="shared" si="154"/>
        <v>  "textInvitePosterContent1": "El registro conseguirá una caja misteriosa, ¡100% ganador!",</v>
      </c>
      <c r="R859" s="13" t="str">
        <f t="shared" si="155"/>
        <v>  "textInvitePosterContent1": "登録すると100%当たるミステリーボックスがもらえます！",</v>
      </c>
      <c r="S859" s="13" t="str">
        <f t="shared" si="156"/>
        <v>  "textInvitePosterContent1": "등록하시면 100% 당첨되는 미스터리 박스를 드립니다!",</v>
      </c>
      <c r="T859" s="13" t="str">
        <f t="shared" si="157"/>
        <v>  "textInvitePosterContent1": "Nếu đăng ký thì sẽ nhận được một hộp thần bí mà 100% sẽ trúng thưởng!",</v>
      </c>
      <c r="U859" s="13" t="str">
        <f t="shared" si="158"/>
        <v>  "textInvitePosterContent1": "Зарегистрируйся и получи загадочную коробку, 100% шанс выиграть!",</v>
      </c>
    </row>
    <row r="860" ht="182" spans="1:21">
      <c r="A860" s="19">
        <f t="shared" si="159"/>
        <v>100858</v>
      </c>
      <c r="B860" s="9" t="s">
        <v>7660</v>
      </c>
      <c r="C860" s="1" t="s">
        <v>7661</v>
      </c>
      <c r="D860" s="1" t="s">
        <v>7662</v>
      </c>
      <c r="E860" s="11" t="s">
        <v>7663</v>
      </c>
      <c r="F860" s="33" t="s">
        <v>7664</v>
      </c>
      <c r="G860" s="34" t="s">
        <v>7665</v>
      </c>
      <c r="H860" s="34" t="s">
        <v>7666</v>
      </c>
      <c r="I860" s="34" t="s">
        <v>7667</v>
      </c>
      <c r="J860" s="33" t="s">
        <v>7668</v>
      </c>
      <c r="K860" s="33" t="s">
        <v>7669</v>
      </c>
      <c r="M860" s="13" t="str">
        <f t="shared" si="150"/>
        <v>  "textInvitePosterContent2": "购买SBT笔更有机会获得限量NFT，越早购买中奖机会越高！",</v>
      </c>
      <c r="N860" s="13" t="str">
        <f t="shared" si="151"/>
        <v>  "textInvitePosterContent2": "購買SBT筆更有機會獲得限量NFT，越早購買中獎機會越高！",</v>
      </c>
      <c r="O860" s="13" t="str">
        <f t="shared" si="152"/>
        <v>  "textInvitePosterContent2": "Buying SBT pens gives you a better chance to get limited NFTs. The earlier you buy, the higher your chances of winning！",</v>
      </c>
      <c r="P860" s="13" t="str">
        <f t="shared" si="153"/>
        <v>  "textInvitePosterContent2": "A compra de canetas SBT oferece uma chance melhor de obter NFTs limitados. Quanto antes você comprar, maiores serão suas chances de ganhar!",</v>
      </c>
      <c r="Q860" s="13" t="str">
        <f t="shared" si="154"/>
        <v>  "textInvitePosterContent2": "Comprar bolígrafos SBT le brinda una mejor oportunidad de obtener NFT limitados. Cuanto antes compre, mayores serán sus posibilidades de ganar！",</v>
      </c>
      <c r="R860" s="13" t="str">
        <f t="shared" si="155"/>
        <v>  "textInvitePosterContent2": "SBTペンを购入すると、限定されたNFTを入手するチャンスが高まります。 早く买えば买うほど当选确率が高くなります！",</v>
      </c>
      <c r="S860" s="13" t="str">
        <f t="shared" si="156"/>
        <v>  "textInvitePosterContent2": "SBT 펜을 구입하면 제한된 NFT를 얻을 수 있는 더 나은 기회를 얻을 수 있습니다. 일찍 구매할수록 당첨 확률이 높아집니다!",</v>
      </c>
      <c r="T860" s="13" t="str">
        <f t="shared" si="157"/>
        <v>  "textInvitePosterContent2": "Mua bút SBT mang đến cho bạn cơ hội tốt hơn để nhận được NFT hạn chế. Mua càng sớm, cơ hội trúng thưởng càng cao!",</v>
      </c>
      <c r="U860" s="13" t="str">
        <f t="shared" si="15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59"/>
        <v>100859</v>
      </c>
      <c r="B861" s="9" t="s">
        <v>7670</v>
      </c>
      <c r="C861" s="1" t="s">
        <v>7671</v>
      </c>
      <c r="D861" s="1" t="s">
        <v>7672</v>
      </c>
      <c r="E861" s="2" t="s">
        <v>7673</v>
      </c>
      <c r="F861" s="33" t="s">
        <v>7674</v>
      </c>
      <c r="G861" s="34" t="s">
        <v>7675</v>
      </c>
      <c r="H861" s="34" t="s">
        <v>7676</v>
      </c>
      <c r="I861" s="34" t="s">
        <v>7677</v>
      </c>
      <c r="J861" s="33" t="s">
        <v>7678</v>
      </c>
      <c r="K861" s="33" t="s">
        <v>7679</v>
      </c>
      <c r="M861" s="13" t="str">
        <f t="shared" si="150"/>
        <v>  "textPrizeRanking": "奖金榜",</v>
      </c>
      <c r="N861" s="13" t="str">
        <f t="shared" si="151"/>
        <v>  "textPrizeRanking": "獎金榜",</v>
      </c>
      <c r="O861" s="13" t="str">
        <f t="shared" si="152"/>
        <v>  "textPrizeRanking": "Prize Ranking",</v>
      </c>
      <c r="P861" s="13" t="str">
        <f t="shared" si="153"/>
        <v>  "textPrizeRanking": "Classificação de prêmios",</v>
      </c>
      <c r="Q861" s="13" t="str">
        <f t="shared" si="154"/>
        <v>  "textPrizeRanking": "Clasificación de premios",</v>
      </c>
      <c r="R861" s="13" t="str">
        <f t="shared" si="155"/>
        <v>  "textPrizeRanking": "赏品ランキング",</v>
      </c>
      <c r="S861" s="13" t="str">
        <f t="shared" si="156"/>
        <v>  "textPrizeRanking": "상금 랭킹",</v>
      </c>
      <c r="T861" s="13" t="str">
        <f t="shared" si="157"/>
        <v>  "textPrizeRanking": "Xếp hạng giải thưởng",</v>
      </c>
      <c r="U861" s="13" t="str">
        <f t="shared" si="158"/>
        <v>  "textPrizeRanking": "Призовой рейтинг",</v>
      </c>
    </row>
    <row r="862" ht="112" spans="1:21">
      <c r="A862" s="19">
        <f t="shared" si="159"/>
        <v>100860</v>
      </c>
      <c r="B862" s="9" t="s">
        <v>7680</v>
      </c>
      <c r="C862" s="1" t="s">
        <v>7681</v>
      </c>
      <c r="D862" s="1" t="s">
        <v>7682</v>
      </c>
      <c r="E862" s="2" t="s">
        <v>7683</v>
      </c>
      <c r="F862" s="33" t="s">
        <v>7684</v>
      </c>
      <c r="G862" s="34" t="s">
        <v>7685</v>
      </c>
      <c r="H862" s="34" t="s">
        <v>7686</v>
      </c>
      <c r="I862" s="34" t="s">
        <v>7687</v>
      </c>
      <c r="J862" s="33" t="s">
        <v>7688</v>
      </c>
      <c r="K862" s="33" t="s">
        <v>7689</v>
      </c>
      <c r="M862" s="13" t="str">
        <f t="shared" si="150"/>
        <v>  "textPrizeRankingDescription": "根据问题奖池积分数量生成，每天更新",</v>
      </c>
      <c r="N862" s="13" t="str">
        <f t="shared" si="151"/>
        <v>  "textPrizeRankingDescription": "根據問題獎池積分數量生成，每天更新",</v>
      </c>
      <c r="O862" s="13" t="str">
        <f t="shared" si="152"/>
        <v>  "textPrizeRankingDescription": "Generated according to the prize pool point(s) of the question, updated every day",</v>
      </c>
      <c r="P862" s="13" t="str">
        <f t="shared" si="153"/>
        <v>  "textPrizeRankingDescription": "Gerado de acordo com os pontos da premiação da pergunta, atualizados todos os dias",</v>
      </c>
      <c r="Q862" s="13" t="str">
        <f t="shared" si="154"/>
        <v>  "textPrizeRankingDescription": "Generado de acuerdo con los puntos del pozo de premios de la pregunta, actualizado todos los días",</v>
      </c>
      <c r="R862" s="13" t="str">
        <f t="shared" si="155"/>
        <v>  "textPrizeRankingDescription": "质问の赏金プールポイントに応じて生成され、毎日更新されます",</v>
      </c>
      <c r="S862" s="13" t="str">
        <f t="shared" si="156"/>
        <v>  "textPrizeRankingDescription": "질문의 상금 풀 포인트에 따라 생성, 매일 업데이트",</v>
      </c>
      <c r="T862" s="13" t="str">
        <f t="shared" si="157"/>
        <v>  "textPrizeRankingDescription": "Được tạo theo tổng điểm thưởng của câu hỏi, được cập nhật hàng ngày",</v>
      </c>
      <c r="U862" s="13" t="str">
        <f t="shared" si="158"/>
        <v>  "textPrizeRankingDescription": "Генерируется в соответствии с очками призового фонда вопроса, обновляется каждый день",</v>
      </c>
    </row>
    <row r="863" ht="84" spans="1:21">
      <c r="A863" s="19">
        <f t="shared" ref="A863:A877" si="160">IF(COUNTA(B863)=1,100000+ROW(B863)-2,"")</f>
        <v>100861</v>
      </c>
      <c r="B863" s="9" t="s">
        <v>7690</v>
      </c>
      <c r="C863" s="1" t="s">
        <v>7691</v>
      </c>
      <c r="D863" s="1" t="s">
        <v>7692</v>
      </c>
      <c r="E863" s="2" t="s">
        <v>7693</v>
      </c>
      <c r="F863" s="33" t="s">
        <v>7694</v>
      </c>
      <c r="G863" s="34" t="s">
        <v>7695</v>
      </c>
      <c r="H863" s="34" t="s">
        <v>7696</v>
      </c>
      <c r="I863" s="34" t="s">
        <v>7697</v>
      </c>
      <c r="J863" s="33" t="s">
        <v>7698</v>
      </c>
      <c r="K863" s="33" t="s">
        <v>7699</v>
      </c>
      <c r="M863" s="13" t="str">
        <f t="shared" si="150"/>
        <v>  "textPointIncreaseHot": "使用积分支持增加问题的热度值",</v>
      </c>
      <c r="N863" s="13" t="str">
        <f t="shared" si="151"/>
        <v>  "textPointIncreaseHot": "使用積分支持增加問題的熱度值",</v>
      </c>
      <c r="O863" s="13" t="str">
        <f t="shared" si="152"/>
        <v>  "textPointIncreaseHot": "Use Points Support to increase the popularity value of a question",</v>
      </c>
      <c r="P863" s="13" t="str">
        <f t="shared" si="153"/>
        <v>  "textPointIncreaseHot": "Use ponto(s) para apoiar e aumentar o HOT VALUE da pergunta",</v>
      </c>
      <c r="Q863" s="13" t="str">
        <f t="shared" si="154"/>
        <v>  "textPointIncreaseHot": "Utilice puntos como apoyo para aumentar el VALOR CALIENTE de la pregunta.",</v>
      </c>
      <c r="R863" s="13" t="str">
        <f t="shared" si="155"/>
        <v>  "textPointIncreaseHot": "質問の HOT VALUE を増やすためにポイントを使用してサポートします",</v>
      </c>
      <c r="S863" s="13" t="str">
        <f t="shared" si="156"/>
        <v>  "textPointIncreaseHot": "질문의 HOT VALUE를 높이기 위해 포인트를 사용하여 지원하십시오.",</v>
      </c>
      <c r="T863" s="13" t="str">
        <f t="shared" si="157"/>
        <v>  "textPointIncreaseHot": "Sử dụng (các) điểm hỗ trợ để tăng GIÁ TRỊ HOT của câu hỏi",</v>
      </c>
      <c r="U863" s="13" t="str">
        <f t="shared" si="158"/>
        <v>  "textPointIncreaseHot": "Используйте баллы, чтобы повысить ГОРЯЧУЮ ЦЕННОСТЬ вопроса.",</v>
      </c>
    </row>
    <row r="864" ht="70" spans="1:21">
      <c r="A864" s="19">
        <f t="shared" si="160"/>
        <v>100862</v>
      </c>
      <c r="B864" s="9" t="s">
        <v>7700</v>
      </c>
      <c r="C864" s="1" t="s">
        <v>7701</v>
      </c>
      <c r="D864" s="1" t="s">
        <v>7702</v>
      </c>
      <c r="E864" s="2" t="s">
        <v>7703</v>
      </c>
      <c r="F864" s="33" t="s">
        <v>7704</v>
      </c>
      <c r="G864" s="34" t="s">
        <v>7705</v>
      </c>
      <c r="H864" s="34" t="s">
        <v>7706</v>
      </c>
      <c r="I864" s="34" t="s">
        <v>7707</v>
      </c>
      <c r="J864" s="33" t="s">
        <v>7708</v>
      </c>
      <c r="K864" s="33" t="s">
        <v>7709</v>
      </c>
      <c r="M864" s="13" t="str">
        <f t="shared" si="150"/>
        <v>  "textIncreaseHotByInvestment": "你通过支持增加了{value1}",</v>
      </c>
      <c r="N864" s="13" t="str">
        <f t="shared" si="151"/>
        <v>  "textIncreaseHotByInvestment": "你通過支持增加了{value1}",</v>
      </c>
      <c r="O864" s="13" t="str">
        <f t="shared" si="152"/>
        <v>  "textIncreaseHotByInvestment": "Popularity value increased by {value1} from your supoprt",</v>
      </c>
      <c r="P864" s="13" t="str">
        <f t="shared" si="153"/>
        <v>  "textIncreaseHotByInvestment": "Você aumentou o {value1} por meio do suporte",</v>
      </c>
      <c r="Q864" s="13" t="str">
        <f t="shared" si="154"/>
        <v>  "textIncreaseHotByInvestment": "Aumentaste el {value1} a través del soporte",</v>
      </c>
      <c r="R864" s="13" t="str">
        <f t="shared" si="155"/>
        <v>  "textIncreaseHotByInvestment": "サポートを通じて {value1} を増やしました",</v>
      </c>
      <c r="S864" s="13" t="str">
        <f t="shared" si="156"/>
        <v>  "textIncreaseHotByInvestment": "지원을 통해 {value1}을(를) 늘렸습니다.",</v>
      </c>
      <c r="T864" s="13" t="str">
        <f t="shared" si="157"/>
        <v>  "textIncreaseHotByInvestment": "Bạn đã tăng {value1} thông qua hỗ trợ",</v>
      </c>
      <c r="U864" s="13" t="str">
        <f t="shared" si="158"/>
        <v>  "textIncreaseHotByInvestment": "Вы увеличили значение {value1} через службу поддержки.",</v>
      </c>
    </row>
    <row r="865" ht="84" spans="1:21">
      <c r="A865" s="19">
        <f t="shared" si="160"/>
        <v>100863</v>
      </c>
      <c r="B865" s="9" t="s">
        <v>7710</v>
      </c>
      <c r="C865" s="1" t="s">
        <v>7711</v>
      </c>
      <c r="D865" s="1" t="s">
        <v>7712</v>
      </c>
      <c r="E865" s="2" t="s">
        <v>7713</v>
      </c>
      <c r="F865" s="33" t="s">
        <v>7714</v>
      </c>
      <c r="G865" s="34" t="s">
        <v>7715</v>
      </c>
      <c r="H865" s="34" t="s">
        <v>7716</v>
      </c>
      <c r="I865" s="34" t="s">
        <v>7717</v>
      </c>
      <c r="J865" s="33" t="s">
        <v>7718</v>
      </c>
      <c r="K865" s="33" t="s">
        <v>7719</v>
      </c>
      <c r="M865" s="13" t="str">
        <f t="shared" si="150"/>
        <v>  "textPointNFTIncreaseHot": "用积分和NFT支持，提升问题的热度值",</v>
      </c>
      <c r="N865" s="13" t="str">
        <f t="shared" si="151"/>
        <v>  "textPointNFTIncreaseHot": "用積分和NFT支持，提升問題的熱度值",</v>
      </c>
      <c r="O865" s="13" t="str">
        <f t="shared" si="152"/>
        <v>  "textPointNFTIncreaseHot": "Use Points and NFT Support to increase the popularity value of a question",</v>
      </c>
      <c r="P865" s="13" t="str">
        <f t="shared" si="153"/>
        <v>  "textPointNFTIncreaseHot": "Apoie com ponto(s) e NFT para aumentar o HOT VALUE da questão",</v>
      </c>
      <c r="Q865" s="13" t="str">
        <f t="shared" si="154"/>
        <v>  "textPointNFTIncreaseHot": "Soporte con punto(s) y NFT para aumentar el VALOR CALIENTE de la pregunta",</v>
      </c>
      <c r="R865" s="13" t="str">
        <f t="shared" si="155"/>
        <v>  "textPointNFTIncreaseHot": "質問のHOT VALUEを高めるためのポイントとNFTによるサポート",</v>
      </c>
      <c r="S865" s="13" t="str">
        <f t="shared" si="156"/>
        <v>  "textPointNFTIncreaseHot": "질문의 HOT VALUE를 높이기 위해 포인트 및 NFT 지원",</v>
      </c>
      <c r="T865" s="13" t="str">
        <f t="shared" si="157"/>
        <v>  "textPointNFTIncreaseHot": "Hỗ trợ điểm và NFT để tăng GIÁ TRỊ HOT của câu hỏi",</v>
      </c>
      <c r="U865" s="13" t="str">
        <f t="shared" si="158"/>
        <v>  "textPointNFTIncreaseHot": "Поддержка баллами и NFT для увеличения ГОРЯЧЕЙ ЦЕННОСТИ вопроса.",</v>
      </c>
    </row>
    <row r="866" ht="70" spans="1:21">
      <c r="A866" s="19">
        <f t="shared" si="160"/>
        <v>100864</v>
      </c>
      <c r="B866" s="9" t="s">
        <v>7720</v>
      </c>
      <c r="C866" s="1" t="s">
        <v>7721</v>
      </c>
      <c r="D866" s="1" t="s">
        <v>7722</v>
      </c>
      <c r="E866" s="2" t="s">
        <v>7723</v>
      </c>
      <c r="F866" s="33" t="s">
        <v>7724</v>
      </c>
      <c r="G866" s="34" t="s">
        <v>7725</v>
      </c>
      <c r="H866" s="34" t="s">
        <v>7726</v>
      </c>
      <c r="I866" s="34" t="s">
        <v>7727</v>
      </c>
      <c r="J866" s="33" t="s">
        <v>7728</v>
      </c>
      <c r="K866" s="33" t="s">
        <v>7729</v>
      </c>
      <c r="M866" s="13" t="str">
        <f t="shared" si="150"/>
        <v>  "textIncreaseHotByPoint": "您已通过积分支持增加了 {value1} 。",</v>
      </c>
      <c r="N866" s="13" t="str">
        <f t="shared" si="151"/>
        <v>  "textIncreaseHotByPoint": "您已通過積分支持增加了 {value1} 。",</v>
      </c>
      <c r="O866" s="13" t="str">
        <f t="shared" si="152"/>
        <v>  "textIncreaseHotByPoint": "Popularity value increased by {value1} from Points Support.",</v>
      </c>
      <c r="P866" s="13" t="str">
        <f t="shared" si="153"/>
        <v>  "textIncreaseHotByPoint": "Você aumentou {value1} com seu suporte de pontos.",</v>
      </c>
      <c r="Q866" s="13" t="str">
        <f t="shared" si="154"/>
        <v>  "textIncreaseHotByPoint": "Has aumentado {value1} con tu apoyo de puntos.",</v>
      </c>
      <c r="R866" s="13" t="str">
        <f t="shared" si="155"/>
        <v>  "textIncreaseHotByPoint": "ポイント サポートにより {value1} が増加しました。",</v>
      </c>
      <c r="S866" s="13" t="str">
        <f t="shared" si="156"/>
        <v>  "textIncreaseHotByPoint": "포인트 지원으로 {value1}이(가) 증가했습니다.",</v>
      </c>
      <c r="T866" s="13" t="str">
        <f t="shared" si="157"/>
        <v>  "textIncreaseHotByPoint": "Bạn đã tăng {value1} nhờ số điểm hỗ trợ của mình.",</v>
      </c>
      <c r="U866" s="13" t="str">
        <f t="shared" si="158"/>
        <v>  "textIncreaseHotByPoint": "Вы увеличили сумму {value1} за счет поддержки в виде баллов.",</v>
      </c>
    </row>
    <row r="867" ht="56" spans="1:21">
      <c r="A867" s="19">
        <f t="shared" si="160"/>
        <v>100865</v>
      </c>
      <c r="B867" s="9" t="s">
        <v>7730</v>
      </c>
      <c r="C867" s="1" t="s">
        <v>7731</v>
      </c>
      <c r="D867" s="1" t="s">
        <v>7732</v>
      </c>
      <c r="E867" s="2" t="s">
        <v>7733</v>
      </c>
      <c r="F867" s="33" t="s">
        <v>7734</v>
      </c>
      <c r="G867" s="34" t="s">
        <v>7735</v>
      </c>
      <c r="H867" s="34" t="s">
        <v>7736</v>
      </c>
      <c r="I867" s="34" t="s">
        <v>7737</v>
      </c>
      <c r="J867" s="33" t="s">
        <v>7738</v>
      </c>
      <c r="K867" s="33" t="s">
        <v>7739</v>
      </c>
      <c r="M867" s="13" t="str">
        <f t="shared" si="150"/>
        <v>  "textIncreaseHotByNFT": "您已经通过 NFT 支持增加了 {value1}。",</v>
      </c>
      <c r="N867" s="13" t="str">
        <f t="shared" si="151"/>
        <v>  "textIncreaseHotByNFT": "您已經通過 NFT 支持增加了 {value1}。",</v>
      </c>
      <c r="O867" s="13" t="str">
        <f t="shared" si="152"/>
        <v>  "textIncreaseHotByNFT": "Popularity value increased by {value1} from NFT Support.",</v>
      </c>
      <c r="P867" s="13" t="str">
        <f t="shared" si="153"/>
        <v>  "textIncreaseHotByNFT": "Você aumentou {value1} com seu suporte NFT.",</v>
      </c>
      <c r="Q867" s="13" t="str">
        <f t="shared" si="154"/>
        <v>  "textIncreaseHotByNFT": "Ha aumentado {value1} con su soporte NFT.",</v>
      </c>
      <c r="R867" s="13" t="str">
        <f t="shared" si="155"/>
        <v>  "textIncreaseHotByNFT": "NFT サポートにより {value1} が増加しました。",</v>
      </c>
      <c r="S867" s="13" t="str">
        <f t="shared" si="156"/>
        <v>  "textIncreaseHotByNFT": "NFT 지원으로 {value1}이(가) 증가했습니다.",</v>
      </c>
      <c r="T867" s="13" t="str">
        <f t="shared" si="157"/>
        <v>  "textIncreaseHotByNFT": "Bạn đã tăng {value1} nhờ hỗ trợ NFT của mình.",</v>
      </c>
      <c r="U867" s="13" t="str">
        <f t="shared" si="158"/>
        <v>  "textIncreaseHotByNFT": "Вы увеличили {value1} благодаря поддержке NFT.",</v>
      </c>
    </row>
    <row r="868" ht="70" spans="1:21">
      <c r="A868" s="19">
        <f t="shared" si="160"/>
        <v>100866</v>
      </c>
      <c r="B868" s="9" t="s">
        <v>7740</v>
      </c>
      <c r="C868" s="1" t="s">
        <v>7741</v>
      </c>
      <c r="D868" s="1" t="s">
        <v>7742</v>
      </c>
      <c r="E868" s="2" t="s">
        <v>7743</v>
      </c>
      <c r="F868" s="33" t="s">
        <v>7744</v>
      </c>
      <c r="G868" s="34" t="s">
        <v>7745</v>
      </c>
      <c r="H868" s="34" t="s">
        <v>7746</v>
      </c>
      <c r="I868" s="34" t="s">
        <v>7747</v>
      </c>
      <c r="J868" s="33" t="s">
        <v>7748</v>
      </c>
      <c r="K868" s="33" t="s">
        <v>7749</v>
      </c>
      <c r="M868" s="13" t="str">
        <f t="shared" si="150"/>
        <v>  "textIncreaseHotByPointNFT": "您已经通过积分和 NFT 支持增加了 {value1}。",</v>
      </c>
      <c r="N868" s="13" t="str">
        <f t="shared" si="151"/>
        <v>  "textIncreaseHotByPointNFT": "您已經通過積分和 NFT 支持增加了 {value1}。",</v>
      </c>
      <c r="O868" s="13" t="str">
        <f t="shared" si="152"/>
        <v>  "textIncreaseHotByPointNFT": "Popularity value increased by {value1} from Points and NFT Support.",</v>
      </c>
      <c r="P868" s="13" t="str">
        <f t="shared" si="153"/>
        <v>  "textIncreaseHotByPointNFT": "Você aumentou {value1} por meio de pontos e suporte NFT.",</v>
      </c>
      <c r="Q868" s="13" t="str">
        <f t="shared" si="154"/>
        <v>  "textIncreaseHotByPointNFT": "Ha aumentado {value1} a través de puntos y soportes NFT.",</v>
      </c>
      <c r="R868" s="13" t="str">
        <f t="shared" si="155"/>
        <v>  "textIncreaseHotByPointNFT": "ポイントと NFT サポートを通じて {value1} が増加しました。",</v>
      </c>
      <c r="S868" s="13" t="str">
        <f t="shared" si="156"/>
        <v>  "textIncreaseHotByPointNFT": "포인트와 NFT 지원을 통해 {value1}이(가) 증가했습니다.",</v>
      </c>
      <c r="T868" s="13" t="str">
        <f t="shared" si="157"/>
        <v>  "textIncreaseHotByPointNFT": "Bạn đã tăng {value1} thông qua điểm và hỗ trợ NFT.",</v>
      </c>
      <c r="U868" s="13" t="str">
        <f t="shared" si="158"/>
        <v>  "textIncreaseHotByPointNFT": "Вы увеличили {value1} за счет баллов и поддержки NFT.",</v>
      </c>
    </row>
    <row r="869" ht="28" spans="1:21">
      <c r="A869" s="19">
        <f t="shared" si="160"/>
        <v>100867</v>
      </c>
      <c r="B869" s="9" t="s">
        <v>7750</v>
      </c>
      <c r="C869" s="1" t="s">
        <v>7751</v>
      </c>
      <c r="D869" s="1" t="s">
        <v>7752</v>
      </c>
      <c r="E869" s="2" t="s">
        <v>7753</v>
      </c>
      <c r="F869" s="33" t="s">
        <v>7754</v>
      </c>
      <c r="G869" s="34" t="s">
        <v>7755</v>
      </c>
      <c r="H869" s="34" t="s">
        <v>7756</v>
      </c>
      <c r="I869" s="34" t="s">
        <v>7757</v>
      </c>
      <c r="J869" s="33" t="s">
        <v>7758</v>
      </c>
      <c r="K869" s="33" t="s">
        <v>7759</v>
      </c>
      <c r="M869" s="13" t="str">
        <f t="shared" si="150"/>
        <v>  "textHotValue": "热度值",</v>
      </c>
      <c r="N869" s="13" t="str">
        <f t="shared" si="151"/>
        <v>  "textHotValue": "熱度值",</v>
      </c>
      <c r="O869" s="13" t="str">
        <f t="shared" si="152"/>
        <v>  "textHotValue": "Popularity values",</v>
      </c>
      <c r="P869" s="13" t="str">
        <f t="shared" si="153"/>
        <v>  "textHotValue": "VALOR QUENTE",</v>
      </c>
      <c r="Q869" s="13" t="str">
        <f t="shared" si="154"/>
        <v>  "textHotValue": "VALOR CALIENTE",</v>
      </c>
      <c r="R869" s="13" t="str">
        <f t="shared" si="155"/>
        <v>  "textHotValue": "ホットバリュー",</v>
      </c>
      <c r="S869" s="13" t="str">
        <f t="shared" si="156"/>
        <v>  "textHotValue": "뜨거운 가치",</v>
      </c>
      <c r="T869" s="13" t="str">
        <f t="shared" si="157"/>
        <v>  "textHotValue": "GIÁ TRỊ HOT",</v>
      </c>
      <c r="U869" s="13" t="str">
        <f t="shared" si="158"/>
        <v>  "textHotValue": "ГОРЯЧАЯ ЦЕННОСТЬ",</v>
      </c>
    </row>
    <row r="870" ht="28" spans="1:21">
      <c r="A870" s="19">
        <f t="shared" si="160"/>
        <v>100868</v>
      </c>
      <c r="B870" s="9" t="s">
        <v>7760</v>
      </c>
      <c r="C870" s="1" t="s">
        <v>7761</v>
      </c>
      <c r="D870" s="1" t="s">
        <v>7762</v>
      </c>
      <c r="E870" s="2" t="s">
        <v>7763</v>
      </c>
      <c r="F870" s="33" t="s">
        <v>7764</v>
      </c>
      <c r="G870" s="34" t="s">
        <v>7765</v>
      </c>
      <c r="H870" s="34" t="s">
        <v>7766</v>
      </c>
      <c r="I870" s="34" t="s">
        <v>7767</v>
      </c>
      <c r="J870" s="33" t="s">
        <v>7768</v>
      </c>
      <c r="K870" s="33" t="s">
        <v>7769</v>
      </c>
      <c r="M870" s="13" t="str">
        <f t="shared" si="150"/>
        <v>  "textAwayFirst": "距离第一还有",</v>
      </c>
      <c r="N870" s="13" t="str">
        <f t="shared" si="151"/>
        <v>  "textAwayFirst": "距離第一還有",</v>
      </c>
      <c r="O870" s="13" t="str">
        <f t="shared" si="152"/>
        <v>  "textAwayFirst": "Away from the first",</v>
      </c>
      <c r="P870" s="13" t="str">
        <f t="shared" si="153"/>
        <v>  "textAwayFirst": "Longe do primeiro",</v>
      </c>
      <c r="Q870" s="13" t="str">
        <f t="shared" si="154"/>
        <v>  "textAwayFirst": "Lejos de la primera",</v>
      </c>
      <c r="R870" s="13" t="str">
        <f t="shared" si="155"/>
        <v>  "textAwayFirst": "最初から离れて",</v>
      </c>
      <c r="S870" s="13" t="str">
        <f t="shared" si="156"/>
        <v>  "textAwayFirst": "처음부터 멀리",</v>
      </c>
      <c r="T870" s="13" t="str">
        <f t="shared" si="157"/>
        <v>  "textAwayFirst": "Xa từ lần đầu tiên",</v>
      </c>
      <c r="U870" s="13" t="str">
        <f t="shared" si="158"/>
        <v>  "textAwayFirst": "Вдали от первого",</v>
      </c>
    </row>
    <row r="871" ht="42" spans="1:21">
      <c r="A871" s="19">
        <f t="shared" si="160"/>
        <v>100869</v>
      </c>
      <c r="B871" s="9" t="s">
        <v>7770</v>
      </c>
      <c r="C871" s="1" t="s">
        <v>7771</v>
      </c>
      <c r="D871" s="1" t="s">
        <v>7772</v>
      </c>
      <c r="E871" s="2" t="s">
        <v>7773</v>
      </c>
      <c r="F871" s="33" t="s">
        <v>7774</v>
      </c>
      <c r="G871" s="34" t="s">
        <v>7775</v>
      </c>
      <c r="H871" s="34" t="s">
        <v>7776</v>
      </c>
      <c r="I871" s="34" t="s">
        <v>7777</v>
      </c>
      <c r="J871" s="33" t="s">
        <v>7778</v>
      </c>
      <c r="K871" s="33" t="s">
        <v>7779</v>
      </c>
      <c r="M871" s="13" t="str">
        <f t="shared" si="150"/>
        <v>  "textInvestmentHotValue": "支持热度值",</v>
      </c>
      <c r="N871" s="13" t="str">
        <f t="shared" si="151"/>
        <v>  "textInvestmentHotValue": "支持熱度值",</v>
      </c>
      <c r="O871" s="13" t="str">
        <f t="shared" si="152"/>
        <v>  "textInvestmentHotValue": "Support popularity value",</v>
      </c>
      <c r="P871" s="13" t="str">
        <f t="shared" si="153"/>
        <v>  "textInvestmentHotValue": "Suporte QUENTE VALOR",</v>
      </c>
      <c r="Q871" s="13" t="str">
        <f t="shared" si="154"/>
        <v>  "textInvestmentHotValue": "Soporte VALOR CALIENTE",</v>
      </c>
      <c r="R871" s="13" t="str">
        <f t="shared" si="155"/>
        <v>  "textInvestmentHotValue": "HOT VALUEをサポート",</v>
      </c>
      <c r="S871" s="13" t="str">
        <f t="shared" si="156"/>
        <v>  "textInvestmentHotValue": "핫 밸류 지원",</v>
      </c>
      <c r="T871" s="13" t="str">
        <f t="shared" si="157"/>
        <v>  "textInvestmentHotValue": "Hỗ trợ GIÁ TRỊ HOT",</v>
      </c>
      <c r="U871" s="13" t="str">
        <f t="shared" si="158"/>
        <v>  "textInvestmentHotValue": "Поддержка ГОРЯЧЕГО ЗНАЧЕНИЯ",</v>
      </c>
    </row>
    <row r="872" ht="154" spans="1:21">
      <c r="A872" s="19">
        <f t="shared" si="160"/>
        <v>100870</v>
      </c>
      <c r="B872" s="9" t="s">
        <v>7780</v>
      </c>
      <c r="C872" s="11" t="s">
        <v>7781</v>
      </c>
      <c r="D872" s="11" t="s">
        <v>7782</v>
      </c>
      <c r="E872" s="2" t="s">
        <v>7783</v>
      </c>
      <c r="F872" s="33" t="s">
        <v>7784</v>
      </c>
      <c r="G872" s="34" t="s">
        <v>7785</v>
      </c>
      <c r="H872" s="34" t="s">
        <v>7786</v>
      </c>
      <c r="I872" s="34" t="s">
        <v>7787</v>
      </c>
      <c r="J872" s="33" t="s">
        <v>7788</v>
      </c>
      <c r="K872" s="33" t="s">
        <v>7789</v>
      </c>
      <c r="M872" s="13" t="str">
        <f t="shared" si="150"/>
        <v>  "textProcessingPleaseWait": "这需要一段时间。 处理成功后，即可继续操作。 建议您稍等",</v>
      </c>
      <c r="N872" s="13" t="str">
        <f t="shared" si="151"/>
        <v>  "textProcessingPleaseWait": "這需要一段時間。 處理成功後，即可繼續操作。 建議您稍等",</v>
      </c>
      <c r="O872" s="13" t="str">
        <f t="shared" si="152"/>
        <v>  "textProcessingPleaseWait": "It will take a while. After the processing is successful, you can continue to operate. I suggest you wait",</v>
      </c>
      <c r="P872" s="13" t="str">
        <f t="shared" si="153"/>
        <v>  "textProcessingPleaseWait": "Vai demorar algum tempo. Depois que o processamento for bem-sucedido, você poderá continuar a operar. Eu sugiro que você espere",</v>
      </c>
      <c r="Q872" s="13" t="str">
        <f t="shared" si="154"/>
        <v>  "textProcessingPleaseWait": "Tardará un rato. Después de que el procesamiento sea exitoso, puede continuar operando. te sugiero que esperes",</v>
      </c>
      <c r="R872" s="13" t="str">
        <f t="shared" si="155"/>
        <v>  "textProcessingPleaseWait": "しばらく时间がかかります。 処理が成功した后は、操作を続行できます。 待つことをお勧めします",</v>
      </c>
      <c r="S872" s="13" t="str">
        <f t="shared" si="156"/>
        <v>  "textProcessingPleaseWait": "시간이 좀 걸립니다. 처리가 성공적으로 완료되면 작업을 계속할 수 있습니다. 나는 당신이 기다릴 것을 제안합니다",</v>
      </c>
      <c r="T872" s="13" t="str">
        <f t="shared" si="157"/>
        <v>  "textProcessingPleaseWait": "Nó sẽ mất chút thời gian. Sau khi xử lý thành công, bạn có thể tiếp tục hoạt động. Tôi đề nghị bạn đợi",</v>
      </c>
      <c r="U872" s="13" t="str">
        <f t="shared" si="158"/>
        <v>  "textProcessingPleaseWait": "Это займет некоторое время. После успешной обработки можно продолжать работу. я предлагаю вам подождать",</v>
      </c>
    </row>
    <row r="873" spans="1:21">
      <c r="A873" s="19">
        <f t="shared" si="160"/>
        <v>100871</v>
      </c>
      <c r="B873" s="9" t="s">
        <v>7790</v>
      </c>
      <c r="C873" s="1" t="s">
        <v>702</v>
      </c>
      <c r="D873" s="1" t="s">
        <v>703</v>
      </c>
      <c r="E873" s="2" t="s">
        <v>7791</v>
      </c>
      <c r="F873" s="33" t="s">
        <v>705</v>
      </c>
      <c r="G873" s="34" t="s">
        <v>706</v>
      </c>
      <c r="H873" s="34" t="s">
        <v>7792</v>
      </c>
      <c r="I873" s="34" t="s">
        <v>7793</v>
      </c>
      <c r="J873" s="33" t="s">
        <v>7794</v>
      </c>
      <c r="K873" s="33" t="s">
        <v>7795</v>
      </c>
      <c r="M873" s="13" t="str">
        <f t="shared" si="150"/>
        <v>  "btnUpdate": "升级",</v>
      </c>
      <c r="N873" s="13" t="str">
        <f t="shared" si="151"/>
        <v>  "btnUpdate": "升級",</v>
      </c>
      <c r="O873" s="13" t="str">
        <f t="shared" si="152"/>
        <v>  "btnUpdate": "Update",</v>
      </c>
      <c r="P873" s="13" t="str">
        <f t="shared" si="153"/>
        <v>  "btnUpdate": "Atualizar",</v>
      </c>
      <c r="Q873" s="13" t="str">
        <f t="shared" si="154"/>
        <v>  "btnUpdate": "Actualizar",</v>
      </c>
      <c r="R873" s="13" t="str">
        <f t="shared" si="155"/>
        <v>  "btnUpdate": "アップデート",</v>
      </c>
      <c r="S873" s="13" t="str">
        <f t="shared" si="156"/>
        <v>  "btnUpdate": "업데이트",</v>
      </c>
      <c r="T873" s="13" t="str">
        <f t="shared" si="157"/>
        <v>  "btnUpdate": "Cập nhật",</v>
      </c>
      <c r="U873" s="13" t="str">
        <f t="shared" si="158"/>
        <v>  "btnUpdate": "Обновлять",</v>
      </c>
    </row>
    <row r="874" spans="1:21">
      <c r="A874" s="19">
        <f t="shared" si="160"/>
        <v>100872</v>
      </c>
      <c r="B874" s="9" t="s">
        <v>7796</v>
      </c>
      <c r="C874" s="1" t="s">
        <v>7797</v>
      </c>
      <c r="D874" s="1" t="s">
        <v>7797</v>
      </c>
      <c r="E874" s="2" t="s">
        <v>7798</v>
      </c>
      <c r="F874" s="33" t="s">
        <v>7799</v>
      </c>
      <c r="G874" s="34" t="s">
        <v>7800</v>
      </c>
      <c r="H874" s="34" t="s">
        <v>7801</v>
      </c>
      <c r="I874" s="34" t="s">
        <v>7802</v>
      </c>
      <c r="J874" s="33" t="s">
        <v>7803</v>
      </c>
      <c r="K874" s="33" t="s">
        <v>7804</v>
      </c>
      <c r="M874" s="13" t="str">
        <f t="shared" si="150"/>
        <v>  "textVersion": "版本",</v>
      </c>
      <c r="N874" s="13" t="str">
        <f t="shared" si="151"/>
        <v>  "textVersion": "版本",</v>
      </c>
      <c r="O874" s="13" t="str">
        <f t="shared" si="152"/>
        <v>  "textVersion": "Version",</v>
      </c>
      <c r="P874" s="13" t="str">
        <f t="shared" si="153"/>
        <v>  "textVersion": "Versão",</v>
      </c>
      <c r="Q874" s="13" t="str">
        <f t="shared" si="154"/>
        <v>  "textVersion": "Versión",</v>
      </c>
      <c r="R874" s="13" t="str">
        <f t="shared" si="155"/>
        <v>  "textVersion": "バージョン",</v>
      </c>
      <c r="S874" s="13" t="str">
        <f t="shared" si="156"/>
        <v>  "textVersion": "버전",</v>
      </c>
      <c r="T874" s="13" t="str">
        <f t="shared" si="157"/>
        <v>  "textVersion": "Phiên bản",</v>
      </c>
      <c r="U874" s="13" t="str">
        <f t="shared" si="158"/>
        <v>  "textVersion": "Версия",</v>
      </c>
    </row>
    <row r="875" ht="98" spans="1:21">
      <c r="A875" s="19">
        <f t="shared" si="160"/>
        <v>100873</v>
      </c>
      <c r="B875" s="9" t="s">
        <v>7805</v>
      </c>
      <c r="C875" s="1" t="s">
        <v>7806</v>
      </c>
      <c r="D875" s="1" t="s">
        <v>7807</v>
      </c>
      <c r="E875" s="20" t="s">
        <v>7808</v>
      </c>
      <c r="F875" s="33" t="s">
        <v>7809</v>
      </c>
      <c r="G875" s="34" t="s">
        <v>7810</v>
      </c>
      <c r="H875" s="34" t="s">
        <v>7811</v>
      </c>
      <c r="I875" s="34" t="s">
        <v>7812</v>
      </c>
      <c r="J875" s="33" t="s">
        <v>7813</v>
      </c>
      <c r="K875" s="33" t="s">
        <v>7814</v>
      </c>
      <c r="M875" s="13" t="str">
        <f t="shared" si="150"/>
        <v>  "textInjectPointToPrivate": "给普通问题注入积分可增加关注度",</v>
      </c>
      <c r="N875" s="13" t="str">
        <f t="shared" si="151"/>
        <v>  "textInjectPointToPrivate": "給普通問題注入積分可增加關注度",</v>
      </c>
      <c r="O875" s="13" t="str">
        <f t="shared" si="152"/>
        <v>  "textInjectPointToPrivate": "Injecting points into your common questions can increase their popularity",</v>
      </c>
      <c r="P875" s="13" t="str">
        <f t="shared" si="153"/>
        <v>  "textInjectPointToPrivate": "Injetar pontos em suas perguntas comuns pode aumentar a atenção.",</v>
      </c>
      <c r="Q875" s="13" t="str">
        <f t="shared" si="154"/>
        <v>  "textInjectPointToPrivate": "Inyectar puntos en sus preguntas comunes puede aumentar la atención.",</v>
      </c>
      <c r="R875" s="13" t="str">
        <f t="shared" si="155"/>
        <v>  "textInjectPointToPrivate": "よくある质问にポイントを注入すると、注目度が高まります。",</v>
      </c>
      <c r="S875" s="13" t="str">
        <f t="shared" si="156"/>
        <v>  "textInjectPointToPrivate": "일반적인 질문에 요점을 입력하면 관심을 높일 수 있습니다.",</v>
      </c>
      <c r="T875" s="13" t="str">
        <f t="shared" si="157"/>
        <v>  "textInjectPointToPrivate": "Tiêm điểm vào câu hỏi phổ biến của bạn có thể tăng sự chú ý.",</v>
      </c>
      <c r="U875" s="13" t="str">
        <f t="shared" si="158"/>
        <v>  "textInjectPointToPrivate": "Добавление баллов в ваши общие вопросы может увеличить внимание.",</v>
      </c>
    </row>
    <row r="876" ht="42" spans="1:21">
      <c r="A876" s="19">
        <f t="shared" si="160"/>
        <v>100874</v>
      </c>
      <c r="B876" s="9" t="s">
        <v>7815</v>
      </c>
      <c r="C876" s="1" t="s">
        <v>7816</v>
      </c>
      <c r="D876" s="1" t="s">
        <v>7817</v>
      </c>
      <c r="E876" s="20" t="s">
        <v>7818</v>
      </c>
      <c r="F876" s="3" t="s">
        <v>7819</v>
      </c>
      <c r="G876" s="1" t="s">
        <v>7820</v>
      </c>
      <c r="H876" s="1" t="s">
        <v>7821</v>
      </c>
      <c r="I876" s="1" t="s">
        <v>7822</v>
      </c>
      <c r="J876" s="3" t="s">
        <v>7823</v>
      </c>
      <c r="K876" s="3" t="s">
        <v>7824</v>
      </c>
      <c r="M876" s="13" t="str">
        <f t="shared" si="150"/>
        <v>  "textBuyNFTMysteryBox": "购买NFT盲盒",</v>
      </c>
      <c r="N876" s="13" t="str">
        <f t="shared" si="151"/>
        <v>  "textBuyNFTMysteryBox": "購買NFT盲盒",</v>
      </c>
      <c r="O876" s="13" t="str">
        <f t="shared" si="152"/>
        <v>  "textBuyNFTMysteryBox": "Buy NFT mystery boxes",</v>
      </c>
      <c r="P876" s="13" t="str">
        <f t="shared" si="153"/>
        <v>  "textBuyNFTMysteryBox": "Comprar Caixas Misteriosas NFT",</v>
      </c>
      <c r="Q876" s="13" t="str">
        <f t="shared" si="154"/>
        <v>  "textBuyNFTMysteryBox": "Comprar caja misteriosa NFT",</v>
      </c>
      <c r="R876" s="13" t="str">
        <f t="shared" si="155"/>
        <v>  "textBuyNFTMysteryBox": "NFTミステリーボックスを购入する",</v>
      </c>
      <c r="S876" s="13" t="str">
        <f t="shared" si="156"/>
        <v>  "textBuyNFTMysteryBox": "NFT 미스터리 박스 구매",</v>
      </c>
      <c r="T876" s="13" t="str">
        <f t="shared" si="157"/>
        <v>  "textBuyNFTMysteryBox": "Mua hộp NFT thần bí",</v>
      </c>
      <c r="U876" s="13" t="str">
        <f t="shared" si="158"/>
        <v>  "textBuyNFTMysteryBox": "Купить загадочную коробку NFT",</v>
      </c>
    </row>
    <row r="877" ht="42" spans="1:21">
      <c r="A877" s="19">
        <f t="shared" si="160"/>
        <v>100875</v>
      </c>
      <c r="B877" s="9" t="s">
        <v>7825</v>
      </c>
      <c r="C877" s="1" t="s">
        <v>7826</v>
      </c>
      <c r="D877" s="1" t="s">
        <v>7827</v>
      </c>
      <c r="E877" s="20" t="s">
        <v>7828</v>
      </c>
      <c r="F877" s="3" t="s">
        <v>7829</v>
      </c>
      <c r="G877" s="1" t="s">
        <v>7830</v>
      </c>
      <c r="H877" s="1" t="s">
        <v>7831</v>
      </c>
      <c r="I877" s="1" t="s">
        <v>7832</v>
      </c>
      <c r="J877" s="3" t="s">
        <v>7833</v>
      </c>
      <c r="K877" s="3" t="s">
        <v>7834</v>
      </c>
      <c r="M877" s="13" t="str">
        <f t="shared" si="150"/>
        <v>  "textOpenNFTMysteryBox": "开启NFT盲盒",</v>
      </c>
      <c r="N877" s="13" t="str">
        <f t="shared" si="151"/>
        <v>  "textOpenNFTMysteryBox": "開啟NFT盲盒",</v>
      </c>
      <c r="O877" s="13" t="str">
        <f t="shared" si="152"/>
        <v>  "textOpenNFTMysteryBox": "Open NFT mystery box",</v>
      </c>
      <c r="P877" s="13" t="str">
        <f t="shared" si="153"/>
        <v>  "textOpenNFTMysteryBox": "Abra a caixa misteriosa NFT",</v>
      </c>
      <c r="Q877" s="13" t="str">
        <f t="shared" si="154"/>
        <v>  "textOpenNFTMysteryBox": "Abrir caja misteriosa NFT",</v>
      </c>
      <c r="R877" s="13" t="str">
        <f t="shared" si="155"/>
        <v>  "textOpenNFTMysteryBox": "NFTブラインドボックスを开く",</v>
      </c>
      <c r="S877" s="13" t="str">
        <f t="shared" si="156"/>
        <v>  "textOpenNFTMysteryBox": "NFT 미스터리 박스 열기",</v>
      </c>
      <c r="T877" s="13" t="str">
        <f t="shared" si="157"/>
        <v>  "textOpenNFTMysteryBox": "Mở hộp bí ẩn NFT",</v>
      </c>
      <c r="U877" s="13" t="str">
        <f t="shared" si="158"/>
        <v>  "textOpenNFTMysteryBox": "Откройте загадочную коробку NFT",</v>
      </c>
    </row>
    <row r="878" spans="1:21">
      <c r="A878" s="19">
        <f t="shared" ref="A878:A904" si="161">IF(COUNTA(B878)=1,100000+ROW(B878)-2,"")</f>
        <v>100876</v>
      </c>
      <c r="B878" s="9" t="s">
        <v>7835</v>
      </c>
      <c r="C878" s="1" t="s">
        <v>693</v>
      </c>
      <c r="D878" s="1" t="s">
        <v>694</v>
      </c>
      <c r="E878" s="1" t="s">
        <v>695</v>
      </c>
      <c r="F878" s="3" t="s">
        <v>696</v>
      </c>
      <c r="G878" s="1" t="s">
        <v>696</v>
      </c>
      <c r="H878" s="1" t="s">
        <v>697</v>
      </c>
      <c r="I878" s="1" t="s">
        <v>698</v>
      </c>
      <c r="J878" s="3" t="s">
        <v>7836</v>
      </c>
      <c r="K878" s="3" t="s">
        <v>7837</v>
      </c>
      <c r="M878" s="13" t="str">
        <f t="shared" ref="M878:M941" si="162">"  """&amp;$B878&amp;""": """&amp;C878&amp;""""&amp;IF(COUNTA($B879)=1,",","")</f>
        <v>  "textCoinFundFlow100": "转账",</v>
      </c>
      <c r="N878" s="13" t="str">
        <f t="shared" ref="N878:N941" si="163">"  """&amp;$B878&amp;""": """&amp;D878&amp;""""&amp;IF(COUNTA($B879)=1,",","")</f>
        <v>  "textCoinFundFlow100": "轉賬",</v>
      </c>
      <c r="O878" s="13" t="str">
        <f t="shared" ref="O878:O941" si="164">"  """&amp;$B878&amp;""": """&amp;E878&amp;""""&amp;IF(COUNTA($B879)=1,",","")</f>
        <v>  "textCoinFundFlow100": "Transfer",</v>
      </c>
      <c r="P878" s="13" t="str">
        <f t="shared" ref="P878:P941" si="165">"  """&amp;$B878&amp;""": """&amp;F878&amp;""""&amp;IF(COUNTA($B879)=1,",","")</f>
        <v>  "textCoinFundFlow100": "Transferir",</v>
      </c>
      <c r="Q878" s="13" t="str">
        <f t="shared" ref="Q878:Q941" si="166">"  """&amp;$B878&amp;""": """&amp;G878&amp;""""&amp;IF(COUNTA($B879)=1,",","")</f>
        <v>  "textCoinFundFlow100": "Transferir",</v>
      </c>
      <c r="R878" s="13" t="str">
        <f t="shared" ref="R878:R941" si="167">"  """&amp;$B878&amp;""": """&amp;H878&amp;""""&amp;IF(COUNTA($B879)=1,",","")</f>
        <v>  "textCoinFundFlow100": "移行",</v>
      </c>
      <c r="S878" s="13" t="str">
        <f t="shared" ref="S878:S941" si="168">"  """&amp;$B878&amp;""": """&amp;I878&amp;""""&amp;IF(COUNTA($B879)=1,",","")</f>
        <v>  "textCoinFundFlow100": "옮기다",</v>
      </c>
      <c r="T878" s="13" t="str">
        <f t="shared" ref="T878:T941" si="169">"  """&amp;$B878&amp;""": """&amp;J878&amp;""""&amp;IF(COUNTA($B879)=1,",","")</f>
        <v>  "textCoinFundFlow100": "Chuyển khoản",</v>
      </c>
      <c r="U878" s="13" t="str">
        <f t="shared" ref="U878:U941" si="170">"  """&amp;$B878&amp;""": """&amp;K878&amp;""""&amp;IF(COUNTA($B879)=1,",","")</f>
        <v>  "textCoinFundFlow100": "Передача",</v>
      </c>
    </row>
    <row r="879" ht="28" spans="1:21">
      <c r="A879" s="19">
        <f t="shared" si="161"/>
        <v>100877</v>
      </c>
      <c r="B879" s="9" t="s">
        <v>7838</v>
      </c>
      <c r="C879" s="1" t="s">
        <v>7839</v>
      </c>
      <c r="D879" s="1" t="s">
        <v>7840</v>
      </c>
      <c r="E879" s="1" t="s">
        <v>7841</v>
      </c>
      <c r="F879" s="3" t="s">
        <v>7841</v>
      </c>
      <c r="G879" s="1" t="s">
        <v>7842</v>
      </c>
      <c r="H879" s="1" t="s">
        <v>7843</v>
      </c>
      <c r="I879" s="1" t="s">
        <v>7844</v>
      </c>
      <c r="J879" s="3" t="s">
        <v>7845</v>
      </c>
      <c r="K879" s="3" t="s">
        <v>7846</v>
      </c>
      <c r="M879" s="13" t="str">
        <f t="shared" si="162"/>
        <v>  "textCoinFundFlow200": "铸造SBT",</v>
      </c>
      <c r="N879" s="13" t="str">
        <f t="shared" si="163"/>
        <v>  "textCoinFundFlow200": "鑄造SBT",</v>
      </c>
      <c r="O879" s="13" t="str">
        <f t="shared" si="164"/>
        <v>  "textCoinFundFlow200": "Mint SBT",</v>
      </c>
      <c r="P879" s="13" t="str">
        <f t="shared" si="165"/>
        <v>  "textCoinFundFlow200": "Mint SBT",</v>
      </c>
      <c r="Q879" s="13" t="str">
        <f t="shared" si="166"/>
        <v>  "textCoinFundFlow200": "Menta SBT",</v>
      </c>
      <c r="R879" s="13" t="str">
        <f t="shared" si="167"/>
        <v>  "textCoinFundFlow200": "ミントSBT",</v>
      </c>
      <c r="S879" s="13" t="str">
        <f t="shared" si="168"/>
        <v>  "textCoinFundFlow200": "민트 SBT",</v>
      </c>
      <c r="T879" s="13" t="str">
        <f t="shared" si="169"/>
        <v>  "textCoinFundFlow200": "bạc hà SBT",</v>
      </c>
      <c r="U879" s="13" t="str">
        <f t="shared" si="170"/>
        <v>  "textCoinFundFlow200": "Монетный двор СБТ",</v>
      </c>
    </row>
    <row r="880" ht="42" spans="1:21">
      <c r="A880" s="19">
        <f t="shared" si="161"/>
        <v>100878</v>
      </c>
      <c r="B880" s="9" t="s">
        <v>7847</v>
      </c>
      <c r="C880" s="1" t="s">
        <v>7848</v>
      </c>
      <c r="D880" s="1" t="s">
        <v>7849</v>
      </c>
      <c r="E880" s="1" t="s">
        <v>7850</v>
      </c>
      <c r="F880" s="3" t="s">
        <v>7851</v>
      </c>
      <c r="G880" s="1" t="s">
        <v>7852</v>
      </c>
      <c r="H880" s="1" t="s">
        <v>7853</v>
      </c>
      <c r="I880" s="1" t="s">
        <v>7854</v>
      </c>
      <c r="J880" s="3" t="s">
        <v>7855</v>
      </c>
      <c r="K880" s="3" t="s">
        <v>7856</v>
      </c>
      <c r="M880" s="13" t="str">
        <f t="shared" si="162"/>
        <v>  "textCoinFundFlow300": "升级SBT",</v>
      </c>
      <c r="N880" s="13" t="str">
        <f t="shared" si="163"/>
        <v>  "textCoinFundFlow300": "升級SBT",</v>
      </c>
      <c r="O880" s="13" t="str">
        <f t="shared" si="164"/>
        <v>  "textCoinFundFlow300": "Upgrade SBT",</v>
      </c>
      <c r="P880" s="13" t="str">
        <f t="shared" si="165"/>
        <v>  "textCoinFundFlow300": "Atualizar SBT",</v>
      </c>
      <c r="Q880" s="13" t="str">
        <f t="shared" si="166"/>
        <v>  "textCoinFundFlow300": "Actualizar SBT",</v>
      </c>
      <c r="R880" s="13" t="str">
        <f t="shared" si="167"/>
        <v>  "textCoinFundFlow300": "ミナミマグロのアップグレード",</v>
      </c>
      <c r="S880" s="13" t="str">
        <f t="shared" si="168"/>
        <v>  "textCoinFundFlow300": "업그레이드 SBT",</v>
      </c>
      <c r="T880" s="13" t="str">
        <f t="shared" si="169"/>
        <v>  "textCoinFundFlow300": "Nâng cấp SBT",</v>
      </c>
      <c r="U880" s="13" t="str">
        <f t="shared" si="170"/>
        <v>  "textCoinFundFlow300": "Обновление СБТ",</v>
      </c>
    </row>
    <row r="881" spans="1:21">
      <c r="A881" s="19">
        <f t="shared" si="161"/>
        <v>100879</v>
      </c>
      <c r="B881" s="9" t="s">
        <v>7857</v>
      </c>
      <c r="C881" s="1" t="s">
        <v>7858</v>
      </c>
      <c r="D881" s="1" t="s">
        <v>7859</v>
      </c>
      <c r="E881" s="1" t="s">
        <v>7860</v>
      </c>
      <c r="F881" s="3" t="s">
        <v>7861</v>
      </c>
      <c r="G881" s="1" t="s">
        <v>7861</v>
      </c>
      <c r="H881" s="1" t="s">
        <v>7862</v>
      </c>
      <c r="I881" s="1" t="s">
        <v>7863</v>
      </c>
      <c r="J881" s="3" t="s">
        <v>7864</v>
      </c>
      <c r="K881" s="3" t="s">
        <v>7865</v>
      </c>
      <c r="M881" s="13" t="str">
        <f t="shared" si="162"/>
        <v>  "textCoinFundFlow400": "转账NFT",</v>
      </c>
      <c r="N881" s="13" t="str">
        <f t="shared" si="163"/>
        <v>  "textCoinFundFlow400": "轉賬NFT",</v>
      </c>
      <c r="O881" s="13" t="str">
        <f t="shared" si="164"/>
        <v>  "textCoinFundFlow400": "Transfer NFT",</v>
      </c>
      <c r="P881" s="13" t="str">
        <f t="shared" si="165"/>
        <v>  "textCoinFundFlow400": "Transferir NFT",</v>
      </c>
      <c r="Q881" s="13" t="str">
        <f t="shared" si="166"/>
        <v>  "textCoinFundFlow400": "Transferir NFT",</v>
      </c>
      <c r="R881" s="13" t="str">
        <f t="shared" si="167"/>
        <v>  "textCoinFundFlow400": "NFTの転送",</v>
      </c>
      <c r="S881" s="13" t="str">
        <f t="shared" si="168"/>
        <v>  "textCoinFundFlow400": "NFT 전송",</v>
      </c>
      <c r="T881" s="13" t="str">
        <f t="shared" si="169"/>
        <v>  "textCoinFundFlow400": "Chuyển NFT",</v>
      </c>
      <c r="U881" s="13" t="str">
        <f t="shared" si="170"/>
        <v>  "textCoinFundFlow400": "Перевод NFT",</v>
      </c>
    </row>
    <row r="882" spans="1:21">
      <c r="A882" s="19">
        <f t="shared" si="161"/>
        <v>100880</v>
      </c>
      <c r="B882" s="9" t="s">
        <v>7866</v>
      </c>
      <c r="C882" s="1" t="s">
        <v>7867</v>
      </c>
      <c r="D882" s="1" t="s">
        <v>7868</v>
      </c>
      <c r="E882" s="2" t="s">
        <v>6337</v>
      </c>
      <c r="F882" s="2" t="s">
        <v>6337</v>
      </c>
      <c r="G882" s="2" t="s">
        <v>6337</v>
      </c>
      <c r="H882" s="2" t="s">
        <v>6337</v>
      </c>
      <c r="I882" s="2" t="s">
        <v>6337</v>
      </c>
      <c r="J882" s="2" t="s">
        <v>6337</v>
      </c>
      <c r="K882" s="2" t="s">
        <v>6337</v>
      </c>
      <c r="M882" s="13" t="str">
        <f t="shared" si="162"/>
        <v>  "textCoinFundFlow401": "铸造NFT",</v>
      </c>
      <c r="N882" s="13" t="str">
        <f t="shared" si="163"/>
        <v>  "textCoinFundFlow401": "鑄造NFT",</v>
      </c>
      <c r="O882" s="13" t="str">
        <f t="shared" si="164"/>
        <v>  "textCoinFundFlow401": "Mint NFT",</v>
      </c>
      <c r="P882" s="13" t="str">
        <f t="shared" si="165"/>
        <v>  "textCoinFundFlow401": "Mint NFT",</v>
      </c>
      <c r="Q882" s="13" t="str">
        <f t="shared" si="166"/>
        <v>  "textCoinFundFlow401": "Mint NFT",</v>
      </c>
      <c r="R882" s="13" t="str">
        <f t="shared" si="167"/>
        <v>  "textCoinFundFlow401": "Mint NFT",</v>
      </c>
      <c r="S882" s="13" t="str">
        <f t="shared" si="168"/>
        <v>  "textCoinFundFlow401": "Mint NFT",</v>
      </c>
      <c r="T882" s="13" t="str">
        <f t="shared" si="169"/>
        <v>  "textCoinFundFlow401": "Mint NFT",</v>
      </c>
      <c r="U882" s="13" t="str">
        <f t="shared" si="170"/>
        <v>  "textCoinFundFlow401": "Mint NFT",</v>
      </c>
    </row>
    <row r="883" ht="28" spans="1:21">
      <c r="A883" s="19">
        <f t="shared" si="161"/>
        <v>100881</v>
      </c>
      <c r="B883" s="9" t="s">
        <v>7869</v>
      </c>
      <c r="C883" s="1" t="s">
        <v>7870</v>
      </c>
      <c r="D883" s="1" t="s">
        <v>7870</v>
      </c>
      <c r="E883" s="1" t="s">
        <v>7871</v>
      </c>
      <c r="F883" s="3" t="s">
        <v>6566</v>
      </c>
      <c r="G883" s="1" t="s">
        <v>7580</v>
      </c>
      <c r="H883" s="1" t="s">
        <v>6568</v>
      </c>
      <c r="I883" s="1" t="s">
        <v>7258</v>
      </c>
      <c r="J883" s="3" t="s">
        <v>6570</v>
      </c>
      <c r="K883" s="3" t="s">
        <v>7581</v>
      </c>
      <c r="M883" s="13" t="str">
        <f t="shared" si="162"/>
        <v>  "textCoinFundFlow402": "盲盒",</v>
      </c>
      <c r="N883" s="13" t="str">
        <f t="shared" si="163"/>
        <v>  "textCoinFundFlow402": "盲盒",</v>
      </c>
      <c r="O883" s="13" t="str">
        <f t="shared" si="164"/>
        <v>  "textCoinFundFlow402": "Mystery box",</v>
      </c>
      <c r="P883" s="13" t="str">
        <f t="shared" si="165"/>
        <v>  "textCoinFundFlow402": "Caixa mistério",</v>
      </c>
      <c r="Q883" s="13" t="str">
        <f t="shared" si="166"/>
        <v>  "textCoinFundFlow402": "Caja misteriosa",</v>
      </c>
      <c r="R883" s="13" t="str">
        <f t="shared" si="167"/>
        <v>  "textCoinFundFlow402": "ミステリーボックス",</v>
      </c>
      <c r="S883" s="13" t="str">
        <f t="shared" si="168"/>
        <v>  "textCoinFundFlow402": "미스터리 박스",</v>
      </c>
      <c r="T883" s="13" t="str">
        <f t="shared" si="169"/>
        <v>  "textCoinFundFlow402": "Chiếc hộp bí ẩn",</v>
      </c>
      <c r="U883" s="13" t="str">
        <f t="shared" si="170"/>
        <v>  "textCoinFundFlow402": "Загадочная коробка",</v>
      </c>
    </row>
    <row r="884" ht="28" spans="1:21">
      <c r="A884" s="19">
        <f t="shared" si="161"/>
        <v>100882</v>
      </c>
      <c r="B884" s="9" t="s">
        <v>7872</v>
      </c>
      <c r="C884" s="1" t="s">
        <v>1128</v>
      </c>
      <c r="D884" s="1" t="s">
        <v>1129</v>
      </c>
      <c r="E884" s="1" t="s">
        <v>88</v>
      </c>
      <c r="F884" s="3" t="s">
        <v>7554</v>
      </c>
      <c r="G884" s="1" t="s">
        <v>90</v>
      </c>
      <c r="H884" s="1" t="s">
        <v>91</v>
      </c>
      <c r="I884" s="1" t="s">
        <v>92</v>
      </c>
      <c r="J884" s="3" t="s">
        <v>93</v>
      </c>
      <c r="K884" s="3" t="s">
        <v>1132</v>
      </c>
      <c r="M884" s="13" t="str">
        <f t="shared" si="162"/>
        <v>  "textCoinFundFlow500": "购买积分",</v>
      </c>
      <c r="N884" s="13" t="str">
        <f t="shared" si="163"/>
        <v>  "textCoinFundFlow500": "購買積分",</v>
      </c>
      <c r="O884" s="13" t="str">
        <f t="shared" si="164"/>
        <v>  "textCoinFundFlow500": "Buy point(s)",</v>
      </c>
      <c r="P884" s="13" t="str">
        <f t="shared" si="165"/>
        <v>  "textCoinFundFlow500": "comprar pontos",</v>
      </c>
      <c r="Q884" s="13" t="str">
        <f t="shared" si="166"/>
        <v>  "textCoinFundFlow500": "Comprar puntos",</v>
      </c>
      <c r="R884" s="13" t="str">
        <f t="shared" si="167"/>
        <v>  "textCoinFundFlow500": "ポイントを购入する",</v>
      </c>
      <c r="S884" s="13" t="str">
        <f t="shared" si="168"/>
        <v>  "textCoinFundFlow500": "포인트 구매",</v>
      </c>
      <c r="T884" s="13" t="str">
        <f t="shared" si="169"/>
        <v>  "textCoinFundFlow500": "Mua điểm",</v>
      </c>
      <c r="U884" s="13" t="str">
        <f t="shared" si="170"/>
        <v>  "textCoinFundFlow500": "Купить баллы",</v>
      </c>
    </row>
    <row r="885" ht="28" spans="1:21">
      <c r="A885" s="19">
        <f t="shared" si="161"/>
        <v>100883</v>
      </c>
      <c r="B885" s="9" t="s">
        <v>7873</v>
      </c>
      <c r="C885" s="1" t="s">
        <v>7556</v>
      </c>
      <c r="D885" s="1" t="s">
        <v>7557</v>
      </c>
      <c r="E885" s="2" t="s">
        <v>2051</v>
      </c>
      <c r="F885" s="3" t="s">
        <v>2052</v>
      </c>
      <c r="G885" s="1" t="s">
        <v>7558</v>
      </c>
      <c r="H885" s="1" t="s">
        <v>7559</v>
      </c>
      <c r="I885" s="1" t="s">
        <v>2055</v>
      </c>
      <c r="J885" s="3" t="s">
        <v>2056</v>
      </c>
      <c r="K885" s="3" t="s">
        <v>7560</v>
      </c>
      <c r="M885" s="13" t="str">
        <f t="shared" si="162"/>
        <v>  "textCoinFundFlow600": "兑换积分",</v>
      </c>
      <c r="N885" s="13" t="str">
        <f t="shared" si="163"/>
        <v>  "textCoinFundFlow600": "兌換積分",</v>
      </c>
      <c r="O885" s="13" t="str">
        <f t="shared" si="164"/>
        <v>  "textCoinFundFlow600": "Withdraw point(s)",</v>
      </c>
      <c r="P885" s="13" t="str">
        <f t="shared" si="165"/>
        <v>  "textCoinFundFlow600": "Retirar pontos",</v>
      </c>
      <c r="Q885" s="13" t="str">
        <f t="shared" si="166"/>
        <v>  "textCoinFundFlow600": "retirar puntos",</v>
      </c>
      <c r="R885" s="13" t="str">
        <f t="shared" si="167"/>
        <v>  "textCoinFundFlow600": "ポイントの引き出し",</v>
      </c>
      <c r="S885" s="13" t="str">
        <f t="shared" si="168"/>
        <v>  "textCoinFundFlow600": "인출 포인트",</v>
      </c>
      <c r="T885" s="13" t="str">
        <f t="shared" si="169"/>
        <v>  "textCoinFundFlow600": "Rút điểm",</v>
      </c>
      <c r="U885" s="13" t="str">
        <f t="shared" si="170"/>
        <v>  "textCoinFundFlow600": "Вывод баллов",</v>
      </c>
    </row>
    <row r="886" ht="42" spans="1:21">
      <c r="A886" s="19">
        <f t="shared" si="161"/>
        <v>100884</v>
      </c>
      <c r="B886" s="9" t="s">
        <v>7874</v>
      </c>
      <c r="C886" s="1" t="s">
        <v>7875</v>
      </c>
      <c r="D886" s="1" t="s">
        <v>7876</v>
      </c>
      <c r="E886" s="2" t="s">
        <v>7877</v>
      </c>
      <c r="F886" s="3" t="s">
        <v>7878</v>
      </c>
      <c r="G886" s="1" t="s">
        <v>7879</v>
      </c>
      <c r="H886" s="1" t="s">
        <v>7880</v>
      </c>
      <c r="I886" s="1" t="s">
        <v>7881</v>
      </c>
      <c r="J886" s="3" t="s">
        <v>7882</v>
      </c>
      <c r="K886" s="3" t="s">
        <v>7883</v>
      </c>
      <c r="M886" s="13" t="str">
        <f t="shared" si="162"/>
        <v>  "textImageLoadFailed": "图片加载失败",</v>
      </c>
      <c r="N886" s="13" t="str">
        <f t="shared" si="163"/>
        <v>  "textImageLoadFailed": "圖片加載失敗",</v>
      </c>
      <c r="O886" s="13" t="str">
        <f t="shared" si="164"/>
        <v>  "textImageLoadFailed": "Image failed to load",</v>
      </c>
      <c r="P886" s="13" t="str">
        <f t="shared" si="165"/>
        <v>  "textImageLoadFailed": "Falha ao carregar a imagem",</v>
      </c>
      <c r="Q886" s="13" t="str">
        <f t="shared" si="166"/>
        <v>  "textImageLoadFailed": "La imagen no se pudo cargar",</v>
      </c>
      <c r="R886" s="13" t="str">
        <f t="shared" si="167"/>
        <v>  "textImageLoadFailed": "画像の読み込みに失败しました",</v>
      </c>
      <c r="S886" s="13" t="str">
        <f t="shared" si="168"/>
        <v>  "textImageLoadFailed": "이미지를 로드하지 못했습니다.",</v>
      </c>
      <c r="T886" s="13" t="str">
        <f t="shared" si="169"/>
        <v>  "textImageLoadFailed": "Không tải được hình ảnh",</v>
      </c>
      <c r="U886" s="13" t="str">
        <f t="shared" si="170"/>
        <v>  "textImageLoadFailed": "Не удалось загрузить изображение",</v>
      </c>
    </row>
    <row r="887" ht="28" spans="1:21">
      <c r="A887" s="19">
        <f t="shared" si="161"/>
        <v>100885</v>
      </c>
      <c r="B887" s="9" t="s">
        <v>7884</v>
      </c>
      <c r="C887" s="1" t="s">
        <v>7885</v>
      </c>
      <c r="D887" s="1" t="s">
        <v>7886</v>
      </c>
      <c r="E887" s="2" t="s">
        <v>7887</v>
      </c>
      <c r="F887" s="3" t="s">
        <v>7888</v>
      </c>
      <c r="G887" s="1" t="s">
        <v>7889</v>
      </c>
      <c r="H887" s="1" t="s">
        <v>7890</v>
      </c>
      <c r="I887" s="1" t="s">
        <v>7891</v>
      </c>
      <c r="J887" s="3" t="s">
        <v>7892</v>
      </c>
      <c r="K887" s="3" t="s">
        <v>7893</v>
      </c>
      <c r="M887" s="13" t="str">
        <f t="shared" si="162"/>
        <v>  "btnRetry": "重试",</v>
      </c>
      <c r="N887" s="13" t="str">
        <f t="shared" si="163"/>
        <v>  "btnRetry": "重試",</v>
      </c>
      <c r="O887" s="13" t="str">
        <f t="shared" si="164"/>
        <v>  "btnRetry": "Retry",</v>
      </c>
      <c r="P887" s="13" t="str">
        <f t="shared" si="165"/>
        <v>  "btnRetry": "Tentar novamente",</v>
      </c>
      <c r="Q887" s="13" t="str">
        <f t="shared" si="166"/>
        <v>  "btnRetry": "Rever",</v>
      </c>
      <c r="R887" s="13" t="str">
        <f t="shared" si="167"/>
        <v>  "btnRetry": "リトライ",</v>
      </c>
      <c r="S887" s="13" t="str">
        <f t="shared" si="168"/>
        <v>  "btnRetry": "다시 해 보다",</v>
      </c>
      <c r="T887" s="13" t="str">
        <f t="shared" si="169"/>
        <v>  "btnRetry": "Thử lại",</v>
      </c>
      <c r="U887" s="13" t="str">
        <f t="shared" si="170"/>
        <v>  "btnRetry": "Повторить попытку",</v>
      </c>
    </row>
    <row r="888" spans="1:21">
      <c r="A888" s="19">
        <f t="shared" si="161"/>
        <v>100886</v>
      </c>
      <c r="B888" s="9" t="s">
        <v>7894</v>
      </c>
      <c r="C888" s="1" t="s">
        <v>7895</v>
      </c>
      <c r="D888" s="1" t="s">
        <v>7896</v>
      </c>
      <c r="E888" s="2" t="s">
        <v>7897</v>
      </c>
      <c r="F888" s="3" t="s">
        <v>7898</v>
      </c>
      <c r="G888" s="1" t="s">
        <v>7899</v>
      </c>
      <c r="H888" s="1" t="s">
        <v>7900</v>
      </c>
      <c r="I888" s="1" t="s">
        <v>7901</v>
      </c>
      <c r="J888" s="3" t="s">
        <v>7902</v>
      </c>
      <c r="K888" s="3" t="s">
        <v>7903</v>
      </c>
      <c r="M888" s="13" t="str">
        <f t="shared" si="162"/>
        <v>  "textHelp": "帮助",</v>
      </c>
      <c r="N888" s="13" t="str">
        <f t="shared" si="163"/>
        <v>  "textHelp": "幫助",</v>
      </c>
      <c r="O888" s="13" t="str">
        <f t="shared" si="164"/>
        <v>  "textHelp": "Help",</v>
      </c>
      <c r="P888" s="13" t="str">
        <f t="shared" si="165"/>
        <v>  "textHelp": "Ajuda",</v>
      </c>
      <c r="Q888" s="13" t="str">
        <f t="shared" si="166"/>
        <v>  "textHelp": "Ayuda",</v>
      </c>
      <c r="R888" s="13" t="str">
        <f t="shared" si="167"/>
        <v>  "textHelp": "ヘルプ",</v>
      </c>
      <c r="S888" s="13" t="str">
        <f t="shared" si="168"/>
        <v>  "textHelp": "돕다",</v>
      </c>
      <c r="T888" s="13" t="str">
        <f t="shared" si="169"/>
        <v>  "textHelp": "Giúp đỡ",</v>
      </c>
      <c r="U888" s="13" t="str">
        <f t="shared" si="170"/>
        <v>  "textHelp": "Помощь",</v>
      </c>
    </row>
    <row r="889" ht="28" spans="1:21">
      <c r="A889" s="19">
        <f t="shared" si="161"/>
        <v>100887</v>
      </c>
      <c r="B889" s="9" t="s">
        <v>7904</v>
      </c>
      <c r="C889" s="1" t="s">
        <v>7905</v>
      </c>
      <c r="D889" s="1" t="s">
        <v>7906</v>
      </c>
      <c r="E889" s="2" t="s">
        <v>7907</v>
      </c>
      <c r="F889" s="3" t="s">
        <v>7908</v>
      </c>
      <c r="G889" s="1" t="s">
        <v>7909</v>
      </c>
      <c r="H889" s="1" t="s">
        <v>7910</v>
      </c>
      <c r="I889" s="1" t="s">
        <v>7911</v>
      </c>
      <c r="J889" s="3" t="s">
        <v>7912</v>
      </c>
      <c r="K889" s="3" t="s">
        <v>7913</v>
      </c>
      <c r="M889" s="13" t="str">
        <f t="shared" si="162"/>
        <v>  "textNetworkError": "网络异常",</v>
      </c>
      <c r="N889" s="13" t="str">
        <f t="shared" si="163"/>
        <v>  "textNetworkError": "網路異常",</v>
      </c>
      <c r="O889" s="13" t="str">
        <f t="shared" si="164"/>
        <v>  "textNetworkError": "Network error",</v>
      </c>
      <c r="P889" s="13" t="str">
        <f t="shared" si="165"/>
        <v>  "textNetworkError": "Erro de rede",</v>
      </c>
      <c r="Q889" s="13" t="str">
        <f t="shared" si="166"/>
        <v>  "textNetworkError": "Error de red",</v>
      </c>
      <c r="R889" s="13" t="str">
        <f t="shared" si="167"/>
        <v>  "textNetworkError": "ネットワークエラー",</v>
      </c>
      <c r="S889" s="13" t="str">
        <f t="shared" si="168"/>
        <v>  "textNetworkError": "네트워크 오류",</v>
      </c>
      <c r="T889" s="13" t="str">
        <f t="shared" si="169"/>
        <v>  "textNetworkError": "Lỗi mạng",</v>
      </c>
      <c r="U889" s="13" t="str">
        <f t="shared" si="170"/>
        <v>  "textNetworkError": "Ошибка сети",</v>
      </c>
    </row>
    <row r="890" ht="42" spans="1:21">
      <c r="A890" s="19">
        <f t="shared" si="161"/>
        <v>100888</v>
      </c>
      <c r="B890" s="9" t="s">
        <v>7914</v>
      </c>
      <c r="C890" s="1" t="s">
        <v>7915</v>
      </c>
      <c r="D890" s="1" t="s">
        <v>7916</v>
      </c>
      <c r="E890" s="2" t="s">
        <v>7917</v>
      </c>
      <c r="F890" s="3" t="s">
        <v>7918</v>
      </c>
      <c r="G890" s="1" t="s">
        <v>7919</v>
      </c>
      <c r="H890" s="1" t="s">
        <v>7920</v>
      </c>
      <c r="I890" s="1" t="s">
        <v>7921</v>
      </c>
      <c r="J890" s="3" t="s">
        <v>7922</v>
      </c>
      <c r="K890" s="3" t="s">
        <v>7923</v>
      </c>
      <c r="M890" s="13" t="str">
        <f t="shared" si="162"/>
        <v>  "textQuestionMasterBadge": "提问达人{value1}级",</v>
      </c>
      <c r="N890" s="13" t="str">
        <f t="shared" si="163"/>
        <v>  "textQuestionMasterBadge": "提問達人{value1}級",</v>
      </c>
      <c r="O890" s="13" t="str">
        <f t="shared" si="164"/>
        <v>  "textQuestionMasterBadge": "Question Master Lv.{value1}",</v>
      </c>
      <c r="P890" s="13" t="str">
        <f t="shared" si="165"/>
        <v>  "textQuestionMasterBadge": "Question Master Nv.{value1}",</v>
      </c>
      <c r="Q890" s="13" t="str">
        <f t="shared" si="166"/>
        <v>  "textQuestionMasterBadge": "Maestro de preguntas Nv.{value1}",</v>
      </c>
      <c r="R890" s="13" t="str">
        <f t="shared" si="167"/>
        <v>  "textQuestionMasterBadge": "クエスチョンマスター Lv.{value1}",</v>
      </c>
      <c r="S890" s="13" t="str">
        <f t="shared" si="168"/>
        <v>  "textQuestionMasterBadge": "질문 마스터 Lv.{value1}",</v>
      </c>
      <c r="T890" s="13" t="str">
        <f t="shared" si="169"/>
        <v>  "textQuestionMasterBadge": "Bậc thầy câu hỏi Lv.{value1}",</v>
      </c>
      <c r="U890" s="13" t="str">
        <f t="shared" si="170"/>
        <v>  "textQuestionMasterBadge": "Мастер вопросов, ур.{value1}",</v>
      </c>
    </row>
    <row r="891" ht="42" spans="1:21">
      <c r="A891" s="19">
        <f t="shared" si="161"/>
        <v>100889</v>
      </c>
      <c r="B891" s="9" t="s">
        <v>7924</v>
      </c>
      <c r="C891" s="1" t="s">
        <v>7925</v>
      </c>
      <c r="D891" s="1" t="s">
        <v>7926</v>
      </c>
      <c r="E891" s="2" t="s">
        <v>7927</v>
      </c>
      <c r="F891" s="3" t="s">
        <v>7928</v>
      </c>
      <c r="G891" s="1" t="s">
        <v>7929</v>
      </c>
      <c r="H891" s="1" t="s">
        <v>7930</v>
      </c>
      <c r="I891" s="1" t="s">
        <v>7931</v>
      </c>
      <c r="J891" s="3" t="s">
        <v>7932</v>
      </c>
      <c r="K891" s="3" t="s">
        <v>7933</v>
      </c>
      <c r="M891" s="13" t="str">
        <f t="shared" si="162"/>
        <v>  "textAnswerMasterBadge": "答题达人{value1}级",</v>
      </c>
      <c r="N891" s="13" t="str">
        <f t="shared" si="163"/>
        <v>  "textAnswerMasterBadge": "答題達人{value1}級",</v>
      </c>
      <c r="O891" s="13" t="str">
        <f t="shared" si="164"/>
        <v>  "textAnswerMasterBadge": "Vote Master Lv.{value1}",</v>
      </c>
      <c r="P891" s="13" t="str">
        <f t="shared" si="165"/>
        <v>  "textAnswerMasterBadge": "Responder especialista Nv.{value1}",</v>
      </c>
      <c r="Q891" s="13" t="str">
        <f t="shared" si="166"/>
        <v>  "textAnswerMasterBadge": "Respuesta experta Nv.{value1}",</v>
      </c>
      <c r="R891" s="13" t="str">
        <f t="shared" si="167"/>
        <v>  "textAnswerMasterBadge": "回答エキスパート Lv.{value1}",</v>
      </c>
      <c r="S891" s="13" t="str">
        <f t="shared" si="168"/>
        <v>  "textAnswerMasterBadge": "답변 전문가 Lv.{value1}",</v>
      </c>
      <c r="T891" s="13" t="str">
        <f t="shared" si="169"/>
        <v>  "textAnswerMasterBadge": "Trả lời chuyên gia Lv.{value1}",</v>
      </c>
      <c r="U891" s="13" t="str">
        <f t="shared" si="170"/>
        <v>  "textAnswerMasterBadge": "Ответ эксперта Lv.{value1}",</v>
      </c>
    </row>
    <row r="892" ht="98" spans="1:21">
      <c r="A892" s="19">
        <f t="shared" si="161"/>
        <v>100890</v>
      </c>
      <c r="B892" s="9" t="s">
        <v>7934</v>
      </c>
      <c r="C892" s="10" t="s">
        <v>7935</v>
      </c>
      <c r="D892" s="1" t="s">
        <v>7936</v>
      </c>
      <c r="E892" s="10" t="s">
        <v>7937</v>
      </c>
      <c r="F892" s="3" t="s">
        <v>7938</v>
      </c>
      <c r="G892" s="1" t="s">
        <v>7939</v>
      </c>
      <c r="H892" s="1" t="s">
        <v>7940</v>
      </c>
      <c r="I892" s="1" t="s">
        <v>7941</v>
      </c>
      <c r="J892" s="3" t="s">
        <v>7942</v>
      </c>
      <c r="K892" s="3" t="s">
        <v>7943</v>
      </c>
      <c r="M892" s="13" t="str">
        <f t="shared" si="162"/>
        <v>  "textQuestionMasterBadgeDescription": "在Socrates累计提问 {value1} 个即可达成",</v>
      </c>
      <c r="N892" s="13" t="str">
        <f t="shared" si="163"/>
        <v>  "textQuestionMasterBadgeDescription": "在Socrates累計提問 {value1} 個即可達成",</v>
      </c>
      <c r="O892" s="13" t="str">
        <f t="shared" si="164"/>
        <v>  "textQuestionMasterBadgeDescription": "Can be achieved by asking a total of {value1} questions in Socrates.",</v>
      </c>
      <c r="P892" s="13" t="str">
        <f t="shared" si="165"/>
        <v>  "textQuestionMasterBadgeDescription": "Isso pode ser alcançado fazendo perguntas cumulativas de {value1} em Sócrates",</v>
      </c>
      <c r="Q892" s="13" t="str">
        <f t="shared" si="166"/>
        <v>  "textQuestionMasterBadgeDescription": "Se puede lograr haciendo preguntas acumulativas {value1} en Sócrates",</v>
      </c>
      <c r="R892" s="13" t="str">
        <f t="shared" si="167"/>
        <v>  "textQuestionMasterBadgeDescription": "ソクラテスで {value1} 个の质问を累积的に行うことで达成できます",</v>
      </c>
      <c r="S892" s="13" t="str">
        <f t="shared" si="168"/>
        <v>  "textQuestionMasterBadgeDescription": "소크라테스에서 {value1} 질문을 누적하면 달성할 수 있습니다.",</v>
      </c>
      <c r="T892" s="13" t="str">
        <f t="shared" si="169"/>
        <v>  "textQuestionMasterBadgeDescription": "Nó có thể đạt được bằng cách hỏi tích lũy {value1} câu hỏi trong Socrates",</v>
      </c>
      <c r="U892" s="13" t="str">
        <f t="shared" si="170"/>
        <v>  "textQuestionMasterBadgeDescription": "Этого можно достичь, задав в совокупности {value1} вопросов в Socrates.",</v>
      </c>
    </row>
    <row r="893" ht="84" spans="1:21">
      <c r="A893" s="19">
        <f t="shared" si="161"/>
        <v>100891</v>
      </c>
      <c r="B893" s="9" t="s">
        <v>7944</v>
      </c>
      <c r="C893" s="1" t="s">
        <v>7945</v>
      </c>
      <c r="D893" s="1" t="s">
        <v>7946</v>
      </c>
      <c r="E893" s="10" t="s">
        <v>7947</v>
      </c>
      <c r="F893" s="3" t="s">
        <v>7948</v>
      </c>
      <c r="G893" s="1" t="s">
        <v>7949</v>
      </c>
      <c r="H893" s="1" t="s">
        <v>7950</v>
      </c>
      <c r="I893" s="1" t="s">
        <v>7951</v>
      </c>
      <c r="J893" s="3" t="s">
        <v>7952</v>
      </c>
      <c r="K893" s="3" t="s">
        <v>7953</v>
      </c>
      <c r="M893" s="13" t="str">
        <f t="shared" si="162"/>
        <v>  "textAnswerMasterBadgeDescription": "在Socrates累计答题 {value1} 个即可达成",</v>
      </c>
      <c r="N893" s="13" t="str">
        <f t="shared" si="163"/>
        <v>  "textAnswerMasterBadgeDescription": "在Socrates累計答題 {value1} 個即可達成",</v>
      </c>
      <c r="O893" s="13" t="str">
        <f t="shared" si="164"/>
        <v>  "textAnswerMasterBadgeDescription": "Can be achieved by voting a total of {value1} questions in Socrates",</v>
      </c>
      <c r="P893" s="13" t="str">
        <f t="shared" si="165"/>
        <v>  "textAnswerMasterBadgeDescription": "Pode ser alcançado respondendo {value1} perguntas em Sócrates",</v>
      </c>
      <c r="Q893" s="13" t="str">
        <f t="shared" si="166"/>
        <v>  "textAnswerMasterBadgeDescription": "Se puede lograr respondiendo {value1} preguntas en Sócrates",</v>
      </c>
      <c r="R893" s="13" t="str">
        <f t="shared" si="167"/>
        <v>  "textAnswerMasterBadgeDescription": "ソクラテスの {value1} の质问に答えることで达成できます",</v>
      </c>
      <c r="S893" s="13" t="str">
        <f t="shared" si="168"/>
        <v>  "textAnswerMasterBadgeDescription": "소크라테스의 {value1} 질문에 답하면 달성할 수 있습니다.",</v>
      </c>
      <c r="T893" s="13" t="str">
        <f t="shared" si="169"/>
        <v>  "textAnswerMasterBadgeDescription": "Nó có thể đạt được bằng cách trả lời các câu hỏi {value1} trong Socrates",</v>
      </c>
      <c r="U893" s="13" t="str">
        <f t="shared" si="170"/>
        <v>  "textAnswerMasterBadgeDescription": "Этого можно достичь, ответив на {value1} вопросов в Сократе.",</v>
      </c>
    </row>
    <row r="894" ht="56" spans="1:21">
      <c r="A894" s="19">
        <f t="shared" si="161"/>
        <v>100892</v>
      </c>
      <c r="B894" s="9" t="s">
        <v>7954</v>
      </c>
      <c r="C894" s="1" t="s">
        <v>7955</v>
      </c>
      <c r="D894" s="1" t="s">
        <v>7956</v>
      </c>
      <c r="E894" s="2" t="s">
        <v>7957</v>
      </c>
      <c r="F894" s="3" t="s">
        <v>7958</v>
      </c>
      <c r="G894" s="1" t="s">
        <v>7959</v>
      </c>
      <c r="H894" s="1" t="s">
        <v>7960</v>
      </c>
      <c r="I894" s="1" t="s">
        <v>7961</v>
      </c>
      <c r="J894" s="3" t="s">
        <v>7962</v>
      </c>
      <c r="K894" s="3" t="s">
        <v>7963</v>
      </c>
      <c r="M894" s="13" t="str">
        <f t="shared" si="162"/>
        <v>  "textInitializationFailed": "初始化失败，请重试",</v>
      </c>
      <c r="N894" s="13" t="str">
        <f t="shared" si="163"/>
        <v>  "textInitializationFailed": "初始化失敗，請重試",</v>
      </c>
      <c r="O894" s="13" t="str">
        <f t="shared" si="164"/>
        <v>  "textInitializationFailed": "Initialization failed, please try again",</v>
      </c>
      <c r="P894" s="13" t="str">
        <f t="shared" si="165"/>
        <v>  "textInitializationFailed": "A inicialização falhou, tente novamente",</v>
      </c>
      <c r="Q894" s="13" t="str">
        <f t="shared" si="166"/>
        <v>  "textInitializationFailed": "La inicialización falló, inténtalo de nuevo",</v>
      </c>
      <c r="R894" s="13" t="str">
        <f t="shared" si="167"/>
        <v>  "textInitializationFailed": "初期化に失败しました。もう一度お试しください",</v>
      </c>
      <c r="S894" s="13" t="str">
        <f t="shared" si="168"/>
        <v>  "textInitializationFailed": "초기화에 실패했습니다. 다시 시도해 주세요.",</v>
      </c>
      <c r="T894" s="13" t="str">
        <f t="shared" si="169"/>
        <v>  "textInitializationFailed": "Khởi tạo không thành công, vui lòng thử lại",</v>
      </c>
      <c r="U894" s="13" t="str">
        <f t="shared" si="170"/>
        <v>  "textInitializationFailed": "Ошибка инициализации, попробуйте еще раз",</v>
      </c>
    </row>
    <row r="895" spans="1:21">
      <c r="A895" s="19">
        <f t="shared" si="161"/>
        <v>100893</v>
      </c>
      <c r="B895" s="9" t="s">
        <v>7964</v>
      </c>
      <c r="C895" s="11" t="s">
        <v>7965</v>
      </c>
      <c r="D895" s="11" t="s">
        <v>7965</v>
      </c>
      <c r="E895" s="2" t="s">
        <v>7966</v>
      </c>
      <c r="F895" s="3" t="s">
        <v>7967</v>
      </c>
      <c r="G895" s="1" t="s">
        <v>7968</v>
      </c>
      <c r="H895" s="1" t="s">
        <v>7969</v>
      </c>
      <c r="I895" s="1" t="s">
        <v>7970</v>
      </c>
      <c r="J895" s="3" t="s">
        <v>7971</v>
      </c>
      <c r="K895" s="3" t="s">
        <v>7972</v>
      </c>
      <c r="M895" s="13" t="str">
        <f t="shared" si="162"/>
        <v>  "textBadge": "成就徽章",</v>
      </c>
      <c r="N895" s="13" t="str">
        <f t="shared" si="163"/>
        <v>  "textBadge": "成就徽章",</v>
      </c>
      <c r="O895" s="13" t="str">
        <f t="shared" si="164"/>
        <v>  "textBadge": "Badges",</v>
      </c>
      <c r="P895" s="13" t="str">
        <f t="shared" si="165"/>
        <v>  "textBadge": "Distintivos",</v>
      </c>
      <c r="Q895" s="13" t="str">
        <f t="shared" si="166"/>
        <v>  "textBadge": "Insignias",</v>
      </c>
      <c r="R895" s="13" t="str">
        <f t="shared" si="167"/>
        <v>  "textBadge": "バッジ",</v>
      </c>
      <c r="S895" s="13" t="str">
        <f t="shared" si="168"/>
        <v>  "textBadge": "배지",</v>
      </c>
      <c r="T895" s="13" t="str">
        <f t="shared" si="169"/>
        <v>  "textBadge": "Huy hiệu",</v>
      </c>
      <c r="U895" s="13" t="str">
        <f t="shared" si="170"/>
        <v>  "textBadge": "Значки",</v>
      </c>
    </row>
    <row r="896" ht="28" spans="1:21">
      <c r="A896" s="19">
        <f t="shared" si="161"/>
        <v>100894</v>
      </c>
      <c r="B896" s="9" t="s">
        <v>7973</v>
      </c>
      <c r="C896" s="1" t="s">
        <v>7974</v>
      </c>
      <c r="D896" s="1" t="s">
        <v>7974</v>
      </c>
      <c r="E896" s="2" t="s">
        <v>7975</v>
      </c>
      <c r="F896" s="3" t="s">
        <v>7976</v>
      </c>
      <c r="G896" s="1" t="s">
        <v>7977</v>
      </c>
      <c r="H896" s="1" t="s">
        <v>7978</v>
      </c>
      <c r="I896" s="1" t="s">
        <v>7979</v>
      </c>
      <c r="J896" s="3" t="s">
        <v>7980</v>
      </c>
      <c r="K896" s="3" t="s">
        <v>7981</v>
      </c>
      <c r="M896" s="13" t="str">
        <f t="shared" si="162"/>
        <v>  "textLatestVersion": "已是最新版本",</v>
      </c>
      <c r="N896" s="13" t="str">
        <f t="shared" si="163"/>
        <v>  "textLatestVersion": "已是最新版本",</v>
      </c>
      <c r="O896" s="13" t="str">
        <f t="shared" si="164"/>
        <v>  "textLatestVersion": "Already the latest version",</v>
      </c>
      <c r="P896" s="13" t="str">
        <f t="shared" si="165"/>
        <v>  "textLatestVersion": "Já é a versão mais recente",</v>
      </c>
      <c r="Q896" s="13" t="str">
        <f t="shared" si="166"/>
        <v>  "textLatestVersion": "Ya la última versión",</v>
      </c>
      <c r="R896" s="13" t="str">
        <f t="shared" si="167"/>
        <v>  "textLatestVersion": "すでに最新バージョン",</v>
      </c>
      <c r="S896" s="13" t="str">
        <f t="shared" si="168"/>
        <v>  "textLatestVersion": "이미 최신 버전",</v>
      </c>
      <c r="T896" s="13" t="str">
        <f t="shared" si="169"/>
        <v>  "textLatestVersion": "Đã là phiên bản mới nhất",</v>
      </c>
      <c r="U896" s="13" t="str">
        <f t="shared" si="170"/>
        <v>  "textLatestVersion": "Уже последняя версия",</v>
      </c>
    </row>
    <row r="897" spans="1:21">
      <c r="A897" s="19">
        <f t="shared" si="161"/>
        <v>100895</v>
      </c>
      <c r="B897" s="9" t="s">
        <v>7982</v>
      </c>
      <c r="C897" s="1" t="s">
        <v>7983</v>
      </c>
      <c r="D897" s="1" t="s">
        <v>7984</v>
      </c>
      <c r="E897" s="2" t="s">
        <v>7985</v>
      </c>
      <c r="F897" s="3" t="s">
        <v>7986</v>
      </c>
      <c r="G897" s="1" t="s">
        <v>7987</v>
      </c>
      <c r="H897" s="1" t="s">
        <v>7988</v>
      </c>
      <c r="I897" s="1" t="s">
        <v>7989</v>
      </c>
      <c r="J897" s="3" t="s">
        <v>7990</v>
      </c>
      <c r="K897" s="3" t="s">
        <v>7991</v>
      </c>
      <c r="M897" s="13" t="str">
        <f t="shared" si="162"/>
        <v>  "textPending": "待处理",</v>
      </c>
      <c r="N897" s="13" t="str">
        <f t="shared" si="163"/>
        <v>  "textPending": "待處理",</v>
      </c>
      <c r="O897" s="13" t="str">
        <f t="shared" si="164"/>
        <v>  "textPending": "Pending",</v>
      </c>
      <c r="P897" s="13" t="str">
        <f t="shared" si="165"/>
        <v>  "textPending": "Pendente",</v>
      </c>
      <c r="Q897" s="13" t="str">
        <f t="shared" si="166"/>
        <v>  "textPending": "Pendiente",</v>
      </c>
      <c r="R897" s="13" t="str">
        <f t="shared" si="167"/>
        <v>  "textPending": "保留中",</v>
      </c>
      <c r="S897" s="13" t="str">
        <f t="shared" si="168"/>
        <v>  "textPending": "보류 중",</v>
      </c>
      <c r="T897" s="13" t="str">
        <f t="shared" si="169"/>
        <v>  "textPending": "Chưa giải quyết",</v>
      </c>
      <c r="U897" s="13" t="str">
        <f t="shared" si="170"/>
        <v>  "textPending": "В ожидании",</v>
      </c>
    </row>
    <row r="898" ht="84" spans="1:21">
      <c r="A898" s="19">
        <f t="shared" si="161"/>
        <v>100896</v>
      </c>
      <c r="B898" s="9" t="s">
        <v>7992</v>
      </c>
      <c r="C898" s="1" t="s">
        <v>7993</v>
      </c>
      <c r="D898" s="1" t="s">
        <v>7994</v>
      </c>
      <c r="E898" s="2" t="s">
        <v>7995</v>
      </c>
      <c r="F898" s="3" t="s">
        <v>7996</v>
      </c>
      <c r="G898" s="1" t="s">
        <v>7997</v>
      </c>
      <c r="H898" s="1" t="s">
        <v>7998</v>
      </c>
      <c r="I898" s="1" t="s">
        <v>7999</v>
      </c>
      <c r="J898" s="3" t="s">
        <v>8000</v>
      </c>
      <c r="K898" s="3" t="s">
        <v>8001</v>
      </c>
      <c r="M898" s="13" t="str">
        <f t="shared" si="162"/>
        <v>  "textScanFailed": "内容无效，请检查网络或二维码",</v>
      </c>
      <c r="N898" s="13" t="str">
        <f t="shared" si="163"/>
        <v>  "textScanFailed": "內容無效，請檢查網路或二維碼",</v>
      </c>
      <c r="O898" s="13" t="str">
        <f t="shared" si="164"/>
        <v>  "textScanFailed": "The content is invalid, please check the network or QR code",</v>
      </c>
      <c r="P898" s="13" t="str">
        <f t="shared" si="165"/>
        <v>  "textScanFailed": "O conteúdo é inválido, verifique a rede ou o código QR",</v>
      </c>
      <c r="Q898" s="13" t="str">
        <f t="shared" si="166"/>
        <v>  "textScanFailed": "El contenido no es válido, verifique la red o el código QR",</v>
      </c>
      <c r="R898" s="13" t="str">
        <f t="shared" si="167"/>
        <v>  "textScanFailed": "コンテンツが无効です。ネットワークまたは QR コードを确认してください。",</v>
      </c>
      <c r="S898" s="13" t="str">
        <f t="shared" si="168"/>
        <v>  "textScanFailed": "콘텐츠가 잘못되었습니다. 네트워크 또는 QR 코드를 확인하세요.",</v>
      </c>
      <c r="T898" s="13" t="str">
        <f t="shared" si="169"/>
        <v>  "textScanFailed": "Nội dung không hợp lệ, vui lòng kiểm tra mạng hoặc mã QR",</v>
      </c>
      <c r="U898" s="13" t="str">
        <f t="shared" si="170"/>
        <v>  "textScanFailed": "Содержимое недействительно, проверьте сеть или QR-код.",</v>
      </c>
    </row>
    <row r="899" ht="28" spans="1:21">
      <c r="A899" s="19">
        <f t="shared" si="161"/>
        <v>100897</v>
      </c>
      <c r="B899" s="9" t="s">
        <v>8002</v>
      </c>
      <c r="C899" s="1" t="s">
        <v>8003</v>
      </c>
      <c r="D899" s="1" t="s">
        <v>8004</v>
      </c>
      <c r="E899" s="2" t="s">
        <v>8005</v>
      </c>
      <c r="F899" s="3" t="s">
        <v>8006</v>
      </c>
      <c r="G899" s="1" t="s">
        <v>8007</v>
      </c>
      <c r="H899" s="1" t="s">
        <v>8008</v>
      </c>
      <c r="I899" s="1" t="s">
        <v>8009</v>
      </c>
      <c r="J899" s="3" t="s">
        <v>8010</v>
      </c>
      <c r="K899" s="3" t="s">
        <v>8011</v>
      </c>
      <c r="M899" s="13" t="str">
        <f t="shared" si="162"/>
        <v>  "textErrorOccurred": "发生错误",</v>
      </c>
      <c r="N899" s="13" t="str">
        <f t="shared" si="163"/>
        <v>  "textErrorOccurred": "發生錯誤",</v>
      </c>
      <c r="O899" s="13" t="str">
        <f t="shared" si="164"/>
        <v>  "textErrorOccurred": "Error occurred",</v>
      </c>
      <c r="P899" s="13" t="str">
        <f t="shared" si="165"/>
        <v>  "textErrorOccurred": "Ocorreu um erro",</v>
      </c>
      <c r="Q899" s="13" t="str">
        <f t="shared" si="166"/>
        <v>  "textErrorOccurred": "¡Se produjo un error",</v>
      </c>
      <c r="R899" s="13" t="str">
        <f t="shared" si="167"/>
        <v>  "textErrorOccurred": "エラーが発生しました",</v>
      </c>
      <c r="S899" s="13" t="str">
        <f t="shared" si="168"/>
        <v>  "textErrorOccurred": "오류 발생",</v>
      </c>
      <c r="T899" s="13" t="str">
        <f t="shared" si="169"/>
        <v>  "textErrorOccurred": "Xảy ra lỗi",</v>
      </c>
      <c r="U899" s="13" t="str">
        <f t="shared" si="170"/>
        <v>  "textErrorOccurred": "Возникла ошибка",</v>
      </c>
    </row>
    <row r="900" ht="28" spans="1:21">
      <c r="A900" s="19">
        <f t="shared" si="161"/>
        <v>100898</v>
      </c>
      <c r="B900" s="9" t="s">
        <v>8012</v>
      </c>
      <c r="C900" s="1" t="s">
        <v>8013</v>
      </c>
      <c r="D900" s="1" t="s">
        <v>8014</v>
      </c>
      <c r="E900" s="2" t="s">
        <v>8015</v>
      </c>
      <c r="F900" s="3" t="s">
        <v>8016</v>
      </c>
      <c r="G900" s="1" t="s">
        <v>8017</v>
      </c>
      <c r="H900" s="1" t="s">
        <v>8018</v>
      </c>
      <c r="I900" s="1" t="s">
        <v>8019</v>
      </c>
      <c r="J900" s="3" t="s">
        <v>8020</v>
      </c>
      <c r="K900" s="3" t="s">
        <v>8021</v>
      </c>
      <c r="M900" s="13" t="str">
        <f t="shared" si="162"/>
        <v>  "btnCheckErrorCode": "检查错误代码",</v>
      </c>
      <c r="N900" s="13" t="str">
        <f t="shared" si="163"/>
        <v>  "btnCheckErrorCode": "檢查錯誤代碼",</v>
      </c>
      <c r="O900" s="13" t="str">
        <f t="shared" si="164"/>
        <v>  "btnCheckErrorCode": "Check error code",</v>
      </c>
      <c r="P900" s="13" t="str">
        <f t="shared" si="165"/>
        <v>  "btnCheckErrorCode": "Verifique o código de erro",</v>
      </c>
      <c r="Q900" s="13" t="str">
        <f t="shared" si="166"/>
        <v>  "btnCheckErrorCode": "Comprobar código de error",</v>
      </c>
      <c r="R900" s="13" t="str">
        <f t="shared" si="167"/>
        <v>  "btnCheckErrorCode": "エラーコードを确认する",</v>
      </c>
      <c r="S900" s="13" t="str">
        <f t="shared" si="168"/>
        <v>  "btnCheckErrorCode": "오류 코드 확인",</v>
      </c>
      <c r="T900" s="13" t="str">
        <f t="shared" si="169"/>
        <v>  "btnCheckErrorCode": "Kiểm tra mã lỗi",</v>
      </c>
      <c r="U900" s="13" t="str">
        <f t="shared" si="170"/>
        <v>  "btnCheckErrorCode": "Проверить код ошибки",</v>
      </c>
    </row>
    <row r="901" ht="112" spans="1:21">
      <c r="A901" s="19">
        <f t="shared" si="161"/>
        <v>100899</v>
      </c>
      <c r="B901" s="9" t="s">
        <v>8022</v>
      </c>
      <c r="C901" s="1" t="s">
        <v>8023</v>
      </c>
      <c r="D901" s="1" t="s">
        <v>8024</v>
      </c>
      <c r="E901" s="2" t="s">
        <v>8025</v>
      </c>
      <c r="F901" s="3" t="s">
        <v>8026</v>
      </c>
      <c r="G901" s="11" t="s">
        <v>8027</v>
      </c>
      <c r="H901" s="1" t="s">
        <v>8028</v>
      </c>
      <c r="I901" s="1" t="s">
        <v>8029</v>
      </c>
      <c r="J901" s="3" t="s">
        <v>8030</v>
      </c>
      <c r="K901" s="3" t="s">
        <v>8031</v>
      </c>
      <c r="M901" s="13" t="str">
        <f t="shared" si="162"/>
        <v>  "textInvestDescription02": "如果问题没有成为公共问题，你的支持积分会被退回",</v>
      </c>
      <c r="N901" s="13" t="str">
        <f t="shared" si="163"/>
        <v>  "textInvestDescription02": "如果問題沒有成為公共問題，你的支持積分會被退回",</v>
      </c>
      <c r="O901" s="13" t="str">
        <f t="shared" si="164"/>
        <v>  "textInvestDescription02": "If the question doesn't become a trending one, your supported points will be returned.",</v>
      </c>
      <c r="P901" s="13" t="str">
        <f t="shared" si="165"/>
        <v>  "textInvestDescription02": "Se a pergunta não se tornar uma questão de tendência, seus pontos de apoio serão retornados",</v>
      </c>
      <c r="Q901" s="13" t="str">
        <f t="shared" si="166"/>
        <v>  "textInvestDescription02": "Si la pregunta no se convierte en una pregunta de tendencia, se le devolverán sus puntos de apoyo.",</v>
      </c>
      <c r="R901" s="13" t="str">
        <f t="shared" si="167"/>
        <v>  "textInvestDescription02": "質問がトレンド質問にならなかった場合、サポートポイントは返還されます",</v>
      </c>
      <c r="S901" s="13" t="str">
        <f t="shared" si="168"/>
        <v>  "textInvestDescription02": "해당 질문이 인기 질문이 되지 않을 경우 지원 포인트가 반환됩니다.",</v>
      </c>
      <c r="T901" s="13" t="str">
        <f t="shared" si="169"/>
        <v>  "textInvestDescription02": "Nếu câu hỏi không trở thành câu hỏi thịnh hành, điểm hỗ trợ của bạn sẽ được trả lại",</v>
      </c>
      <c r="U901" s="13" t="str">
        <f t="shared" si="170"/>
        <v>  "textInvestDescription02": "Если вопрос не станет популярным, ваши баллы поддержки будут возвращены.",</v>
      </c>
    </row>
    <row r="902" spans="1:21">
      <c r="A902" s="19">
        <f t="shared" si="161"/>
        <v>100900</v>
      </c>
      <c r="B902" s="9" t="s">
        <v>8032</v>
      </c>
      <c r="C902" s="1" t="s">
        <v>2432</v>
      </c>
      <c r="D902" s="1" t="s">
        <v>2432</v>
      </c>
      <c r="E902" s="1" t="s">
        <v>8033</v>
      </c>
      <c r="F902" s="3" t="s">
        <v>8034</v>
      </c>
      <c r="G902" s="1" t="s">
        <v>8035</v>
      </c>
      <c r="H902" s="11" t="s">
        <v>8036</v>
      </c>
      <c r="I902" s="11" t="s">
        <v>8037</v>
      </c>
      <c r="J902" s="11" t="s">
        <v>8038</v>
      </c>
      <c r="K902" s="3" t="s">
        <v>8039</v>
      </c>
      <c r="M902" s="13" t="str">
        <f t="shared" si="162"/>
        <v>  "textValidTimeDaySingular": "{value1}天",</v>
      </c>
      <c r="N902" s="13" t="str">
        <f t="shared" si="163"/>
        <v>  "textValidTimeDaySingular": "{value1}天",</v>
      </c>
      <c r="O902" s="13" t="str">
        <f t="shared" si="164"/>
        <v>  "textValidTimeDaySingular": "{value1} Day",</v>
      </c>
      <c r="P902" s="13" t="str">
        <f t="shared" si="165"/>
        <v>  "textValidTimeDaySingular": "{value1} dia",</v>
      </c>
      <c r="Q902" s="13" t="str">
        <f t="shared" si="166"/>
        <v>  "textValidTimeDaySingular": "{value1} día",</v>
      </c>
      <c r="R902" s="13" t="str">
        <f t="shared" si="167"/>
        <v>  "textValidTimeDaySingular": "{value1}日",</v>
      </c>
      <c r="S902" s="13" t="str">
        <f t="shared" si="168"/>
        <v>  "textValidTimeDaySingular": "{value1} 일",</v>
      </c>
      <c r="T902" s="13" t="str">
        <f t="shared" si="169"/>
        <v>  "textValidTimeDaySingular": "{value1} ngày",</v>
      </c>
      <c r="U902" s="13" t="str">
        <f t="shared" si="170"/>
        <v>  "textValidTimeDaySingular": "{value1} день",</v>
      </c>
    </row>
    <row r="903" ht="168" spans="1:21">
      <c r="A903" s="19">
        <f t="shared" si="161"/>
        <v>100901</v>
      </c>
      <c r="B903" s="9" t="s">
        <v>8040</v>
      </c>
      <c r="C903" s="1" t="s">
        <v>8041</v>
      </c>
      <c r="D903" s="1" t="s">
        <v>8042</v>
      </c>
      <c r="E903" s="2" t="s">
        <v>8043</v>
      </c>
      <c r="F903" s="3" t="s">
        <v>8044</v>
      </c>
      <c r="G903" s="1" t="s">
        <v>8045</v>
      </c>
      <c r="H903" s="1" t="s">
        <v>8046</v>
      </c>
      <c r="I903" s="1" t="s">
        <v>8047</v>
      </c>
      <c r="J903" s="3" t="s">
        <v>8048</v>
      </c>
      <c r="K903" s="3" t="s">
        <v>8049</v>
      </c>
      <c r="M903" s="13" t="str">
        <f t="shared" si="162"/>
        <v>  "textOpenNFTBoxProcessing": "需要一段时间在区块链上互动才能打开NFT盲盒。跳过不影响互动。",</v>
      </c>
      <c r="N903" s="13" t="str">
        <f t="shared" si="163"/>
        <v>  "textOpenNFTBoxProcessing": "需要一段時間在區塊鏈上互動才能打開NFT盲盒。跳過不影響互動。",</v>
      </c>
      <c r="O903" s="13" t="str">
        <f t="shared" si="164"/>
        <v>  "textOpenNFTBoxProcessing": "It will take a while to interact on blockchain to open the NFT mystery box. Skip does not affect interaction.",</v>
      </c>
      <c r="P903" s="13" t="str">
        <f t="shared" si="165"/>
        <v>  "textOpenNFTBoxProcessing": "Enquanto se abre a Caixa Misteriosa, a interação no blockchain vai demorar algum tempo. Saltar não vai afetar a interação.",</v>
      </c>
      <c r="Q903" s="13" t="str">
        <f t="shared" si="166"/>
        <v>  "textOpenNFTBoxProcessing": "Se tardará un tiempo en interactuar en blockchain para abrir la caja misteriosa de NFT. Saltar no afecta a la interacción.",</v>
      </c>
      <c r="R903" s="13" t="str">
        <f t="shared" si="167"/>
        <v>  "textOpenNFTBoxProcessing": "NFTミステリーボックスを开くには、ブロックチェーン上でやり取りするのにしばらく时间がかかります。スキップは対応には影响しません。",</v>
      </c>
      <c r="S903" s="13" t="str">
        <f t="shared" si="168"/>
        <v>  "textOpenNFTBoxProcessing": "NFT 미스터리 박스를 열기 위해 블록체인에서 상호 작용하는 데 시간이 걸립니다. 건너뛰기는 상호 작용에 영향을 주지 않습니다.",</v>
      </c>
      <c r="T903" s="13" t="str">
        <f t="shared" si="169"/>
        <v>  "textOpenNFTBoxProcessing": "Sẽ mất một khoảng thời gian để tương tác trên chuỗi khối mới có thể mở hộp NFT thần bí. Nếu bỏ qua cũng không ảnh hưởng đến việc tương tác.",</v>
      </c>
      <c r="U903" s="13" t="str">
        <f t="shared" si="170"/>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61"/>
        <v>100902</v>
      </c>
      <c r="B904" s="9" t="s">
        <v>8050</v>
      </c>
      <c r="C904" s="4" t="s">
        <v>712</v>
      </c>
      <c r="D904" s="4" t="s">
        <v>712</v>
      </c>
      <c r="E904" s="5" t="s">
        <v>8051</v>
      </c>
      <c r="F904" s="6" t="s">
        <v>8052</v>
      </c>
      <c r="G904" s="7" t="s">
        <v>715</v>
      </c>
      <c r="H904" s="7" t="s">
        <v>716</v>
      </c>
      <c r="I904" s="7" t="s">
        <v>717</v>
      </c>
      <c r="J904" s="6" t="s">
        <v>718</v>
      </c>
      <c r="K904" s="6" t="s">
        <v>719</v>
      </c>
      <c r="M904" s="13" t="str">
        <f t="shared" si="162"/>
        <v>  "btnValidTimeSingular": "有效期{value1}天",</v>
      </c>
      <c r="N904" s="13" t="str">
        <f t="shared" si="163"/>
        <v>  "btnValidTimeSingular": "有效期{value1}天",</v>
      </c>
      <c r="O904" s="13" t="str">
        <f t="shared" si="164"/>
        <v>  "btnValidTimeSingular": "Valid for {value1} Day",</v>
      </c>
      <c r="P904" s="13" t="str">
        <f t="shared" si="165"/>
        <v>  "btnValidTimeSingular": "Válido por {value1} dia",</v>
      </c>
      <c r="Q904" s="13" t="str">
        <f t="shared" si="166"/>
        <v>  "btnValidTimeSingular": "Válido por {value1} Día",</v>
      </c>
      <c r="R904" s="13" t="str">
        <f t="shared" si="167"/>
        <v>  "btnValidTimeSingular": "{value1} 日间有効",</v>
      </c>
      <c r="S904" s="13" t="str">
        <f t="shared" si="168"/>
        <v>  "btnValidTimeSingular": "{value1}일 동안 유효",</v>
      </c>
      <c r="T904" s="13" t="str">
        <f t="shared" si="169"/>
        <v>  "btnValidTimeSingular": "Có hiệu lực trong {value1} ngày.",</v>
      </c>
      <c r="U904" s="13" t="str">
        <f t="shared" si="170"/>
        <v>  "btnValidTimeSingular": "Период действия{value1}",</v>
      </c>
    </row>
    <row r="905" ht="42" spans="1:21">
      <c r="A905" s="19">
        <f t="shared" ref="A905:A914" si="171">IF(COUNTA(B905)=1,100000+ROW(B905)-2,"")</f>
        <v>100903</v>
      </c>
      <c r="B905" s="9" t="s">
        <v>8053</v>
      </c>
      <c r="C905" s="1" t="s">
        <v>8054</v>
      </c>
      <c r="D905" s="1" t="s">
        <v>8055</v>
      </c>
      <c r="E905" s="2" t="s">
        <v>8056</v>
      </c>
      <c r="F905" s="3" t="s">
        <v>8057</v>
      </c>
      <c r="G905" s="1" t="s">
        <v>8058</v>
      </c>
      <c r="H905" s="1" t="s">
        <v>8059</v>
      </c>
      <c r="I905" s="1" t="s">
        <v>8060</v>
      </c>
      <c r="J905" s="3" t="s">
        <v>8061</v>
      </c>
      <c r="K905" s="3" t="s">
        <v>8062</v>
      </c>
      <c r="M905" s="13" t="str">
        <f t="shared" si="162"/>
        <v>  "error10041": "券已过期",</v>
      </c>
      <c r="N905" s="13" t="str">
        <f t="shared" si="163"/>
        <v>  "error10041": "券已過期",</v>
      </c>
      <c r="O905" s="13" t="str">
        <f t="shared" si="164"/>
        <v>  "error10041": "The coupon has expired",</v>
      </c>
      <c r="P905" s="13" t="str">
        <f t="shared" si="165"/>
        <v>  "error10041": "O cupom expirou",</v>
      </c>
      <c r="Q905" s="13" t="str">
        <f t="shared" si="166"/>
        <v>  "error10041": "El cupón ha caducado",</v>
      </c>
      <c r="R905" s="13" t="str">
        <f t="shared" si="167"/>
        <v>  "error10041": "クーポンの有効期限が切れました",</v>
      </c>
      <c r="S905" s="13" t="str">
        <f t="shared" si="168"/>
        <v>  "error10041": "쿠폰이 만료되었습니다",</v>
      </c>
      <c r="T905" s="13" t="str">
        <f t="shared" si="169"/>
        <v>  "error10041": "Phiếu giảm giá đã hết hạn",</v>
      </c>
      <c r="U905" s="13" t="str">
        <f t="shared" si="170"/>
        <v>  "error10041": "Срок действия купона истек",</v>
      </c>
    </row>
    <row r="906" ht="42" spans="1:21">
      <c r="A906" s="19">
        <f t="shared" si="171"/>
        <v>100904</v>
      </c>
      <c r="B906" s="9" t="s">
        <v>8063</v>
      </c>
      <c r="C906" s="1" t="s">
        <v>8064</v>
      </c>
      <c r="D906" s="1" t="s">
        <v>8064</v>
      </c>
      <c r="E906" s="2" t="s">
        <v>8065</v>
      </c>
      <c r="F906" s="3" t="s">
        <v>8066</v>
      </c>
      <c r="G906" s="1" t="s">
        <v>8067</v>
      </c>
      <c r="H906" s="1" t="s">
        <v>8068</v>
      </c>
      <c r="I906" s="1" t="s">
        <v>8069</v>
      </c>
      <c r="J906" s="3" t="s">
        <v>8070</v>
      </c>
      <c r="K906" s="3" t="s">
        <v>8071</v>
      </c>
      <c r="M906" s="13" t="str">
        <f t="shared" si="162"/>
        <v>  "error10035": "券已被使用",</v>
      </c>
      <c r="N906" s="13" t="str">
        <f t="shared" si="163"/>
        <v>  "error10035": "券已被使用",</v>
      </c>
      <c r="O906" s="13" t="str">
        <f t="shared" si="164"/>
        <v>  "error10035": "The coupon has been used",</v>
      </c>
      <c r="P906" s="13" t="str">
        <f t="shared" si="165"/>
        <v>  "error10035": "O cupom foi usado",</v>
      </c>
      <c r="Q906" s="13" t="str">
        <f t="shared" si="166"/>
        <v>  "error10035": "El cupón ha sido usado.",</v>
      </c>
      <c r="R906" s="13" t="str">
        <f t="shared" si="167"/>
        <v>  "error10035": "クーポンは使用されました",</v>
      </c>
      <c r="S906" s="13" t="str">
        <f t="shared" si="168"/>
        <v>  "error10035": "쿠폰이 사용되었습니다.",</v>
      </c>
      <c r="T906" s="13" t="str">
        <f t="shared" si="169"/>
        <v>  "error10035": "Phiếu giảm giá đã được sử dụng",</v>
      </c>
      <c r="U906" s="13" t="str">
        <f t="shared" si="170"/>
        <v>  "error10035": "Купон был использован",</v>
      </c>
    </row>
    <row r="907" ht="28" spans="1:21">
      <c r="A907" s="19">
        <f t="shared" si="171"/>
        <v>100905</v>
      </c>
      <c r="B907" s="9" t="s">
        <v>8072</v>
      </c>
      <c r="C907" s="1" t="s">
        <v>8073</v>
      </c>
      <c r="D907" s="1" t="s">
        <v>8073</v>
      </c>
      <c r="E907" s="2" t="s">
        <v>8074</v>
      </c>
      <c r="F907" s="3" t="s">
        <v>8075</v>
      </c>
      <c r="G907" s="1" t="s">
        <v>8076</v>
      </c>
      <c r="H907" s="1" t="s">
        <v>8077</v>
      </c>
      <c r="I907" s="1" t="s">
        <v>8078</v>
      </c>
      <c r="J907" s="3" t="s">
        <v>8079</v>
      </c>
      <c r="K907" s="3" t="s">
        <v>8080</v>
      </c>
      <c r="M907" s="13" t="str">
        <f t="shared" si="162"/>
        <v>  "error10030": "券不存在",</v>
      </c>
      <c r="N907" s="13" t="str">
        <f t="shared" si="163"/>
        <v>  "error10030": "券不存在",</v>
      </c>
      <c r="O907" s="13" t="str">
        <f t="shared" si="164"/>
        <v>  "error10030": "The coupon does not exist",</v>
      </c>
      <c r="P907" s="13" t="str">
        <f t="shared" si="165"/>
        <v>  "error10030": "O cupom não existe",</v>
      </c>
      <c r="Q907" s="13" t="str">
        <f t="shared" si="166"/>
        <v>  "error10030": "El cupón no existe.",</v>
      </c>
      <c r="R907" s="13" t="str">
        <f t="shared" si="167"/>
        <v>  "error10030": "クーポンは存在しません",</v>
      </c>
      <c r="S907" s="13" t="str">
        <f t="shared" si="168"/>
        <v>  "error10030": "쿠폰이 존재하지 않습니다",</v>
      </c>
      <c r="T907" s="13" t="str">
        <f t="shared" si="169"/>
        <v>  "error10030": "Phiếu giảm giá không tồn tại",</v>
      </c>
      <c r="U907" s="13" t="str">
        <f t="shared" si="170"/>
        <v>  "error10030": "Купон не существует",</v>
      </c>
    </row>
    <row r="908" ht="42" spans="1:21">
      <c r="A908" s="19">
        <f t="shared" si="171"/>
        <v>100906</v>
      </c>
      <c r="B908" s="9" t="s">
        <v>8081</v>
      </c>
      <c r="C908" s="1" t="s">
        <v>8082</v>
      </c>
      <c r="D908" s="1" t="s">
        <v>8083</v>
      </c>
      <c r="E908" s="2" t="s">
        <v>8084</v>
      </c>
      <c r="F908" s="3" t="s">
        <v>8085</v>
      </c>
      <c r="G908" s="1" t="s">
        <v>8086</v>
      </c>
      <c r="H908" s="1" t="s">
        <v>8087</v>
      </c>
      <c r="I908" s="1" t="s">
        <v>8088</v>
      </c>
      <c r="J908" s="3" t="s">
        <v>8089</v>
      </c>
      <c r="K908" s="3" t="s">
        <v>8090</v>
      </c>
      <c r="M908" s="13" t="str">
        <f t="shared" si="162"/>
        <v>  "error10029": "开盲盒失败",</v>
      </c>
      <c r="N908" s="13" t="str">
        <f t="shared" si="163"/>
        <v>  "error10029": "開盲盒失敗",</v>
      </c>
      <c r="O908" s="13" t="str">
        <f t="shared" si="164"/>
        <v>  "error10029": "Failed to open  mystery box",</v>
      </c>
      <c r="P908" s="13" t="str">
        <f t="shared" si="165"/>
        <v>  "error10029": "Falha ao abrir a caixa misteriosa",</v>
      </c>
      <c r="Q908" s="13" t="str">
        <f t="shared" si="166"/>
        <v>  "error10029": "No se pudo abrir el cuadro misterioso",</v>
      </c>
      <c r="R908" s="13" t="str">
        <f t="shared" si="167"/>
        <v>  "error10029": "ミステリーボックスを开けませんでした",</v>
      </c>
      <c r="S908" s="13" t="str">
        <f t="shared" si="168"/>
        <v>  "error10029": "미스터리 박스를 열지 못했습니다.",</v>
      </c>
      <c r="T908" s="13" t="str">
        <f t="shared" si="169"/>
        <v>  "error10029": "Không mở được hộp bí ẩn",</v>
      </c>
      <c r="U908" s="13" t="str">
        <f t="shared" si="170"/>
        <v>  "error10029": "Не удалось открыть загадочный ящик",</v>
      </c>
    </row>
    <row r="909" ht="42" spans="1:21">
      <c r="A909" s="19">
        <f t="shared" si="171"/>
        <v>100907</v>
      </c>
      <c r="B909" s="9" t="s">
        <v>8091</v>
      </c>
      <c r="C909" s="1" t="s">
        <v>8092</v>
      </c>
      <c r="D909" s="1" t="s">
        <v>8092</v>
      </c>
      <c r="E909" s="2" t="s">
        <v>8093</v>
      </c>
      <c r="F909" s="3" t="s">
        <v>8094</v>
      </c>
      <c r="G909" s="1" t="s">
        <v>8095</v>
      </c>
      <c r="H909" s="1" t="s">
        <v>8096</v>
      </c>
      <c r="I909" s="1" t="s">
        <v>8097</v>
      </c>
      <c r="J909" s="3" t="s">
        <v>8098</v>
      </c>
      <c r="K909" s="3" t="s">
        <v>8099</v>
      </c>
      <c r="M909" s="13" t="str">
        <f t="shared" si="162"/>
        <v>  "error10027": "盲盒已被使用",</v>
      </c>
      <c r="N909" s="13" t="str">
        <f t="shared" si="163"/>
        <v>  "error10027": "盲盒已被使用",</v>
      </c>
      <c r="O909" s="13" t="str">
        <f t="shared" si="164"/>
        <v>  "error10027": "Mystery box has been used",</v>
      </c>
      <c r="P909" s="13" t="str">
        <f t="shared" si="165"/>
        <v>  "error10027": "Caixa misteriosa foi usada",</v>
      </c>
      <c r="Q909" s="13" t="str">
        <f t="shared" si="166"/>
        <v>  "error10027": "Se ha utilizado la caja misteriosa.",</v>
      </c>
      <c r="R909" s="13" t="str">
        <f t="shared" si="167"/>
        <v>  "error10027": "ミステリーボックス使用済み",</v>
      </c>
      <c r="S909" s="13" t="str">
        <f t="shared" si="168"/>
        <v>  "error10027": "미스터리 박스가 사용되었습니다.",</v>
      </c>
      <c r="T909" s="13" t="str">
        <f t="shared" si="169"/>
        <v>  "error10027": "Hộp bí ẩn đã được sử dụng",</v>
      </c>
      <c r="U909" s="13" t="str">
        <f t="shared" si="170"/>
        <v>  "error10027": "Загадочная коробка была использована",</v>
      </c>
    </row>
    <row r="910" ht="42" spans="1:21">
      <c r="A910" s="19">
        <f t="shared" si="171"/>
        <v>100908</v>
      </c>
      <c r="B910" s="9" t="s">
        <v>8100</v>
      </c>
      <c r="C910" s="1" t="s">
        <v>8101</v>
      </c>
      <c r="D910" s="1" t="s">
        <v>8101</v>
      </c>
      <c r="E910" s="2" t="s">
        <v>8102</v>
      </c>
      <c r="F910" s="3" t="s">
        <v>8103</v>
      </c>
      <c r="G910" s="1" t="s">
        <v>8104</v>
      </c>
      <c r="H910" s="1" t="s">
        <v>8105</v>
      </c>
      <c r="I910" s="1" t="s">
        <v>8106</v>
      </c>
      <c r="J910" s="3" t="s">
        <v>8107</v>
      </c>
      <c r="K910" s="3" t="s">
        <v>8108</v>
      </c>
      <c r="M910" s="13" t="str">
        <f t="shared" si="162"/>
        <v>  "error10026": "盲盒不存在",</v>
      </c>
      <c r="N910" s="13" t="str">
        <f t="shared" si="163"/>
        <v>  "error10026": "盲盒不存在",</v>
      </c>
      <c r="O910" s="13" t="str">
        <f t="shared" si="164"/>
        <v>  "error10026": "Mystery box does not exist",</v>
      </c>
      <c r="P910" s="13" t="str">
        <f t="shared" si="165"/>
        <v>  "error10026": "Caixa misteriosa não existe",</v>
      </c>
      <c r="Q910" s="13" t="str">
        <f t="shared" si="166"/>
        <v>  "error10026": "La caja misteriosa no existe",</v>
      </c>
      <c r="R910" s="13" t="str">
        <f t="shared" si="167"/>
        <v>  "error10026": "ミステリーボックスは存在しない",</v>
      </c>
      <c r="S910" s="13" t="str">
        <f t="shared" si="168"/>
        <v>  "error10026": "미스터리 박스가 존재하지 않습니다",</v>
      </c>
      <c r="T910" s="13" t="str">
        <f t="shared" si="169"/>
        <v>  "error10026": "Chiếc hộp bí ẩn không tồn tại",</v>
      </c>
      <c r="U910" s="13" t="str">
        <f t="shared" si="170"/>
        <v>  "error10026": "Загадочная коробка не существует",</v>
      </c>
    </row>
    <row r="911" ht="28" spans="1:21">
      <c r="A911" s="19">
        <f t="shared" si="171"/>
        <v>100909</v>
      </c>
      <c r="B911" s="9" t="s">
        <v>8109</v>
      </c>
      <c r="C911" s="1" t="s">
        <v>8110</v>
      </c>
      <c r="D911" s="1" t="s">
        <v>8110</v>
      </c>
      <c r="E911" s="2" t="s">
        <v>8111</v>
      </c>
      <c r="F911" s="3" t="s">
        <v>8112</v>
      </c>
      <c r="G911" s="1" t="s">
        <v>8113</v>
      </c>
      <c r="H911" s="1" t="s">
        <v>8114</v>
      </c>
      <c r="I911" s="1" t="s">
        <v>8115</v>
      </c>
      <c r="J911" s="3" t="s">
        <v>8116</v>
      </c>
      <c r="K911" s="3" t="s">
        <v>8117</v>
      </c>
      <c r="M911" s="13" t="str">
        <f t="shared" si="162"/>
        <v>  "error10028": "空盲盒",</v>
      </c>
      <c r="N911" s="13" t="str">
        <f t="shared" si="163"/>
        <v>  "error10028": "空盲盒",</v>
      </c>
      <c r="O911" s="13" t="str">
        <f t="shared" si="164"/>
        <v>  "error10028": "Empty mystery box",</v>
      </c>
      <c r="P911" s="13" t="str">
        <f t="shared" si="165"/>
        <v>  "error10028": "Caixa misteriosa vazia",</v>
      </c>
      <c r="Q911" s="13" t="str">
        <f t="shared" si="166"/>
        <v>  "error10028": "Caja misteriosa vacía",</v>
      </c>
      <c r="R911" s="13" t="str">
        <f t="shared" si="167"/>
        <v>  "error10028": "空のミステリーボックス",</v>
      </c>
      <c r="S911" s="13" t="str">
        <f t="shared" si="168"/>
        <v>  "error10028": "빈 미스터리 박스",</v>
      </c>
      <c r="T911" s="13" t="str">
        <f t="shared" si="169"/>
        <v>  "error10028": "Chiếc hộp bí ẩn trống rỗng",</v>
      </c>
      <c r="U911" s="13" t="str">
        <f t="shared" si="170"/>
        <v>  "error10028": "Пустая загадочная коробка",</v>
      </c>
    </row>
    <row r="912" ht="56" spans="1:21">
      <c r="A912" s="19">
        <f t="shared" si="171"/>
        <v>100910</v>
      </c>
      <c r="B912" s="9" t="s">
        <v>8118</v>
      </c>
      <c r="C912" s="1" t="s">
        <v>8119</v>
      </c>
      <c r="D912" s="1" t="s">
        <v>8120</v>
      </c>
      <c r="E912" s="2" t="s">
        <v>8121</v>
      </c>
      <c r="F912" s="3" t="s">
        <v>8122</v>
      </c>
      <c r="G912" s="1" t="s">
        <v>8123</v>
      </c>
      <c r="H912" s="1" t="s">
        <v>8124</v>
      </c>
      <c r="I912" s="1" t="s">
        <v>8125</v>
      </c>
      <c r="J912" s="3" t="s">
        <v>8126</v>
      </c>
      <c r="K912" s="3" t="s">
        <v>8127</v>
      </c>
      <c r="M912" s="13" t="str">
        <f t="shared" si="162"/>
        <v>  "tipsYouNoReason": "你尚未发布任何理由",</v>
      </c>
      <c r="N912" s="13" t="str">
        <f t="shared" si="163"/>
        <v>  "tipsYouNoReason": "你尚未發佈任何理由",</v>
      </c>
      <c r="O912" s="13" t="str">
        <f t="shared" si="164"/>
        <v>  "tipsYouNoReason": "You have not posted any reason yet",</v>
      </c>
      <c r="P912" s="13" t="str">
        <f t="shared" si="165"/>
        <v>  "tipsYouNoReason": "Você ainda não postou nenhum motivo",</v>
      </c>
      <c r="Q912" s="13" t="str">
        <f t="shared" si="166"/>
        <v>  "tipsYouNoReason": "Aún no has publicado ningún motivo.",</v>
      </c>
      <c r="R912" s="13" t="str">
        <f t="shared" si="167"/>
        <v>  "tipsYouNoReason": "まだ理由を投稿していません",</v>
      </c>
      <c r="S912" s="13" t="str">
        <f t="shared" si="168"/>
        <v>  "tipsYouNoReason": "아직 이유를 게시하지 않았습니다.",</v>
      </c>
      <c r="T912" s="13" t="str">
        <f t="shared" si="169"/>
        <v>  "tipsYouNoReason": "Bạn chưa đăng bất kỳ lý do nào",</v>
      </c>
      <c r="U912" s="13" t="str">
        <f t="shared" si="170"/>
        <v>  "tipsYouNoReason": "Вы еще не указали причину",</v>
      </c>
    </row>
    <row r="913" ht="56" spans="1:21">
      <c r="A913" s="19">
        <f t="shared" si="171"/>
        <v>100911</v>
      </c>
      <c r="B913" s="9" t="s">
        <v>8128</v>
      </c>
      <c r="C913" s="1" t="s">
        <v>8129</v>
      </c>
      <c r="D913" s="1" t="s">
        <v>8130</v>
      </c>
      <c r="E913" s="2" t="s">
        <v>8131</v>
      </c>
      <c r="F913" s="3" t="s">
        <v>8132</v>
      </c>
      <c r="G913" s="1" t="s">
        <v>8133</v>
      </c>
      <c r="H913" s="1" t="s">
        <v>8134</v>
      </c>
      <c r="I913" s="1" t="s">
        <v>8135</v>
      </c>
      <c r="J913" s="3" t="s">
        <v>8136</v>
      </c>
      <c r="K913" s="3" t="s">
        <v>8137</v>
      </c>
      <c r="M913" s="13" t="str">
        <f t="shared" si="162"/>
        <v>  "tipsYouNoLike": "你尚未点赞任何理由",</v>
      </c>
      <c r="N913" s="13" t="str">
        <f t="shared" si="163"/>
        <v>  "tipsYouNoLike": "你尚未點贊任何理由",</v>
      </c>
      <c r="O913" s="13" t="str">
        <f t="shared" si="164"/>
        <v>  "tipsYouNoLike": "You didn't like any reason",</v>
      </c>
      <c r="P913" s="13" t="str">
        <f t="shared" si="165"/>
        <v>  "tipsYouNoLike": "Você não gostou de nenhum motivo",</v>
      </c>
      <c r="Q913" s="13" t="str">
        <f t="shared" si="166"/>
        <v>  "tipsYouNoLike": "No te gustó ninguna razón",</v>
      </c>
      <c r="R913" s="13" t="str">
        <f t="shared" si="167"/>
        <v>  "tipsYouNoLike": "あなたはどんな理由も気に入らない",</v>
      </c>
      <c r="S913" s="13" t="str">
        <f t="shared" si="168"/>
        <v>  "tipsYouNoLike": "당신은 어떤 이유도 좋아하지 않았다",</v>
      </c>
      <c r="T913" s="13" t="str">
        <f t="shared" si="169"/>
        <v>  "tipsYouNoLike": "Bạn không thích bất kỳ lý do",</v>
      </c>
      <c r="U913" s="13" t="str">
        <f t="shared" si="170"/>
        <v>  "tipsYouNoLike": "Вам не понравилась какая-либо причина",</v>
      </c>
    </row>
    <row r="914" spans="1:21">
      <c r="A914" s="19">
        <f t="shared" si="171"/>
        <v>100912</v>
      </c>
      <c r="B914" s="9" t="s">
        <v>8138</v>
      </c>
      <c r="C914" s="1" t="s">
        <v>8139</v>
      </c>
      <c r="D914" s="1" t="s">
        <v>8140</v>
      </c>
      <c r="E914" s="2" t="s">
        <v>7546</v>
      </c>
      <c r="F914" s="33" t="s">
        <v>7547</v>
      </c>
      <c r="G914" s="34" t="s">
        <v>7548</v>
      </c>
      <c r="H914" s="34" t="s">
        <v>7549</v>
      </c>
      <c r="I914" s="34" t="s">
        <v>7550</v>
      </c>
      <c r="J914" s="33" t="s">
        <v>7551</v>
      </c>
      <c r="K914" s="33" t="s">
        <v>7552</v>
      </c>
      <c r="M914" s="13" t="str">
        <f t="shared" si="162"/>
        <v>  "textReasonIncome": "理由奖",</v>
      </c>
      <c r="N914" s="13" t="str">
        <f t="shared" si="163"/>
        <v>  "textReasonIncome": "理由獎",</v>
      </c>
      <c r="O914" s="13" t="str">
        <f t="shared" si="164"/>
        <v>  "textReasonIncome": "Reason Prize",</v>
      </c>
      <c r="P914" s="13" t="str">
        <f t="shared" si="165"/>
        <v>  "textReasonIncome": "Prêmio Razão",</v>
      </c>
      <c r="Q914" s="13" t="str">
        <f t="shared" si="166"/>
        <v>  "textReasonIncome": "Premio Razón",</v>
      </c>
      <c r="R914" s="13" t="str">
        <f t="shared" si="167"/>
        <v>  "textReasonIncome": "理由赏",</v>
      </c>
      <c r="S914" s="13" t="str">
        <f t="shared" si="168"/>
        <v>  "textReasonIncome": "이유 상",</v>
      </c>
      <c r="T914" s="13" t="str">
        <f t="shared" si="169"/>
        <v>  "textReasonIncome": "lý giải",</v>
      </c>
      <c r="U914" s="13" t="str">
        <f t="shared" si="170"/>
        <v>  "textReasonIncome": "Причина Приз",</v>
      </c>
    </row>
    <row r="915" ht="28" spans="1:21">
      <c r="A915" s="19">
        <f t="shared" ref="A915:A941" si="172">IF(COUNTA(B915)=1,100000+ROW(B915)-2,"")</f>
        <v>100913</v>
      </c>
      <c r="B915" s="9" t="s">
        <v>8141</v>
      </c>
      <c r="C915" s="1" t="s">
        <v>8142</v>
      </c>
      <c r="D915" s="1" t="s">
        <v>8143</v>
      </c>
      <c r="E915" s="2" t="s">
        <v>8144</v>
      </c>
      <c r="F915" s="3" t="s">
        <v>8145</v>
      </c>
      <c r="G915" s="1" t="s">
        <v>8146</v>
      </c>
      <c r="H915" s="1" t="s">
        <v>8147</v>
      </c>
      <c r="I915" s="1" t="s">
        <v>8148</v>
      </c>
      <c r="J915" s="3" t="s">
        <v>8149</v>
      </c>
      <c r="K915" s="3" t="s">
        <v>8150</v>
      </c>
      <c r="M915" s="13" t="str">
        <f t="shared" si="162"/>
        <v>  "btnDeleteAccout": "注销",</v>
      </c>
      <c r="N915" s="13" t="str">
        <f t="shared" si="163"/>
        <v>  "btnDeleteAccout": "註銷",</v>
      </c>
      <c r="O915" s="13" t="str">
        <f t="shared" si="164"/>
        <v>  "btnDeleteAccout": "Delete account",</v>
      </c>
      <c r="P915" s="13" t="str">
        <f t="shared" si="165"/>
        <v>  "btnDeleteAccout": "Deletar conta",</v>
      </c>
      <c r="Q915" s="13" t="str">
        <f t="shared" si="166"/>
        <v>  "btnDeleteAccout": "Borrar cuenta",</v>
      </c>
      <c r="R915" s="13" t="str">
        <f t="shared" si="167"/>
        <v>  "btnDeleteAccout": "アカウントを削除する",</v>
      </c>
      <c r="S915" s="13" t="str">
        <f t="shared" si="168"/>
        <v>  "btnDeleteAccout": "계정 삭제",</v>
      </c>
      <c r="T915" s="13" t="str">
        <f t="shared" si="169"/>
        <v>  "btnDeleteAccout": "Xóa tài khoản",</v>
      </c>
      <c r="U915" s="13" t="str">
        <f t="shared" si="170"/>
        <v>  "btnDeleteAccout": "Удалить аккаунт",</v>
      </c>
    </row>
    <row r="916" ht="42" spans="1:21">
      <c r="A916" s="19">
        <f t="shared" si="172"/>
        <v>100914</v>
      </c>
      <c r="B916" s="9" t="s">
        <v>8151</v>
      </c>
      <c r="C916" s="1" t="s">
        <v>8152</v>
      </c>
      <c r="D916" s="1" t="s">
        <v>8153</v>
      </c>
      <c r="E916" s="2" t="s">
        <v>8154</v>
      </c>
      <c r="F916" s="3" t="s">
        <v>8155</v>
      </c>
      <c r="G916" s="1" t="s">
        <v>8156</v>
      </c>
      <c r="H916" s="1" t="s">
        <v>8157</v>
      </c>
      <c r="I916" s="1" t="s">
        <v>8158</v>
      </c>
      <c r="J916" s="3" t="s">
        <v>8159</v>
      </c>
      <c r="K916" s="3" t="s">
        <v>8160</v>
      </c>
      <c r="M916" s="13" t="str">
        <f t="shared" si="162"/>
        <v>  "textDeleteAccoutDescription01": "这会停用你的账号",</v>
      </c>
      <c r="N916" s="13" t="str">
        <f t="shared" si="163"/>
        <v>  "textDeleteAccoutDescription01": "這會停用你的帳號",</v>
      </c>
      <c r="O916" s="13" t="str">
        <f t="shared" si="164"/>
        <v>  "textDeleteAccoutDescription01": "This will delete your account",</v>
      </c>
      <c r="P916" s="13" t="str">
        <f t="shared" si="165"/>
        <v>  "textDeleteAccoutDescription01": "Isso excluirá sua conta",</v>
      </c>
      <c r="Q916" s="13" t="str">
        <f t="shared" si="166"/>
        <v>  "textDeleteAccoutDescription01": "Esto eliminará tu cuenta.",</v>
      </c>
      <c r="R916" s="13" t="str">
        <f t="shared" si="167"/>
        <v>  "textDeleteAccoutDescription01": "これによりアカウントが削除されます",</v>
      </c>
      <c r="S916" s="13" t="str">
        <f t="shared" si="168"/>
        <v>  "textDeleteAccoutDescription01": "계정이 삭제됩니다.",</v>
      </c>
      <c r="T916" s="13" t="str">
        <f t="shared" si="169"/>
        <v>  "textDeleteAccoutDescription01": "Thao tác này sẽ xóa tài khoản của bạn",</v>
      </c>
      <c r="U916" s="13" t="str">
        <f t="shared" si="170"/>
        <v>  "textDeleteAccoutDescription01": "Это удалит вашу учетную запись",</v>
      </c>
    </row>
    <row r="917" ht="266" spans="1:21">
      <c r="A917" s="19">
        <f t="shared" si="172"/>
        <v>100915</v>
      </c>
      <c r="B917" s="9" t="s">
        <v>8161</v>
      </c>
      <c r="C917" s="1" t="s">
        <v>8162</v>
      </c>
      <c r="D917" s="1" t="s">
        <v>8163</v>
      </c>
      <c r="E917" s="2" t="s">
        <v>8164</v>
      </c>
      <c r="F917" s="3" t="s">
        <v>8165</v>
      </c>
      <c r="G917" s="1" t="s">
        <v>8166</v>
      </c>
      <c r="H917" s="1" t="s">
        <v>8167</v>
      </c>
      <c r="I917" s="1" t="s">
        <v>8168</v>
      </c>
      <c r="J917" s="3" t="s">
        <v>8169</v>
      </c>
      <c r="K917" s="3" t="s">
        <v>8170</v>
      </c>
      <c r="M917" s="13" t="str">
        <f t="shared" si="162"/>
        <v>  "textDeleteAccoutDescription02": "你即将开始你Socrates账号的停用程序。你的Socrates账号(包括你的用户名和公开个人资料)在www.socrates.xyz、iOS版Socrates以及Android版Socrates上将不再可见。",</v>
      </c>
      <c r="N917" s="13" t="str">
        <f t="shared" si="163"/>
        <v>  "textDeleteAccoutDescription02": "你即將開始你Socrates帳號的停用程式。你的Socrates帳號(包括你的用戶名和公開個人資料)在www.socrates.xyz、iOS版Socrates以及Android版Socrates上將不再可見。",</v>
      </c>
      <c r="O917" s="13" t="str">
        <f t="shared" si="164"/>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6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66"/>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6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68"/>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6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72"/>
        <v>100916</v>
      </c>
      <c r="B918" s="9" t="s">
        <v>8171</v>
      </c>
      <c r="C918" s="1" t="s">
        <v>8172</v>
      </c>
      <c r="D918" s="1" t="s">
        <v>8173</v>
      </c>
      <c r="E918" s="2" t="s">
        <v>8144</v>
      </c>
      <c r="F918" s="3" t="s">
        <v>8145</v>
      </c>
      <c r="G918" s="1" t="s">
        <v>8146</v>
      </c>
      <c r="H918" s="1" t="s">
        <v>8147</v>
      </c>
      <c r="I918" s="1" t="s">
        <v>8148</v>
      </c>
      <c r="J918" s="3" t="s">
        <v>8149</v>
      </c>
      <c r="K918" s="3" t="s">
        <v>8150</v>
      </c>
      <c r="M918" s="13" t="str">
        <f t="shared" si="162"/>
        <v>  "textDeleteAccout": "注销账号",</v>
      </c>
      <c r="N918" s="13" t="str">
        <f t="shared" si="163"/>
        <v>  "textDeleteAccout": "註銷帳號",</v>
      </c>
      <c r="O918" s="13" t="str">
        <f t="shared" si="164"/>
        <v>  "textDeleteAccout": "Delete account",</v>
      </c>
      <c r="P918" s="13" t="str">
        <f t="shared" si="165"/>
        <v>  "textDeleteAccout": "Deletar conta",</v>
      </c>
      <c r="Q918" s="13" t="str">
        <f t="shared" si="166"/>
        <v>  "textDeleteAccout": "Borrar cuenta",</v>
      </c>
      <c r="R918" s="13" t="str">
        <f t="shared" si="167"/>
        <v>  "textDeleteAccout": "アカウントを削除する",</v>
      </c>
      <c r="S918" s="13" t="str">
        <f t="shared" si="168"/>
        <v>  "textDeleteAccout": "계정 삭제",</v>
      </c>
      <c r="T918" s="13" t="str">
        <f t="shared" si="169"/>
        <v>  "textDeleteAccout": "Xóa tài khoản",</v>
      </c>
      <c r="U918" s="13" t="str">
        <f t="shared" si="170"/>
        <v>  "textDeleteAccout": "Удалить аккаунт",</v>
      </c>
    </row>
    <row r="919" ht="42" spans="1:21">
      <c r="A919" s="19">
        <f t="shared" si="172"/>
        <v>100917</v>
      </c>
      <c r="B919" s="9" t="s">
        <v>8174</v>
      </c>
      <c r="C919" s="1" t="s">
        <v>8175</v>
      </c>
      <c r="D919" s="1" t="s">
        <v>8176</v>
      </c>
      <c r="E919" s="2" t="s">
        <v>8177</v>
      </c>
      <c r="F919" s="3" t="s">
        <v>8178</v>
      </c>
      <c r="G919" s="1" t="s">
        <v>8179</v>
      </c>
      <c r="H919" s="1" t="s">
        <v>8180</v>
      </c>
      <c r="I919" s="1" t="s">
        <v>8181</v>
      </c>
      <c r="J919" s="3" t="s">
        <v>8182</v>
      </c>
      <c r="K919" s="3" t="s">
        <v>8183</v>
      </c>
      <c r="M919" s="13" t="str">
        <f t="shared" si="162"/>
        <v>  "textWillDeleteAccount": "你的账号将被注销",</v>
      </c>
      <c r="N919" s="13" t="str">
        <f t="shared" si="163"/>
        <v>  "textWillDeleteAccount": "你的帳號將被註銷",</v>
      </c>
      <c r="O919" s="13" t="str">
        <f t="shared" si="164"/>
        <v>  "textWillDeleteAccount": "Your account will be deleted",</v>
      </c>
      <c r="P919" s="13" t="str">
        <f t="shared" si="165"/>
        <v>  "textWillDeleteAccount": "Sua conta será deletada",</v>
      </c>
      <c r="Q919" s="13" t="str">
        <f t="shared" si="166"/>
        <v>  "textWillDeleteAccount": "Su cuenta será eliminada",</v>
      </c>
      <c r="R919" s="13" t="str">
        <f t="shared" si="167"/>
        <v>  "textWillDeleteAccount": "あなたのアカウントは削除されます",</v>
      </c>
      <c r="S919" s="13" t="str">
        <f t="shared" si="168"/>
        <v>  "textWillDeleteAccount": "계정이 삭제됩니다",</v>
      </c>
      <c r="T919" s="13" t="str">
        <f t="shared" si="169"/>
        <v>  "textWillDeleteAccount": "Tài khoản của bạn sẽ bị xóa",</v>
      </c>
      <c r="U919" s="13" t="str">
        <f t="shared" si="170"/>
        <v>  "textWillDeleteAccount": "Ваш аккаунт будет удален",</v>
      </c>
    </row>
    <row r="920" ht="56" spans="1:21">
      <c r="A920" s="19">
        <f t="shared" si="172"/>
        <v>100918</v>
      </c>
      <c r="B920" s="9" t="s">
        <v>8184</v>
      </c>
      <c r="C920" s="1" t="s">
        <v>8185</v>
      </c>
      <c r="D920" s="1" t="s">
        <v>8186</v>
      </c>
      <c r="E920" s="2" t="s">
        <v>8187</v>
      </c>
      <c r="F920" s="3" t="s">
        <v>8188</v>
      </c>
      <c r="G920" s="1" t="s">
        <v>8189</v>
      </c>
      <c r="H920" s="1" t="s">
        <v>8190</v>
      </c>
      <c r="I920" s="1" t="s">
        <v>8191</v>
      </c>
      <c r="J920" s="3" t="s">
        <v>8192</v>
      </c>
      <c r="K920" s="3" t="s">
        <v>8193</v>
      </c>
      <c r="M920" s="13" t="str">
        <f t="shared" si="162"/>
        <v>  "textAccountHaveDelete": "你的账号已停用",</v>
      </c>
      <c r="N920" s="13" t="str">
        <f t="shared" si="163"/>
        <v>  "textAccountHaveDelete": "你的帳號已停用",</v>
      </c>
      <c r="O920" s="13" t="str">
        <f t="shared" si="164"/>
        <v>  "textAccountHaveDelete": "Your account has been disabled",</v>
      </c>
      <c r="P920" s="13" t="str">
        <f t="shared" si="165"/>
        <v>  "textAccountHaveDelete": "Sua conta foi desativada",</v>
      </c>
      <c r="Q920" s="13" t="str">
        <f t="shared" si="166"/>
        <v>  "textAccountHaveDelete": "Su cuenta ha sido deshabilitada",</v>
      </c>
      <c r="R920" s="13" t="str">
        <f t="shared" si="167"/>
        <v>  "textAccountHaveDelete": "あなたのアカウントは无効になっています",</v>
      </c>
      <c r="S920" s="13" t="str">
        <f t="shared" si="168"/>
        <v>  "textAccountHaveDelete": "계정이 비활성화되었습니다",</v>
      </c>
      <c r="T920" s="13" t="str">
        <f t="shared" si="169"/>
        <v>  "textAccountHaveDelete": "tài khoản của bạn đã bị vô hiệu hóa",</v>
      </c>
      <c r="U920" s="13" t="str">
        <f t="shared" si="170"/>
        <v>  "textAccountHaveDelete": "Ваш аккаунт был отключен",</v>
      </c>
    </row>
    <row r="921" ht="56" spans="1:21">
      <c r="A921" s="19">
        <f t="shared" si="172"/>
        <v>100919</v>
      </c>
      <c r="B921" s="9" t="s">
        <v>8194</v>
      </c>
      <c r="C921" s="1" t="s">
        <v>8195</v>
      </c>
      <c r="D921" s="1" t="s">
        <v>8196</v>
      </c>
      <c r="E921" s="2" t="s">
        <v>8197</v>
      </c>
      <c r="F921" s="3" t="s">
        <v>8198</v>
      </c>
      <c r="G921" s="1" t="s">
        <v>8199</v>
      </c>
      <c r="H921" s="1" t="s">
        <v>8200</v>
      </c>
      <c r="I921" s="1" t="s">
        <v>8201</v>
      </c>
      <c r="J921" s="3" t="s">
        <v>8202</v>
      </c>
      <c r="K921" s="3" t="s">
        <v>8203</v>
      </c>
      <c r="M921" s="13" t="str">
        <f t="shared" si="162"/>
        <v>  "textBye": "很遗憾看到你离开,再见",</v>
      </c>
      <c r="N921" s="13" t="str">
        <f t="shared" si="163"/>
        <v>  "textBye": "很遺憾看到你離開,再見",</v>
      </c>
      <c r="O921" s="13" t="str">
        <f t="shared" si="164"/>
        <v>  "textBye": "Sorry to see you leave, bye",</v>
      </c>
      <c r="P921" s="13" t="str">
        <f t="shared" si="165"/>
        <v>  "textBye": "Lamento ver você partir, tchau",</v>
      </c>
      <c r="Q921" s="13" t="str">
        <f t="shared" si="166"/>
        <v>  "textBye": "Siento verte partir, adiós",</v>
      </c>
      <c r="R921" s="13" t="str">
        <f t="shared" si="167"/>
        <v>  "textBye": "あなたが去るのを见るのは残念です、さようなら",</v>
      </c>
      <c r="S921" s="13" t="str">
        <f t="shared" si="168"/>
        <v>  "textBye": "네가 떠나서 미안해, 안녕",</v>
      </c>
      <c r="T921" s="13" t="str">
        <f t="shared" si="169"/>
        <v>  "textBye": "Xin lỗi khi thấy bạn rời đi, tạm biệt",</v>
      </c>
      <c r="U921" s="13" t="str">
        <f t="shared" si="170"/>
        <v>  "textBye": "Жаль, что ты уходишь, пока",</v>
      </c>
    </row>
    <row r="922" spans="1:21">
      <c r="A922" s="19">
        <f t="shared" si="172"/>
        <v>100920</v>
      </c>
      <c r="B922" s="9" t="s">
        <v>8204</v>
      </c>
      <c r="C922" s="1" t="s">
        <v>8205</v>
      </c>
      <c r="D922" s="1" t="s">
        <v>8205</v>
      </c>
      <c r="E922" s="2" t="s">
        <v>8206</v>
      </c>
      <c r="F922" s="3" t="s">
        <v>8207</v>
      </c>
      <c r="G922" s="1" t="s">
        <v>8208</v>
      </c>
      <c r="H922" s="1" t="s">
        <v>8209</v>
      </c>
      <c r="I922" s="1" t="s">
        <v>8210</v>
      </c>
      <c r="J922" s="3" t="s">
        <v>8211</v>
      </c>
      <c r="K922" s="3" t="s">
        <v>8212</v>
      </c>
      <c r="M922" s="13" t="str">
        <f t="shared" si="162"/>
        <v>  "btnGot": "收到了",</v>
      </c>
      <c r="N922" s="13" t="str">
        <f t="shared" si="163"/>
        <v>  "btnGot": "收到了",</v>
      </c>
      <c r="O922" s="13" t="str">
        <f t="shared" si="164"/>
        <v>  "btnGot": "Got it",</v>
      </c>
      <c r="P922" s="13" t="str">
        <f t="shared" si="165"/>
        <v>  "btnGot": "Entendi",</v>
      </c>
      <c r="Q922" s="13" t="str">
        <f t="shared" si="166"/>
        <v>  "btnGot": "Entiendo",</v>
      </c>
      <c r="R922" s="13" t="str">
        <f t="shared" si="167"/>
        <v>  "btnGot": "受け取った",</v>
      </c>
      <c r="S922" s="13" t="str">
        <f t="shared" si="168"/>
        <v>  "btnGot": "받았다",</v>
      </c>
      <c r="T922" s="13" t="str">
        <f t="shared" si="169"/>
        <v>  "btnGot": "Hiểu rồi",</v>
      </c>
      <c r="U922" s="13" t="str">
        <f t="shared" si="170"/>
        <v>  "btnGot": "Понятно",</v>
      </c>
    </row>
    <row r="923" spans="1:21">
      <c r="A923" s="19">
        <f t="shared" si="172"/>
        <v>100921</v>
      </c>
      <c r="B923" s="9" t="s">
        <v>8213</v>
      </c>
      <c r="C923" s="1" t="s">
        <v>8214</v>
      </c>
      <c r="D923" s="1" t="s">
        <v>8215</v>
      </c>
      <c r="E923" s="2" t="s">
        <v>8216</v>
      </c>
      <c r="F923" s="3" t="s">
        <v>8217</v>
      </c>
      <c r="G923" s="1" t="s">
        <v>8218</v>
      </c>
      <c r="H923" s="1" t="s">
        <v>8219</v>
      </c>
      <c r="I923" s="1" t="s">
        <v>8220</v>
      </c>
      <c r="J923" s="3" t="s">
        <v>8221</v>
      </c>
      <c r="K923" s="3" t="s">
        <v>8222</v>
      </c>
      <c r="M923" s="13" t="str">
        <f t="shared" si="162"/>
        <v>  "btnReport": "举报",</v>
      </c>
      <c r="N923" s="13" t="str">
        <f t="shared" si="163"/>
        <v>  "btnReport": "舉報",</v>
      </c>
      <c r="O923" s="13" t="str">
        <f t="shared" si="164"/>
        <v>  "btnReport": "Report",</v>
      </c>
      <c r="P923" s="13" t="str">
        <f t="shared" si="165"/>
        <v>  "btnReport": "Relatório",</v>
      </c>
      <c r="Q923" s="13" t="str">
        <f t="shared" si="166"/>
        <v>  "btnReport": "Informe",</v>
      </c>
      <c r="R923" s="13" t="str">
        <f t="shared" si="167"/>
        <v>  "btnReport": "报告",</v>
      </c>
      <c r="S923" s="13" t="str">
        <f t="shared" si="168"/>
        <v>  "btnReport": "보고서",</v>
      </c>
      <c r="T923" s="13" t="str">
        <f t="shared" si="169"/>
        <v>  "btnReport": "Báo cáo",</v>
      </c>
      <c r="U923" s="13" t="str">
        <f t="shared" si="170"/>
        <v>  "btnReport": "Oтчет",</v>
      </c>
    </row>
    <row r="924" ht="42" spans="1:21">
      <c r="A924" s="19">
        <f t="shared" si="172"/>
        <v>100922</v>
      </c>
      <c r="B924" s="9" t="s">
        <v>8223</v>
      </c>
      <c r="C924" s="1" t="s">
        <v>8224</v>
      </c>
      <c r="D924" s="1" t="s">
        <v>8225</v>
      </c>
      <c r="E924" s="2" t="s">
        <v>8226</v>
      </c>
      <c r="F924" s="3" t="s">
        <v>8227</v>
      </c>
      <c r="G924" s="1" t="s">
        <v>8228</v>
      </c>
      <c r="H924" s="1" t="s">
        <v>8229</v>
      </c>
      <c r="I924" s="1" t="s">
        <v>8230</v>
      </c>
      <c r="J924" s="3" t="s">
        <v>8231</v>
      </c>
      <c r="K924" s="3" t="s">
        <v>8232</v>
      </c>
      <c r="M924" s="13" t="str">
        <f t="shared" si="162"/>
        <v>  "textReportReason01": "欺凌和骚扰",</v>
      </c>
      <c r="N924" s="13" t="str">
        <f t="shared" si="163"/>
        <v>  "textReportReason01": "欺淩和騷擾",</v>
      </c>
      <c r="O924" s="13" t="str">
        <f t="shared" si="164"/>
        <v>  "textReportReason01": "Bullying &amp; harassment",</v>
      </c>
      <c r="P924" s="13" t="str">
        <f t="shared" si="165"/>
        <v>  "textReportReason01": "Intimidação e assédio",</v>
      </c>
      <c r="Q924" s="13" t="str">
        <f t="shared" si="166"/>
        <v>  "textReportReason01": "Intimidación y acoso",</v>
      </c>
      <c r="R924" s="13" t="str">
        <f t="shared" si="167"/>
        <v>  "textReportReason01": "いじめと嫌がらせ",</v>
      </c>
      <c r="S924" s="13" t="str">
        <f t="shared" si="168"/>
        <v>  "textReportReason01": "괴롭힘 및 괴롭힘",</v>
      </c>
      <c r="T924" s="13" t="str">
        <f t="shared" si="169"/>
        <v>  "textReportReason01": "Bắt nạt &amp; quấy rối",</v>
      </c>
      <c r="U924" s="13" t="str">
        <f t="shared" si="170"/>
        <v>  "textReportReason01": "Издевательства и домогательства",</v>
      </c>
    </row>
    <row r="925" ht="70" spans="1:21">
      <c r="A925" s="19">
        <f t="shared" si="172"/>
        <v>100923</v>
      </c>
      <c r="B925" s="9" t="s">
        <v>8233</v>
      </c>
      <c r="C925" s="1" t="s">
        <v>8234</v>
      </c>
      <c r="D925" s="1" t="s">
        <v>8235</v>
      </c>
      <c r="E925" s="2" t="s">
        <v>8236</v>
      </c>
      <c r="F925" s="3" t="s">
        <v>8237</v>
      </c>
      <c r="G925" s="1" t="s">
        <v>8238</v>
      </c>
      <c r="H925" s="1" t="s">
        <v>8239</v>
      </c>
      <c r="I925" s="1" t="s">
        <v>8240</v>
      </c>
      <c r="J925" s="3" t="s">
        <v>8241</v>
      </c>
      <c r="K925" s="3" t="s">
        <v>8242</v>
      </c>
      <c r="M925" s="13" t="str">
        <f t="shared" si="162"/>
        <v>  "textReportReason02": "仇恨言论和宣扬仇恨意识形态",</v>
      </c>
      <c r="N925" s="13" t="str">
        <f t="shared" si="163"/>
        <v>  "textReportReason02": "仇恨言論和宣揚仇恨意識形態",</v>
      </c>
      <c r="O925" s="13" t="str">
        <f t="shared" si="164"/>
        <v>  "textReportReason02": "Hate speech and promotion of hateful ideologies",</v>
      </c>
      <c r="P925" s="13" t="str">
        <f t="shared" si="165"/>
        <v>  "textReportReason02": "Discurso de ódio e promoção de ideologias odiosas",</v>
      </c>
      <c r="Q925" s="13" t="str">
        <f t="shared" si="166"/>
        <v>  "textReportReason02": "Discurso de odio y promoción de ideologías de odio",</v>
      </c>
      <c r="R925" s="13" t="str">
        <f t="shared" si="167"/>
        <v>  "textReportReason02": "ヘイトスピーチと憎悪に満ちたイデオロギーの推进",</v>
      </c>
      <c r="S925" s="13" t="str">
        <f t="shared" si="168"/>
        <v>  "textReportReason02": "혐오 표현 및 혐오 이데올로기 조장",</v>
      </c>
      <c r="T925" s="13" t="str">
        <f t="shared" si="169"/>
        <v>  "textReportReason02": "Ngôn từ kích động thù địch và thúc đẩy các hệ tư tưởng thù hận",</v>
      </c>
      <c r="U925" s="13" t="str">
        <f t="shared" si="170"/>
        <v>  "textReportReason02": "Разжигание ненависти и пропаганда ненавистнических идеологий",</v>
      </c>
    </row>
    <row r="926" ht="56" spans="1:21">
      <c r="A926" s="19">
        <f t="shared" si="172"/>
        <v>100924</v>
      </c>
      <c r="B926" s="9" t="s">
        <v>8243</v>
      </c>
      <c r="C926" s="1" t="s">
        <v>8244</v>
      </c>
      <c r="D926" s="1" t="s">
        <v>8245</v>
      </c>
      <c r="E926" s="2" t="s">
        <v>8246</v>
      </c>
      <c r="F926" s="3" t="s">
        <v>8247</v>
      </c>
      <c r="G926" s="1" t="s">
        <v>8248</v>
      </c>
      <c r="H926" s="1" t="s">
        <v>8249</v>
      </c>
      <c r="I926" s="1" t="s">
        <v>8250</v>
      </c>
      <c r="J926" s="3" t="s">
        <v>8251</v>
      </c>
      <c r="K926" s="3" t="s">
        <v>8252</v>
      </c>
      <c r="M926" s="13" t="str">
        <f t="shared" si="162"/>
        <v>  "textReportReason03": "诈骗或欺诈信息",</v>
      </c>
      <c r="N926" s="13" t="str">
        <f t="shared" si="163"/>
        <v>  "textReportReason03": "詐騙或欺詐資訊",</v>
      </c>
      <c r="O926" s="13" t="str">
        <f t="shared" si="164"/>
        <v>  "textReportReason03": "Scam or fraudulent information",</v>
      </c>
      <c r="P926" s="13" t="str">
        <f t="shared" si="165"/>
        <v>  "textReportReason03": "Golpe ou informações fraudulentas",</v>
      </c>
      <c r="Q926" s="13" t="str">
        <f t="shared" si="166"/>
        <v>  "textReportReason03": "Estafa o información fraudulenta",</v>
      </c>
      <c r="R926" s="13" t="str">
        <f t="shared" si="167"/>
        <v>  "textReportReason03": "诈欺または不正な情报",</v>
      </c>
      <c r="S926" s="13" t="str">
        <f t="shared" si="168"/>
        <v>  "textReportReason03": "사기 또는 사기성 정보",</v>
      </c>
      <c r="T926" s="13" t="str">
        <f t="shared" si="169"/>
        <v>  "textReportReason03": "Lừa đảo hoặc thông tin lừa đảo",</v>
      </c>
      <c r="U926" s="13" t="str">
        <f t="shared" si="170"/>
        <v>  "textReportReason03": "Мошенничество или мошенническая информация",</v>
      </c>
    </row>
    <row r="927" spans="1:21">
      <c r="A927" s="19">
        <f t="shared" si="172"/>
        <v>100925</v>
      </c>
      <c r="B927" s="9" t="s">
        <v>8253</v>
      </c>
      <c r="C927" s="1" t="s">
        <v>8254</v>
      </c>
      <c r="D927" s="1" t="s">
        <v>8255</v>
      </c>
      <c r="E927" s="2" t="s">
        <v>8256</v>
      </c>
      <c r="F927" s="3" t="s">
        <v>8256</v>
      </c>
      <c r="G927" s="1" t="s">
        <v>8257</v>
      </c>
      <c r="H927" s="1" t="s">
        <v>8258</v>
      </c>
      <c r="I927" s="1" t="s">
        <v>8259</v>
      </c>
      <c r="J927" s="3" t="s">
        <v>8260</v>
      </c>
      <c r="K927" s="3" t="s">
        <v>8261</v>
      </c>
      <c r="M927" s="13" t="str">
        <f t="shared" si="162"/>
        <v>  "textReportReason04": "垃圾邮件",</v>
      </c>
      <c r="N927" s="13" t="str">
        <f t="shared" si="163"/>
        <v>  "textReportReason04": "垃圾郵件",</v>
      </c>
      <c r="O927" s="13" t="str">
        <f t="shared" si="164"/>
        <v>  "textReportReason04": "Spam",</v>
      </c>
      <c r="P927" s="13" t="str">
        <f t="shared" si="165"/>
        <v>  "textReportReason04": "Spam",</v>
      </c>
      <c r="Q927" s="13" t="str">
        <f t="shared" si="166"/>
        <v>  "textReportReason04": "Correo basura",</v>
      </c>
      <c r="R927" s="13" t="str">
        <f t="shared" si="167"/>
        <v>  "textReportReason04": "スパム",</v>
      </c>
      <c r="S927" s="13" t="str">
        <f t="shared" si="168"/>
        <v>  "textReportReason04": "스팸",</v>
      </c>
      <c r="T927" s="13" t="str">
        <f t="shared" si="169"/>
        <v>  "textReportReason04": "Thư rác",</v>
      </c>
      <c r="U927" s="13" t="str">
        <f t="shared" si="170"/>
        <v>  "textReportReason04": "Спам",</v>
      </c>
    </row>
    <row r="928" ht="28" spans="1:21">
      <c r="A928" s="19">
        <f t="shared" si="172"/>
        <v>100926</v>
      </c>
      <c r="B928" s="9" t="s">
        <v>8262</v>
      </c>
      <c r="C928" s="1" t="s">
        <v>8263</v>
      </c>
      <c r="D928" s="1" t="s">
        <v>8264</v>
      </c>
      <c r="E928" s="2" t="s">
        <v>8265</v>
      </c>
      <c r="F928" s="3" t="s">
        <v>8266</v>
      </c>
      <c r="G928" s="1" t="s">
        <v>8266</v>
      </c>
      <c r="H928" s="1" t="s">
        <v>8267</v>
      </c>
      <c r="I928" s="1" t="s">
        <v>8268</v>
      </c>
      <c r="J928" s="3" t="s">
        <v>8269</v>
      </c>
      <c r="K928" s="3" t="s">
        <v>8270</v>
      </c>
      <c r="M928" s="13" t="str">
        <f t="shared" si="162"/>
        <v>  "textReportReason05": "种族主义",</v>
      </c>
      <c r="N928" s="13" t="str">
        <f t="shared" si="163"/>
        <v>  "textReportReason05": "種族主義",</v>
      </c>
      <c r="O928" s="13" t="str">
        <f t="shared" si="164"/>
        <v>  "textReportReason05": "Racism",</v>
      </c>
      <c r="P928" s="13" t="str">
        <f t="shared" si="165"/>
        <v>  "textReportReason05": "Racismo",</v>
      </c>
      <c r="Q928" s="13" t="str">
        <f t="shared" si="166"/>
        <v>  "textReportReason05": "Racismo",</v>
      </c>
      <c r="R928" s="13" t="str">
        <f t="shared" si="167"/>
        <v>  "textReportReason05": "人种差别",</v>
      </c>
      <c r="S928" s="13" t="str">
        <f t="shared" si="168"/>
        <v>  "textReportReason05": "민족적 우월감",</v>
      </c>
      <c r="T928" s="13" t="str">
        <f t="shared" si="169"/>
        <v>  "textReportReason05": "phân biệt chủng tộc",</v>
      </c>
      <c r="U928" s="13" t="str">
        <f t="shared" si="170"/>
        <v>  "textReportReason05": "Расизм",</v>
      </c>
    </row>
    <row r="929" ht="56" spans="1:21">
      <c r="A929" s="19">
        <f t="shared" si="172"/>
        <v>100927</v>
      </c>
      <c r="B929" s="9" t="s">
        <v>8271</v>
      </c>
      <c r="C929" s="1" t="s">
        <v>8272</v>
      </c>
      <c r="D929" s="1" t="s">
        <v>8273</v>
      </c>
      <c r="E929" s="2" t="s">
        <v>8274</v>
      </c>
      <c r="F929" s="3" t="s">
        <v>8275</v>
      </c>
      <c r="G929" s="1" t="s">
        <v>8276</v>
      </c>
      <c r="H929" s="1" t="s">
        <v>8277</v>
      </c>
      <c r="I929" s="1" t="s">
        <v>8278</v>
      </c>
      <c r="J929" s="3" t="s">
        <v>8279</v>
      </c>
      <c r="K929" s="3" t="s">
        <v>8280</v>
      </c>
      <c r="M929" s="13" t="str">
        <f t="shared" si="162"/>
        <v>  "textReportReason06": "裸露或色情内容",</v>
      </c>
      <c r="N929" s="13" t="str">
        <f t="shared" si="163"/>
        <v>  "textReportReason06": "裸露或色情內容",</v>
      </c>
      <c r="O929" s="13" t="str">
        <f t="shared" si="164"/>
        <v>  "textReportReason06": "Nudity or sexual content",</v>
      </c>
      <c r="P929" s="13" t="str">
        <f t="shared" si="165"/>
        <v>  "textReportReason06": "Nudez ou conteúdo sexual",</v>
      </c>
      <c r="Q929" s="13" t="str">
        <f t="shared" si="166"/>
        <v>  "textReportReason06": "Desnudez o contenido sexual",</v>
      </c>
      <c r="R929" s="13" t="str">
        <f t="shared" si="167"/>
        <v>  "textReportReason06": "ヌードまたは性的なコンテンツ",</v>
      </c>
      <c r="S929" s="13" t="str">
        <f t="shared" si="168"/>
        <v>  "textReportReason06": "과도한 노출 또는 성적 콘텐츠",</v>
      </c>
      <c r="T929" s="13" t="str">
        <f t="shared" si="169"/>
        <v>  "textReportReason06": "Ảnh khỏa thân hoặc nội dung tình dục",</v>
      </c>
      <c r="U929" s="13" t="str">
        <f t="shared" si="170"/>
        <v>  "textReportReason06": "Нагота или материалы сексуального характера",</v>
      </c>
    </row>
    <row r="930" ht="56" spans="1:21">
      <c r="A930" s="19">
        <f t="shared" si="172"/>
        <v>100928</v>
      </c>
      <c r="B930" s="9" t="s">
        <v>8281</v>
      </c>
      <c r="C930" s="1" t="s">
        <v>8282</v>
      </c>
      <c r="D930" s="1" t="s">
        <v>8283</v>
      </c>
      <c r="E930" s="2" t="s">
        <v>8284</v>
      </c>
      <c r="F930" s="3" t="s">
        <v>8285</v>
      </c>
      <c r="G930" s="1" t="s">
        <v>8286</v>
      </c>
      <c r="H930" s="1" t="s">
        <v>8287</v>
      </c>
      <c r="I930" s="1" t="s">
        <v>8288</v>
      </c>
      <c r="J930" s="3" t="s">
        <v>8289</v>
      </c>
      <c r="K930" s="3" t="s">
        <v>8290</v>
      </c>
      <c r="M930" s="13" t="str">
        <f t="shared" si="162"/>
        <v>  "textReportReason07": "人肉搜索和平台安全",</v>
      </c>
      <c r="N930" s="13" t="str">
        <f t="shared" si="163"/>
        <v>  "textReportReason07": "人肉搜索和平臺安全",</v>
      </c>
      <c r="O930" s="13" t="str">
        <f t="shared" si="164"/>
        <v>  "textReportReason07": "Doxxing and platform security",</v>
      </c>
      <c r="P930" s="13" t="str">
        <f t="shared" si="165"/>
        <v>  "textReportReason07": "Doxxing e segurança da plataforma",</v>
      </c>
      <c r="Q930" s="13" t="str">
        <f t="shared" si="166"/>
        <v>  "textReportReason07": "Doxxing y seguridad de la plataforma",</v>
      </c>
      <c r="R930" s="13" t="str">
        <f t="shared" si="167"/>
        <v>  "textReportReason07": "匿名化とプラットフォームのセキュリティ",</v>
      </c>
      <c r="S930" s="13" t="str">
        <f t="shared" si="168"/>
        <v>  "textReportReason07": "신상 털기 및 플랫폼 보안",</v>
      </c>
      <c r="T930" s="13" t="str">
        <f t="shared" si="169"/>
        <v>  "textReportReason07": "Doxxing và bảo mật nền tảng",</v>
      </c>
      <c r="U930" s="13" t="str">
        <f t="shared" si="170"/>
        <v>  "textReportReason07": "Doxxing и безопасность платформы",</v>
      </c>
    </row>
    <row r="931" ht="28" spans="1:21">
      <c r="A931" s="19">
        <f t="shared" si="172"/>
        <v>100929</v>
      </c>
      <c r="B931" s="9" t="s">
        <v>8291</v>
      </c>
      <c r="C931" s="1" t="s">
        <v>8292</v>
      </c>
      <c r="D931" s="1" t="s">
        <v>8293</v>
      </c>
      <c r="E931" s="2" t="s">
        <v>8294</v>
      </c>
      <c r="F931" s="3" t="s">
        <v>8295</v>
      </c>
      <c r="G931" s="1" t="s">
        <v>8296</v>
      </c>
      <c r="H931" s="1" t="s">
        <v>8297</v>
      </c>
      <c r="I931" s="1" t="s">
        <v>8298</v>
      </c>
      <c r="J931" s="3" t="s">
        <v>8299</v>
      </c>
      <c r="K931" s="3" t="s">
        <v>8300</v>
      </c>
      <c r="M931" s="13" t="str">
        <f t="shared" si="162"/>
        <v>  "textReportReason08": "虚假信息",</v>
      </c>
      <c r="N931" s="13" t="str">
        <f t="shared" si="163"/>
        <v>  "textReportReason08": "虛假資訊",</v>
      </c>
      <c r="O931" s="13" t="str">
        <f t="shared" si="164"/>
        <v>  "textReportReason08": "False information",</v>
      </c>
      <c r="P931" s="13" t="str">
        <f t="shared" si="165"/>
        <v>  "textReportReason08": "Informação falsa",</v>
      </c>
      <c r="Q931" s="13" t="str">
        <f t="shared" si="166"/>
        <v>  "textReportReason08": "Información falsa",</v>
      </c>
      <c r="R931" s="13" t="str">
        <f t="shared" si="167"/>
        <v>  "textReportReason08": "虚伪の情报",</v>
      </c>
      <c r="S931" s="13" t="str">
        <f t="shared" si="168"/>
        <v>  "textReportReason08": "허위 정보",</v>
      </c>
      <c r="T931" s="13" t="str">
        <f t="shared" si="169"/>
        <v>  "textReportReason08": "Thông tin sai",</v>
      </c>
      <c r="U931" s="13" t="str">
        <f t="shared" si="170"/>
        <v>  "textReportReason08": "Ложная информация",</v>
      </c>
    </row>
    <row r="932" ht="42" spans="1:21">
      <c r="A932" s="19">
        <f t="shared" si="172"/>
        <v>100930</v>
      </c>
      <c r="B932" s="9" t="s">
        <v>8301</v>
      </c>
      <c r="C932" s="1" t="s">
        <v>8302</v>
      </c>
      <c r="D932" s="1" t="s">
        <v>8303</v>
      </c>
      <c r="E932" s="2" t="s">
        <v>8304</v>
      </c>
      <c r="F932" s="3" t="s">
        <v>8305</v>
      </c>
      <c r="G932" s="1" t="s">
        <v>8306</v>
      </c>
      <c r="H932" s="1" t="s">
        <v>8307</v>
      </c>
      <c r="I932" s="1" t="s">
        <v>8308</v>
      </c>
      <c r="J932" s="3" t="s">
        <v>8309</v>
      </c>
      <c r="K932" s="3" t="s">
        <v>8310</v>
      </c>
      <c r="M932" s="13" t="str">
        <f t="shared" si="162"/>
        <v>  "textReportReason09": "暴力或危险组织",</v>
      </c>
      <c r="N932" s="13" t="str">
        <f t="shared" si="163"/>
        <v>  "textReportReason09": "暴力或危險組織",</v>
      </c>
      <c r="O932" s="13" t="str">
        <f t="shared" si="164"/>
        <v>  "textReportReason09": "Violent or dangerous organization",</v>
      </c>
      <c r="P932" s="13" t="str">
        <f t="shared" si="165"/>
        <v>  "textReportReason09": "Organização violenta ou perigosa",</v>
      </c>
      <c r="Q932" s="13" t="str">
        <f t="shared" si="166"/>
        <v>  "textReportReason09": "Organización violenta o peligrosa",</v>
      </c>
      <c r="R932" s="13" t="str">
        <f t="shared" si="167"/>
        <v>  "textReportReason09": "暴力的または危険な组织",</v>
      </c>
      <c r="S932" s="13" t="str">
        <f t="shared" si="168"/>
        <v>  "textReportReason09": "폭력적이거나 위험한 조직",</v>
      </c>
      <c r="T932" s="13" t="str">
        <f t="shared" si="169"/>
        <v>  "textReportReason09": "Tổ chức bạo lực hoặc nguy hiểm",</v>
      </c>
      <c r="U932" s="13" t="str">
        <f t="shared" si="170"/>
        <v>  "textReportReason09": "Насильственная или опасная организация",</v>
      </c>
    </row>
    <row r="933" ht="56" spans="1:21">
      <c r="A933" s="19">
        <f t="shared" si="172"/>
        <v>100931</v>
      </c>
      <c r="B933" s="9" t="s">
        <v>8311</v>
      </c>
      <c r="C933" s="1" t="s">
        <v>8312</v>
      </c>
      <c r="D933" s="1" t="s">
        <v>8313</v>
      </c>
      <c r="E933" s="2" t="s">
        <v>8314</v>
      </c>
      <c r="F933" s="3" t="s">
        <v>8315</v>
      </c>
      <c r="G933" s="1" t="s">
        <v>8316</v>
      </c>
      <c r="H933" s="1" t="s">
        <v>8317</v>
      </c>
      <c r="I933" s="1" t="s">
        <v>8318</v>
      </c>
      <c r="J933" s="3" t="s">
        <v>8319</v>
      </c>
      <c r="K933" s="3" t="s">
        <v>8320</v>
      </c>
      <c r="M933" s="13" t="str">
        <f t="shared" si="162"/>
        <v>  "textReportReason10": "侵犯知识产权",</v>
      </c>
      <c r="N933" s="13" t="str">
        <f t="shared" si="163"/>
        <v>  "textReportReason10": "侵犯知識產權",</v>
      </c>
      <c r="O933" s="13" t="str">
        <f t="shared" si="164"/>
        <v>  "textReportReason10": "Infringement of intellectual property rights",</v>
      </c>
      <c r="P933" s="13" t="str">
        <f t="shared" si="165"/>
        <v>  "textReportReason10": "Violação dos direitos de propriedade intelectual",</v>
      </c>
      <c r="Q933" s="13" t="str">
        <f t="shared" si="166"/>
        <v>  "textReportReason10": "Infracción de los derechos de propiedad intelectual",</v>
      </c>
      <c r="R933" s="13" t="str">
        <f t="shared" si="167"/>
        <v>  "textReportReason10": "知的财産権の侵害",</v>
      </c>
      <c r="S933" s="13" t="str">
        <f t="shared" si="168"/>
        <v>  "textReportReason10": "지적재산권 침해",</v>
      </c>
      <c r="T933" s="13" t="str">
        <f t="shared" si="169"/>
        <v>  "textReportReason10": "Xâm phạm quyền sở hữu trí tuệ",</v>
      </c>
      <c r="U933" s="13" t="str">
        <f t="shared" si="170"/>
        <v>  "textReportReason10": "Нарушение прав интеллектуальной собственности",</v>
      </c>
    </row>
    <row r="934" ht="28" spans="1:21">
      <c r="A934" s="19">
        <f t="shared" si="172"/>
        <v>100932</v>
      </c>
      <c r="B934" s="9" t="s">
        <v>8321</v>
      </c>
      <c r="C934" s="1" t="s">
        <v>8322</v>
      </c>
      <c r="D934" s="1" t="s">
        <v>8323</v>
      </c>
      <c r="E934" s="2" t="s">
        <v>8324</v>
      </c>
      <c r="F934" s="3" t="s">
        <v>8325</v>
      </c>
      <c r="G934" s="1" t="s">
        <v>8326</v>
      </c>
      <c r="H934" s="1" t="s">
        <v>8327</v>
      </c>
      <c r="I934" s="1" t="s">
        <v>8328</v>
      </c>
      <c r="J934" s="3" t="s">
        <v>8329</v>
      </c>
      <c r="K934" s="3" t="s">
        <v>8330</v>
      </c>
      <c r="M934" s="13" t="str">
        <f t="shared" si="162"/>
        <v>  "tipsReportSuccess": "举报成功",</v>
      </c>
      <c r="N934" s="13" t="str">
        <f t="shared" si="163"/>
        <v>  "tipsReportSuccess": "舉報成功",</v>
      </c>
      <c r="O934" s="13" t="str">
        <f t="shared" si="164"/>
        <v>  "tipsReportSuccess": "Successful report",</v>
      </c>
      <c r="P934" s="13" t="str">
        <f t="shared" si="165"/>
        <v>  "tipsReportSuccess": "relatório de sucesso",</v>
      </c>
      <c r="Q934" s="13" t="str">
        <f t="shared" si="166"/>
        <v>  "tipsReportSuccess": "Informe exitoso",</v>
      </c>
      <c r="R934" s="13" t="str">
        <f t="shared" si="167"/>
        <v>  "tipsReportSuccess": "成功报告",</v>
      </c>
      <c r="S934" s="13" t="str">
        <f t="shared" si="168"/>
        <v>  "tipsReportSuccess": "성공적인 보고서",</v>
      </c>
      <c r="T934" s="13" t="str">
        <f t="shared" si="169"/>
        <v>  "tipsReportSuccess": "Báo cáo thành công",</v>
      </c>
      <c r="U934" s="13" t="str">
        <f t="shared" si="170"/>
        <v>  "tipsReportSuccess": "Успешный отчет",</v>
      </c>
    </row>
    <row r="935" ht="42" spans="1:21">
      <c r="A935" s="19">
        <f t="shared" si="172"/>
        <v>100933</v>
      </c>
      <c r="B935" s="9" t="s">
        <v>8331</v>
      </c>
      <c r="C935" s="1" t="s">
        <v>8332</v>
      </c>
      <c r="D935" s="1" t="s">
        <v>8333</v>
      </c>
      <c r="E935" s="2" t="s">
        <v>8334</v>
      </c>
      <c r="F935" s="3" t="s">
        <v>8335</v>
      </c>
      <c r="G935" s="1" t="s">
        <v>8336</v>
      </c>
      <c r="H935" s="1" t="s">
        <v>8337</v>
      </c>
      <c r="I935" s="1" t="s">
        <v>8338</v>
      </c>
      <c r="J935" s="3" t="s">
        <v>8339</v>
      </c>
      <c r="K935" s="3" t="s">
        <v>8340</v>
      </c>
      <c r="M935" s="13" t="str">
        <f t="shared" si="162"/>
        <v>  "error10051": "账号已注销",</v>
      </c>
      <c r="N935" s="13" t="str">
        <f t="shared" si="163"/>
        <v>  "error10051": "帳號已註銷",</v>
      </c>
      <c r="O935" s="13" t="str">
        <f t="shared" si="164"/>
        <v>  "error10051": "Account has been deleted",</v>
      </c>
      <c r="P935" s="13" t="str">
        <f t="shared" si="165"/>
        <v>  "error10051": "A conta foi excluída",</v>
      </c>
      <c r="Q935" s="13" t="str">
        <f t="shared" si="166"/>
        <v>  "error10051": "La cuenta ha sido eliminada",</v>
      </c>
      <c r="R935" s="13" t="str">
        <f t="shared" si="167"/>
        <v>  "error10051": "アカウントが削除されました",</v>
      </c>
      <c r="S935" s="13" t="str">
        <f t="shared" si="168"/>
        <v>  "error10051": "계정이 삭제되었습니다",</v>
      </c>
      <c r="T935" s="13" t="str">
        <f t="shared" si="169"/>
        <v>  "error10051": "Tài khoản đã bị xóa",</v>
      </c>
      <c r="U935" s="13" t="str">
        <f t="shared" si="170"/>
        <v>  "error10051": "Аккаунт удален",</v>
      </c>
    </row>
    <row r="936" ht="52" customHeight="1" spans="1:21">
      <c r="A936" s="19">
        <f t="shared" si="172"/>
        <v>100934</v>
      </c>
      <c r="B936" s="9" t="s">
        <v>8341</v>
      </c>
      <c r="C936" s="1" t="s">
        <v>8342</v>
      </c>
      <c r="D936" s="1" t="s">
        <v>8343</v>
      </c>
      <c r="E936" s="2" t="s">
        <v>8344</v>
      </c>
      <c r="F936" s="3" t="s">
        <v>8345</v>
      </c>
      <c r="G936" s="1" t="s">
        <v>8346</v>
      </c>
      <c r="H936" s="1" t="s">
        <v>8347</v>
      </c>
      <c r="I936" s="1" t="s">
        <v>8348</v>
      </c>
      <c r="J936" s="3" t="s">
        <v>8349</v>
      </c>
      <c r="K936" s="3" t="s">
        <v>8350</v>
      </c>
      <c r="M936" s="13" t="str">
        <f t="shared" si="162"/>
        <v>  "textYouReportReason": "你举报的原因是",</v>
      </c>
      <c r="N936" s="13" t="str">
        <f t="shared" si="163"/>
        <v>  "textYouReportReason": "你舉報的原因是",</v>
      </c>
      <c r="O936" s="13" t="str">
        <f t="shared" si="164"/>
        <v>  "textYouReportReason": "The reason for your report is",</v>
      </c>
      <c r="P936" s="13" t="str">
        <f t="shared" si="165"/>
        <v>  "textYouReportReason": "A razão para o seu relatório é",</v>
      </c>
      <c r="Q936" s="13" t="str">
        <f t="shared" si="166"/>
        <v>  "textYouReportReason": "El motivo de su informe es",</v>
      </c>
      <c r="R936" s="13" t="str">
        <f t="shared" si="167"/>
        <v>  "textYouReportReason": "あなたの报告の理由は、",</v>
      </c>
      <c r="S936" s="13" t="str">
        <f t="shared" si="168"/>
        <v>  "textYouReportReason": "귀하의 신고 이유는 다음과 같습니다.",</v>
      </c>
      <c r="T936" s="13" t="str">
        <f t="shared" si="169"/>
        <v>  "textYouReportReason": "Lý do cho báo cáo của bạn là",</v>
      </c>
      <c r="U936" s="13" t="str">
        <f t="shared" si="170"/>
        <v>  "textYouReportReason": "Причина вашего доклада",</v>
      </c>
    </row>
    <row r="937" ht="28" spans="1:21">
      <c r="A937" s="19">
        <f t="shared" si="172"/>
        <v>100935</v>
      </c>
      <c r="B937" s="9" t="s">
        <v>8351</v>
      </c>
      <c r="C937" s="1" t="s">
        <v>8352</v>
      </c>
      <c r="D937" s="1" t="s">
        <v>8353</v>
      </c>
      <c r="E937" s="2" t="s">
        <v>599</v>
      </c>
      <c r="F937" s="3" t="s">
        <v>601</v>
      </c>
      <c r="G937" s="1" t="s">
        <v>601</v>
      </c>
      <c r="H937" s="1" t="s">
        <v>602</v>
      </c>
      <c r="I937" s="1" t="s">
        <v>603</v>
      </c>
      <c r="J937" s="3" t="s">
        <v>604</v>
      </c>
      <c r="K937" s="3" t="s">
        <v>2204</v>
      </c>
      <c r="M937" s="13" t="str">
        <f t="shared" si="162"/>
        <v>  "textScanQRCode": "扫描二维码",</v>
      </c>
      <c r="N937" s="13" t="str">
        <f t="shared" si="163"/>
        <v>  "textScanQRCode": "掃描二維碼",</v>
      </c>
      <c r="O937" s="13" t="str">
        <f t="shared" si="164"/>
        <v>  "textScanQRCode": "Scan QR code",</v>
      </c>
      <c r="P937" s="13" t="str">
        <f t="shared" si="165"/>
        <v>  "textScanQRCode": "Escanear código QR",</v>
      </c>
      <c r="Q937" s="13" t="str">
        <f t="shared" si="166"/>
        <v>  "textScanQRCode": "Escanear código QR",</v>
      </c>
      <c r="R937" s="13" t="str">
        <f t="shared" si="167"/>
        <v>  "textScanQRCode": "QRコードをスキャンします",</v>
      </c>
      <c r="S937" s="13" t="str">
        <f t="shared" si="168"/>
        <v>  "textScanQRCode": "QR 코드 스캔",</v>
      </c>
      <c r="T937" s="13" t="str">
        <f t="shared" si="169"/>
        <v>  "textScanQRCode": "Quét mã QR",</v>
      </c>
      <c r="U937" s="13" t="str">
        <f t="shared" si="170"/>
        <v>  "textScanQRCode": "Сканировать QR-код",</v>
      </c>
    </row>
    <row r="938" ht="98" spans="1:21">
      <c r="A938" s="19">
        <f t="shared" si="172"/>
        <v>100936</v>
      </c>
      <c r="B938" s="9" t="s">
        <v>8354</v>
      </c>
      <c r="C938" s="1" t="s">
        <v>8355</v>
      </c>
      <c r="D938" s="1" t="s">
        <v>8356</v>
      </c>
      <c r="E938" s="2" t="s">
        <v>8357</v>
      </c>
      <c r="F938" s="3" t="s">
        <v>8358</v>
      </c>
      <c r="G938" s="1" t="s">
        <v>8359</v>
      </c>
      <c r="H938" s="1" t="s">
        <v>8360</v>
      </c>
      <c r="I938" s="1" t="s">
        <v>8361</v>
      </c>
      <c r="J938" s="3" t="s">
        <v>8362</v>
      </c>
      <c r="K938" s="3" t="s">
        <v>8363</v>
      </c>
      <c r="M938" s="13" t="str">
        <f t="shared" si="162"/>
        <v>  "textNoCameraPermission": "获取拍照权限失败，请授权后使用",</v>
      </c>
      <c r="N938" s="13" t="str">
        <f t="shared" si="163"/>
        <v>  "textNoCameraPermission": "獲取拍照許可權失敗，請授權後使用",</v>
      </c>
      <c r="O938" s="13" t="str">
        <f t="shared" si="164"/>
        <v>  "textNoCameraPermission": "Failed to obtain camera permission, please use after authorization",</v>
      </c>
      <c r="P938" s="13" t="str">
        <f t="shared" si="165"/>
        <v>  "textNoCameraPermission": "Falha ao obter permissão da câmera, use após a autorização",</v>
      </c>
      <c r="Q938" s="13" t="str">
        <f t="shared" si="166"/>
        <v>  "textNoCameraPermission": "No se pudo obtener el permiso de la cámara, utilícelo después de la autorización",</v>
      </c>
      <c r="R938" s="13" t="str">
        <f t="shared" si="167"/>
        <v>  "textNoCameraPermission": "カメラの许可を取得できませんでした。许可后に使用してください",</v>
      </c>
      <c r="S938" s="13" t="str">
        <f t="shared" si="168"/>
        <v>  "textNoCameraPermission": "카메라 권한 획득에 실패하였습니다. 승인 후 이용해주세요.",</v>
      </c>
      <c r="T938" s="13" t="str">
        <f t="shared" si="169"/>
        <v>  "textNoCameraPermission": "Không thể xin phép máy ảnh, vui lòng sử dụng sau khi được ủy quyền",</v>
      </c>
      <c r="U938" s="13" t="str">
        <f t="shared" si="170"/>
        <v>  "textNoCameraPermission": "Не удалось получить разрешение камеры, используйте после авторизации",</v>
      </c>
    </row>
    <row r="939" spans="1:21">
      <c r="A939" s="19">
        <f t="shared" si="172"/>
        <v>100937</v>
      </c>
      <c r="B939" s="9" t="s">
        <v>8364</v>
      </c>
      <c r="C939" s="1" t="s">
        <v>8365</v>
      </c>
      <c r="D939" s="1" t="s">
        <v>8366</v>
      </c>
      <c r="E939" s="2" t="s">
        <v>8367</v>
      </c>
      <c r="F939" s="3" t="s">
        <v>8368</v>
      </c>
      <c r="G939" s="1" t="s">
        <v>8368</v>
      </c>
      <c r="H939" s="1" t="s">
        <v>8369</v>
      </c>
      <c r="I939" s="1" t="s">
        <v>8370</v>
      </c>
      <c r="J939" s="3" t="s">
        <v>8371</v>
      </c>
      <c r="K939" s="3" t="s">
        <v>8372</v>
      </c>
      <c r="M939" s="13" t="str">
        <f t="shared" si="162"/>
        <v>  "btnAuthorize": "授权",</v>
      </c>
      <c r="N939" s="13" t="str">
        <f t="shared" si="163"/>
        <v>  "btnAuthorize": "授權",</v>
      </c>
      <c r="O939" s="13" t="str">
        <f t="shared" si="164"/>
        <v>  "btnAuthorize": "Authorize",</v>
      </c>
      <c r="P939" s="13" t="str">
        <f t="shared" si="165"/>
        <v>  "btnAuthorize": "Autorizar",</v>
      </c>
      <c r="Q939" s="13" t="str">
        <f t="shared" si="166"/>
        <v>  "btnAuthorize": "Autorizar",</v>
      </c>
      <c r="R939" s="13" t="str">
        <f t="shared" si="167"/>
        <v>  "btnAuthorize": "认可する",</v>
      </c>
      <c r="S939" s="13" t="str">
        <f t="shared" si="168"/>
        <v>  "btnAuthorize": "인정 받은",</v>
      </c>
      <c r="T939" s="13" t="str">
        <f t="shared" si="169"/>
        <v>  "btnAuthorize": "ủy quyền",</v>
      </c>
      <c r="U939" s="13" t="str">
        <f t="shared" si="170"/>
        <v>  "btnAuthorize": "Разрешать",</v>
      </c>
    </row>
    <row r="940" ht="56" spans="1:21">
      <c r="A940" s="19">
        <f t="shared" si="172"/>
        <v>100938</v>
      </c>
      <c r="B940" s="9" t="s">
        <v>8373</v>
      </c>
      <c r="C940" s="11" t="s">
        <v>8374</v>
      </c>
      <c r="D940" s="11" t="s">
        <v>8375</v>
      </c>
      <c r="E940" s="2" t="s">
        <v>8376</v>
      </c>
      <c r="F940" s="3" t="s">
        <v>8377</v>
      </c>
      <c r="G940" s="1" t="s">
        <v>8378</v>
      </c>
      <c r="H940" s="1" t="s">
        <v>8379</v>
      </c>
      <c r="I940" s="1" t="s">
        <v>8380</v>
      </c>
      <c r="J940" s="3" t="s">
        <v>8381</v>
      </c>
      <c r="K940" s="3" t="s">
        <v>8382</v>
      </c>
      <c r="M940" s="13" t="str">
        <f t="shared" si="162"/>
        <v>  "tipsEnterPositiveInteger": "请输入正整数",</v>
      </c>
      <c r="N940" s="13" t="str">
        <f t="shared" si="163"/>
        <v>  "tipsEnterPositiveInteger": "請輸入正整數",</v>
      </c>
      <c r="O940" s="13" t="str">
        <f t="shared" si="164"/>
        <v>  "tipsEnterPositiveInteger": "Please enter a positive integer",</v>
      </c>
      <c r="P940" s="13" t="str">
        <f t="shared" si="165"/>
        <v>  "tipsEnterPositiveInteger": "Insira um número inteiro positivo",</v>
      </c>
      <c r="Q940" s="13" t="str">
        <f t="shared" si="166"/>
        <v>  "tipsEnterPositiveInteger": "Por favor ingrese un número entero positivo",</v>
      </c>
      <c r="R940" s="13" t="str">
        <f t="shared" si="167"/>
        <v>  "tipsEnterPositiveInteger": "正の整数を入力してください",</v>
      </c>
      <c r="S940" s="13" t="str">
        <f t="shared" si="168"/>
        <v>  "tipsEnterPositiveInteger": "양의 정수를 입력하세요.",</v>
      </c>
      <c r="T940" s="13" t="str">
        <f t="shared" si="169"/>
        <v>  "tipsEnterPositiveInteger": "Vui lòng nhập số nguyên dương",</v>
      </c>
      <c r="U940" s="13" t="str">
        <f t="shared" si="170"/>
        <v>  "tipsEnterPositiveInteger": "Пожалуйста, введите положительное целое число",</v>
      </c>
    </row>
    <row r="941" ht="98" spans="1:21">
      <c r="A941" s="19">
        <f t="shared" si="172"/>
        <v>100939</v>
      </c>
      <c r="B941" s="9" t="s">
        <v>8383</v>
      </c>
      <c r="C941" s="1" t="s">
        <v>8384</v>
      </c>
      <c r="D941" s="1" t="s">
        <v>8385</v>
      </c>
      <c r="E941" s="2" t="s">
        <v>8386</v>
      </c>
      <c r="F941" s="3" t="s">
        <v>8387</v>
      </c>
      <c r="G941" s="1" t="s">
        <v>8388</v>
      </c>
      <c r="H941" s="1" t="s">
        <v>8389</v>
      </c>
      <c r="I941" s="1" t="s">
        <v>8390</v>
      </c>
      <c r="J941" s="3" t="s">
        <v>8391</v>
      </c>
      <c r="K941" s="3" t="s">
        <v>8392</v>
      </c>
      <c r="M941" s="13" t="str">
        <f t="shared" si="162"/>
        <v>  "textBuyPointSuccessDescription01": "已成功购买积分，请前往钱包页面查看余额",</v>
      </c>
      <c r="N941" s="13" t="str">
        <f t="shared" si="163"/>
        <v>  "textBuyPointSuccessDescription01": "已成功購買積分，請前往錢包頁面查看餘額",</v>
      </c>
      <c r="O941" s="13" t="str">
        <f t="shared" si="164"/>
        <v>  "textBuyPointSuccessDescription01": "Purchase point(s) successfully, please go to the wallet page to check the balance",</v>
      </c>
      <c r="P941" s="13" t="str">
        <f t="shared" si="165"/>
        <v>  "textBuyPointSuccessDescription01": "Adquira pontos com sucesso, vá para a página da carteira para verificar o saldo",</v>
      </c>
      <c r="Q941" s="13" t="str">
        <f t="shared" si="166"/>
        <v>  "textBuyPointSuccessDescription01": "Compre puntos con éxito, vaya a la página de la billetera para verificar el saldo",</v>
      </c>
      <c r="R941" s="13" t="str">
        <f t="shared" si="167"/>
        <v>  "textBuyPointSuccessDescription01": "ポイントが正常に购入されました。ウォレット ページに移动して残高を确认してください。",</v>
      </c>
      <c r="S941" s="13" t="str">
        <f t="shared" si="168"/>
        <v>  "textBuyPointSuccessDescription01": "포인트 구매에 성공했습니다. 지갑 페이지로 이동하여 잔액을 확인하세요.",</v>
      </c>
      <c r="T941" s="13" t="str">
        <f t="shared" si="169"/>
        <v>  "textBuyPointSuccessDescription01": "Mua điểm thành công, vui lòng vào trang ví để kiểm tra số dư",</v>
      </c>
      <c r="U941" s="13" t="str">
        <f t="shared" si="170"/>
        <v>  "textBuyPointSuccessDescription01": "Приобретите баллы успешно, перейдите на страницу кошелька, чтобы проверить баланс",</v>
      </c>
    </row>
    <row r="942" spans="1:21">
      <c r="A942" s="19">
        <f t="shared" ref="A942:A970" si="173">IF(COUNTA(B942)=1,100000+ROW(B942)-2,"")</f>
        <v>100940</v>
      </c>
      <c r="B942" s="11" t="s">
        <v>8393</v>
      </c>
      <c r="C942" s="1" t="s">
        <v>8394</v>
      </c>
      <c r="D942" s="1" t="s">
        <v>8394</v>
      </c>
      <c r="E942" s="2" t="s">
        <v>8395</v>
      </c>
      <c r="F942" s="3" t="s">
        <v>8396</v>
      </c>
      <c r="G942" s="1" t="s">
        <v>8396</v>
      </c>
      <c r="H942" s="1" t="s">
        <v>8397</v>
      </c>
      <c r="I942" s="1" t="s">
        <v>8398</v>
      </c>
      <c r="J942" s="3" t="s">
        <v>8399</v>
      </c>
      <c r="K942" s="3" t="s">
        <v>8400</v>
      </c>
      <c r="M942" s="13" t="str">
        <f t="shared" ref="M942:M1005" si="174">"  """&amp;$B942&amp;""": """&amp;C942&amp;""""&amp;IF(COUNTA($B943)=1,",","")</f>
        <v>  "textBuyPointMinLimit": "最小10",</v>
      </c>
      <c r="N942" s="13" t="str">
        <f t="shared" ref="N942:N1005" si="175">"  """&amp;$B942&amp;""": """&amp;D942&amp;""""&amp;IF(COUNTA($B943)=1,",","")</f>
        <v>  "textBuyPointMinLimit": "最小10",</v>
      </c>
      <c r="O942" s="13" t="str">
        <f t="shared" ref="O942:O1005" si="176">"  """&amp;$B942&amp;""": """&amp;E942&amp;""""&amp;IF(COUNTA($B943)=1,",","")</f>
        <v>  "textBuyPointMinLimit": "Minimum 10",</v>
      </c>
      <c r="P942" s="13" t="str">
        <f t="shared" ref="P942:P1005" si="177">"  """&amp;$B942&amp;""": """&amp;F942&amp;""""&amp;IF(COUNTA($B943)=1,",","")</f>
        <v>  "textBuyPointMinLimit": "Mínimo 10",</v>
      </c>
      <c r="Q942" s="13" t="str">
        <f t="shared" ref="Q942:Q1005" si="178">"  """&amp;$B942&amp;""": """&amp;G942&amp;""""&amp;IF(COUNTA($B943)=1,",","")</f>
        <v>  "textBuyPointMinLimit": "Mínimo 10",</v>
      </c>
      <c r="R942" s="13" t="str">
        <f t="shared" ref="R942:R1005" si="179">"  """&amp;$B942&amp;""": """&amp;H942&amp;""""&amp;IF(COUNTA($B943)=1,",","")</f>
        <v>  "textBuyPointMinLimit": "最低 10",</v>
      </c>
      <c r="S942" s="13" t="str">
        <f t="shared" ref="S942:S1005" si="180">"  """&amp;$B942&amp;""": """&amp;I942&amp;""""&amp;IF(COUNTA($B943)=1,",","")</f>
        <v>  "textBuyPointMinLimit": "최소 10",</v>
      </c>
      <c r="T942" s="13" t="str">
        <f t="shared" ref="T942:T1005" si="181">"  """&amp;$B942&amp;""": """&amp;J942&amp;""""&amp;IF(COUNTA($B943)=1,",","")</f>
        <v>  "textBuyPointMinLimit": "tối thiểu 10",</v>
      </c>
      <c r="U942" s="13" t="str">
        <f t="shared" ref="U942:U1005" si="182">"  """&amp;$B942&amp;""": """&amp;K942&amp;""""&amp;IF(COUNTA($B943)=1,",","")</f>
        <v>  "textBuyPointMinLimit": "Минимум 10",</v>
      </c>
    </row>
    <row r="943" spans="1:21">
      <c r="A943" s="19">
        <f t="shared" si="173"/>
        <v>100941</v>
      </c>
      <c r="B943" s="9" t="s">
        <v>8401</v>
      </c>
      <c r="C943" s="1" t="s">
        <v>8402</v>
      </c>
      <c r="D943" s="1" t="s">
        <v>8403</v>
      </c>
      <c r="E943" s="2" t="s">
        <v>8404</v>
      </c>
      <c r="F943" s="3" t="s">
        <v>8405</v>
      </c>
      <c r="G943" s="1" t="s">
        <v>8405</v>
      </c>
      <c r="H943" s="1" t="s">
        <v>8406</v>
      </c>
      <c r="I943" s="1" t="s">
        <v>8407</v>
      </c>
      <c r="J943" s="3" t="s">
        <v>8408</v>
      </c>
      <c r="K943" s="3" t="s">
        <v>8409</v>
      </c>
      <c r="M943" s="13" t="str">
        <f t="shared" si="174"/>
        <v>  "btnBlock": "屏蔽",</v>
      </c>
      <c r="N943" s="13" t="str">
        <f t="shared" si="175"/>
        <v>  "btnBlock": "遮罩",</v>
      </c>
      <c r="O943" s="13" t="str">
        <f t="shared" si="176"/>
        <v>  "btnBlock": "Block",</v>
      </c>
      <c r="P943" s="13" t="str">
        <f t="shared" si="177"/>
        <v>  "btnBlock": "Bloquear",</v>
      </c>
      <c r="Q943" s="13" t="str">
        <f t="shared" si="178"/>
        <v>  "btnBlock": "Bloquear",</v>
      </c>
      <c r="R943" s="13" t="str">
        <f t="shared" si="179"/>
        <v>  "btnBlock": "ブロック",</v>
      </c>
      <c r="S943" s="13" t="str">
        <f t="shared" si="180"/>
        <v>  "btnBlock": "차단하다",</v>
      </c>
      <c r="T943" s="13" t="str">
        <f t="shared" si="181"/>
        <v>  "btnBlock": "Khối",</v>
      </c>
      <c r="U943" s="13" t="str">
        <f t="shared" si="182"/>
        <v>  "btnBlock": "Блокировать",</v>
      </c>
    </row>
    <row r="944" ht="28" spans="1:21">
      <c r="A944" s="19">
        <f t="shared" si="173"/>
        <v>100942</v>
      </c>
      <c r="B944" s="9" t="s">
        <v>8410</v>
      </c>
      <c r="C944" s="1" t="s">
        <v>8411</v>
      </c>
      <c r="D944" s="1" t="s">
        <v>8412</v>
      </c>
      <c r="E944" s="2" t="s">
        <v>8413</v>
      </c>
      <c r="F944" s="3" t="s">
        <v>8414</v>
      </c>
      <c r="G944" s="1" t="s">
        <v>8414</v>
      </c>
      <c r="H944" s="1" t="s">
        <v>8415</v>
      </c>
      <c r="I944" s="1" t="s">
        <v>8416</v>
      </c>
      <c r="J944" s="3" t="s">
        <v>8417</v>
      </c>
      <c r="K944" s="3" t="s">
        <v>8418</v>
      </c>
      <c r="M944" s="13" t="str">
        <f t="shared" si="174"/>
        <v>  "textBlockUser": "屏蔽 @{value1}",</v>
      </c>
      <c r="N944" s="13" t="str">
        <f t="shared" si="175"/>
        <v>  "textBlockUser": "遮罩 @{value1}",</v>
      </c>
      <c r="O944" s="13" t="str">
        <f t="shared" si="176"/>
        <v>  "textBlockUser": "Block @{value1}",</v>
      </c>
      <c r="P944" s="13" t="str">
        <f t="shared" si="177"/>
        <v>  "textBlockUser": "Bloquear @{value1}",</v>
      </c>
      <c r="Q944" s="13" t="str">
        <f t="shared" si="178"/>
        <v>  "textBlockUser": "Bloquear @{value1}",</v>
      </c>
      <c r="R944" s="13" t="str">
        <f t="shared" si="179"/>
        <v>  "textBlockUser": "ブロック @{value1}",</v>
      </c>
      <c r="S944" s="13" t="str">
        <f t="shared" si="180"/>
        <v>  "textBlockUser": "차단 @{value1}",</v>
      </c>
      <c r="T944" s="13" t="str">
        <f t="shared" si="181"/>
        <v>  "textBlockUser": "Chặn @{value1}",</v>
      </c>
      <c r="U944" s="13" t="str">
        <f t="shared" si="182"/>
        <v>  "textBlockUser": "Блокировать @{value1}",</v>
      </c>
    </row>
    <row r="945" ht="28" spans="1:21">
      <c r="A945" s="19">
        <f t="shared" si="173"/>
        <v>100943</v>
      </c>
      <c r="B945" s="9" t="s">
        <v>8419</v>
      </c>
      <c r="C945" s="1" t="s">
        <v>8420</v>
      </c>
      <c r="D945" s="1" t="s">
        <v>8421</v>
      </c>
      <c r="E945" s="2" t="s">
        <v>8422</v>
      </c>
      <c r="F945" s="3" t="s">
        <v>8423</v>
      </c>
      <c r="G945" s="1" t="s">
        <v>8424</v>
      </c>
      <c r="H945" s="1" t="s">
        <v>8425</v>
      </c>
      <c r="I945" s="1" t="s">
        <v>8426</v>
      </c>
      <c r="J945" s="3" t="s">
        <v>8427</v>
      </c>
      <c r="K945" s="3" t="s">
        <v>8428</v>
      </c>
      <c r="M945" s="13" t="str">
        <f t="shared" si="174"/>
        <v>  "btnUnblock": "取消屏蔽",</v>
      </c>
      <c r="N945" s="13" t="str">
        <f t="shared" si="175"/>
        <v>  "btnUnblock": "取消遮罩",</v>
      </c>
      <c r="O945" s="13" t="str">
        <f t="shared" si="176"/>
        <v>  "btnUnblock": "Unblock",</v>
      </c>
      <c r="P945" s="13" t="str">
        <f t="shared" si="177"/>
        <v>  "btnUnblock": "Desbloquear",</v>
      </c>
      <c r="Q945" s="13" t="str">
        <f t="shared" si="178"/>
        <v>  "btnUnblock": "Desatascar",</v>
      </c>
      <c r="R945" s="13" t="str">
        <f t="shared" si="179"/>
        <v>  "btnUnblock": "ブロックを解除する",</v>
      </c>
      <c r="S945" s="13" t="str">
        <f t="shared" si="180"/>
        <v>  "btnUnblock": "차단 해제",</v>
      </c>
      <c r="T945" s="13" t="str">
        <f t="shared" si="181"/>
        <v>  "btnUnblock": "Mở khóa",</v>
      </c>
      <c r="U945" s="13" t="str">
        <f t="shared" si="182"/>
        <v>  "btnUnblock": "Разблокировать",</v>
      </c>
    </row>
    <row r="946" ht="42" spans="1:21">
      <c r="A946" s="19">
        <f t="shared" si="173"/>
        <v>100944</v>
      </c>
      <c r="B946" s="9" t="s">
        <v>8429</v>
      </c>
      <c r="C946" s="1" t="s">
        <v>8430</v>
      </c>
      <c r="D946" s="1" t="s">
        <v>8431</v>
      </c>
      <c r="E946" s="2" t="s">
        <v>8432</v>
      </c>
      <c r="F946" s="3" t="s">
        <v>8433</v>
      </c>
      <c r="G946" s="1" t="s">
        <v>8433</v>
      </c>
      <c r="H946" s="1" t="s">
        <v>8434</v>
      </c>
      <c r="I946" s="1" t="s">
        <v>8435</v>
      </c>
      <c r="J946" s="3" t="s">
        <v>8436</v>
      </c>
      <c r="K946" s="3" t="s">
        <v>8437</v>
      </c>
      <c r="M946" s="13" t="str">
        <f t="shared" si="174"/>
        <v>  "textUnblockUser": "取消屏蔽 @{value1}",</v>
      </c>
      <c r="N946" s="13" t="str">
        <f t="shared" si="175"/>
        <v>  "textUnblockUser": "取消遮罩 @{value1}",</v>
      </c>
      <c r="O946" s="13" t="str">
        <f t="shared" si="176"/>
        <v>  "textUnblockUser": "Unblock @{value1}",</v>
      </c>
      <c r="P946" s="13" t="str">
        <f t="shared" si="177"/>
        <v>  "textUnblockUser": "Desbloquear @{value1}",</v>
      </c>
      <c r="Q946" s="13" t="str">
        <f t="shared" si="178"/>
        <v>  "textUnblockUser": "Desbloquear @{value1}",</v>
      </c>
      <c r="R946" s="13" t="str">
        <f t="shared" si="179"/>
        <v>  "textUnblockUser": "@{value1}のブロックを解除する",</v>
      </c>
      <c r="S946" s="13" t="str">
        <f t="shared" si="180"/>
        <v>  "textUnblockUser": "@{value1} 차단 해제",</v>
      </c>
      <c r="T946" s="13" t="str">
        <f t="shared" si="181"/>
        <v>  "textUnblockUser": "Bỏ chặn @{value1}",</v>
      </c>
      <c r="U946" s="13" t="str">
        <f t="shared" si="182"/>
        <v>  "textUnblockUser": "Разблокировать @{value1}",</v>
      </c>
    </row>
    <row r="947" ht="42" spans="1:21">
      <c r="A947" s="19">
        <f t="shared" si="173"/>
        <v>100945</v>
      </c>
      <c r="B947" s="9" t="s">
        <v>8438</v>
      </c>
      <c r="C947" s="1" t="s">
        <v>8439</v>
      </c>
      <c r="D947" s="1" t="s">
        <v>8440</v>
      </c>
      <c r="E947" s="2" t="s">
        <v>8441</v>
      </c>
      <c r="F947" s="3" t="s">
        <v>8442</v>
      </c>
      <c r="G947" s="1" t="s">
        <v>8443</v>
      </c>
      <c r="H947" s="1" t="s">
        <v>8444</v>
      </c>
      <c r="I947" s="1" t="s">
        <v>8445</v>
      </c>
      <c r="J947" s="3" t="s">
        <v>8446</v>
      </c>
      <c r="K947" s="3" t="s">
        <v>8447</v>
      </c>
      <c r="M947" s="13" t="str">
        <f t="shared" si="174"/>
        <v>  "btnReportContent": "举报内容",</v>
      </c>
      <c r="N947" s="13" t="str">
        <f t="shared" si="175"/>
        <v>  "btnReportContent": "舉報內容",</v>
      </c>
      <c r="O947" s="13" t="str">
        <f t="shared" si="176"/>
        <v>  "btnReportContent": "Report this content",</v>
      </c>
      <c r="P947" s="13" t="str">
        <f t="shared" si="177"/>
        <v>  "btnReportContent": "Denunciar este conteúdo",</v>
      </c>
      <c r="Q947" s="13" t="str">
        <f t="shared" si="178"/>
        <v>  "btnReportContent": "Reportar este contenido",</v>
      </c>
      <c r="R947" s="13" t="str">
        <f t="shared" si="179"/>
        <v>  "btnReportContent": "この内容を报告する",</v>
      </c>
      <c r="S947" s="13" t="str">
        <f t="shared" si="180"/>
        <v>  "btnReportContent": "이 콘텐츠 신고",</v>
      </c>
      <c r="T947" s="13" t="str">
        <f t="shared" si="181"/>
        <v>  "btnReportContent": "Báo cáo nội dung này",</v>
      </c>
      <c r="U947" s="13" t="str">
        <f t="shared" si="182"/>
        <v>  "btnReportContent": "Сообщить об этом содержании",</v>
      </c>
    </row>
    <row r="948" ht="42" spans="1:21">
      <c r="A948" s="19">
        <f t="shared" si="173"/>
        <v>100946</v>
      </c>
      <c r="B948" s="9" t="s">
        <v>8448</v>
      </c>
      <c r="C948" s="1" t="s">
        <v>8449</v>
      </c>
      <c r="D948" s="1" t="s">
        <v>8450</v>
      </c>
      <c r="E948" s="2" t="s">
        <v>8451</v>
      </c>
      <c r="F948" s="3" t="s">
        <v>8452</v>
      </c>
      <c r="G948" s="1" t="s">
        <v>8453</v>
      </c>
      <c r="H948" s="1" t="s">
        <v>8454</v>
      </c>
      <c r="I948" s="1" t="s">
        <v>8455</v>
      </c>
      <c r="J948" s="3" t="s">
        <v>8456</v>
      </c>
      <c r="K948" s="3" t="s">
        <v>8457</v>
      </c>
      <c r="M948" s="13" t="str">
        <f t="shared" si="174"/>
        <v>  "btnHideContent": "对此内容不感兴趣",</v>
      </c>
      <c r="N948" s="13" t="str">
        <f t="shared" si="175"/>
        <v>  "btnHideContent": "對此內容不感興趣",</v>
      </c>
      <c r="O948" s="13" t="str">
        <f t="shared" si="176"/>
        <v>  "btnHideContent": "Hide this content",</v>
      </c>
      <c r="P948" s="13" t="str">
        <f t="shared" si="177"/>
        <v>  "btnHideContent": "Ocultar este conteúdo",</v>
      </c>
      <c r="Q948" s="13" t="str">
        <f t="shared" si="178"/>
        <v>  "btnHideContent": "Ocultar este contenido",</v>
      </c>
      <c r="R948" s="13" t="str">
        <f t="shared" si="179"/>
        <v>  "btnHideContent": "このコンテンツを非表示にする",</v>
      </c>
      <c r="S948" s="13" t="str">
        <f t="shared" si="180"/>
        <v>  "btnHideContent": "이 콘텐츠 숨기기",</v>
      </c>
      <c r="T948" s="13" t="str">
        <f t="shared" si="181"/>
        <v>  "btnHideContent": "Ẩn nội dung này",</v>
      </c>
      <c r="U948" s="13" t="str">
        <f t="shared" si="182"/>
        <v>  "btnHideContent": "Скрыть этот контент",</v>
      </c>
    </row>
    <row r="949" ht="84" spans="1:21">
      <c r="A949" s="19">
        <f t="shared" si="173"/>
        <v>100947</v>
      </c>
      <c r="B949" s="9" t="s">
        <v>8458</v>
      </c>
      <c r="C949" s="1" t="s">
        <v>8459</v>
      </c>
      <c r="D949" s="1" t="s">
        <v>8460</v>
      </c>
      <c r="E949" s="2" t="s">
        <v>8461</v>
      </c>
      <c r="F949" s="3" t="s">
        <v>8462</v>
      </c>
      <c r="G949" s="1" t="s">
        <v>8463</v>
      </c>
      <c r="H949" s="1" t="s">
        <v>8464</v>
      </c>
      <c r="I949" s="1" t="s">
        <v>8465</v>
      </c>
      <c r="J949" s="3" t="s">
        <v>8466</v>
      </c>
      <c r="K949" s="3" t="s">
        <v>8467</v>
      </c>
      <c r="M949" s="13" t="str">
        <f t="shared" si="174"/>
        <v>  "textHideContentTips": "反馈成功,将为您优化结果",</v>
      </c>
      <c r="N949" s="13" t="str">
        <f t="shared" si="175"/>
        <v>  "textHideContentTips": "回饋成功,將為您優化結果",</v>
      </c>
      <c r="O949" s="13" t="str">
        <f t="shared" si="176"/>
        <v>  "textHideContentTips": "Feedback succeeded and will optimize the results for you",</v>
      </c>
      <c r="P949" s="13" t="str">
        <f t="shared" si="177"/>
        <v>  "textHideContentTips": "O feedback foi bem-sucedido e otimizará os resultados para você",</v>
      </c>
      <c r="Q949" s="13" t="str">
        <f t="shared" si="178"/>
        <v>  "textHideContentTips": "La retroalimentación tuvo éxito y optimizará los resultados para usted",</v>
      </c>
      <c r="R949" s="13" t="str">
        <f t="shared" si="179"/>
        <v>  "textHideContentTips": "フィードバックは成功しました。结果は最适化されます。",</v>
      </c>
      <c r="S949" s="13" t="str">
        <f t="shared" si="180"/>
        <v>  "textHideContentTips": "피드백이 성공했으며 결과를 최적화합니다.",</v>
      </c>
      <c r="T949" s="13" t="str">
        <f t="shared" si="181"/>
        <v>  "textHideContentTips": "Feedback thành công và sẽ tối ưu kết quả cho bạn",</v>
      </c>
      <c r="U949" s="13" t="str">
        <f t="shared" si="182"/>
        <v>  "textHideContentTips": "Обратная связь прошла успешно, и мы оптимизируем результаты для вас.",</v>
      </c>
    </row>
    <row r="950" spans="1:21">
      <c r="A950" s="19">
        <f t="shared" si="173"/>
        <v>100948</v>
      </c>
      <c r="B950" s="9" t="s">
        <v>8468</v>
      </c>
      <c r="C950" s="1" t="s">
        <v>8469</v>
      </c>
      <c r="D950" s="1" t="s">
        <v>8470</v>
      </c>
      <c r="E950" s="2" t="s">
        <v>8471</v>
      </c>
      <c r="F950" s="3" t="s">
        <v>8472</v>
      </c>
      <c r="G950" s="1" t="s">
        <v>8473</v>
      </c>
      <c r="H950" s="1" t="s">
        <v>8474</v>
      </c>
      <c r="I950" s="1" t="s">
        <v>8475</v>
      </c>
      <c r="J950" s="3" t="s">
        <v>8476</v>
      </c>
      <c r="K950" s="3" t="s">
        <v>8477</v>
      </c>
      <c r="M950" s="13" t="str">
        <f t="shared" si="174"/>
        <v>  "btnUndo": "撤销",</v>
      </c>
      <c r="N950" s="13" t="str">
        <f t="shared" si="175"/>
        <v>  "btnUndo": "撤銷",</v>
      </c>
      <c r="O950" s="13" t="str">
        <f t="shared" si="176"/>
        <v>  "btnUndo": "Undo",</v>
      </c>
      <c r="P950" s="13" t="str">
        <f t="shared" si="177"/>
        <v>  "btnUndo": "Desfazer",</v>
      </c>
      <c r="Q950" s="13" t="str">
        <f t="shared" si="178"/>
        <v>  "btnUndo": "Deshacer",</v>
      </c>
      <c r="R950" s="13" t="str">
        <f t="shared" si="179"/>
        <v>  "btnUndo": "元に戻す",</v>
      </c>
      <c r="S950" s="13" t="str">
        <f t="shared" si="180"/>
        <v>  "btnUndo": "실행 취소",</v>
      </c>
      <c r="T950" s="13" t="str">
        <f t="shared" si="181"/>
        <v>  "btnUndo": "Hoàn tác",</v>
      </c>
      <c r="U950" s="13" t="str">
        <f t="shared" si="182"/>
        <v>  "btnUndo": "Отменить",</v>
      </c>
    </row>
    <row r="951" ht="28" spans="1:21">
      <c r="A951" s="19">
        <f t="shared" si="173"/>
        <v>100949</v>
      </c>
      <c r="B951" s="9" t="s">
        <v>8478</v>
      </c>
      <c r="C951" s="1" t="s">
        <v>8479</v>
      </c>
      <c r="D951" s="1" t="s">
        <v>8480</v>
      </c>
      <c r="E951" s="2" t="s">
        <v>8481</v>
      </c>
      <c r="F951" s="3" t="s">
        <v>8482</v>
      </c>
      <c r="G951" s="1" t="s">
        <v>8483</v>
      </c>
      <c r="H951" s="1" t="s">
        <v>8484</v>
      </c>
      <c r="I951" s="1" t="s">
        <v>8485</v>
      </c>
      <c r="J951" s="3" t="s">
        <v>8486</v>
      </c>
      <c r="K951" s="3" t="s">
        <v>8487</v>
      </c>
      <c r="M951" s="13" t="str">
        <f t="shared" si="174"/>
        <v>  "btnBlocked": "已屏蔽",</v>
      </c>
      <c r="N951" s="13" t="str">
        <f t="shared" si="175"/>
        <v>  "btnBlocked": "已遮罩",</v>
      </c>
      <c r="O951" s="13" t="str">
        <f t="shared" si="176"/>
        <v>  "btnBlocked": "Blocked",</v>
      </c>
      <c r="P951" s="13" t="str">
        <f t="shared" si="177"/>
        <v>  "btnBlocked": "Bloqueado",</v>
      </c>
      <c r="Q951" s="13" t="str">
        <f t="shared" si="178"/>
        <v>  "btnBlocked": "Obstruido",</v>
      </c>
      <c r="R951" s="13" t="str">
        <f t="shared" si="179"/>
        <v>  "btnBlocked": "ブロックされました",</v>
      </c>
      <c r="S951" s="13" t="str">
        <f t="shared" si="180"/>
        <v>  "btnBlocked": "막힌",</v>
      </c>
      <c r="T951" s="13" t="str">
        <f t="shared" si="181"/>
        <v>  "btnBlocked": "bị chặn",</v>
      </c>
      <c r="U951" s="13" t="str">
        <f t="shared" si="182"/>
        <v>  "btnBlocked": "Заблокировано",</v>
      </c>
    </row>
    <row r="952" ht="42" spans="1:21">
      <c r="A952" s="19">
        <f t="shared" si="173"/>
        <v>100950</v>
      </c>
      <c r="B952" s="9" t="s">
        <v>8488</v>
      </c>
      <c r="C952" s="1" t="s">
        <v>8489</v>
      </c>
      <c r="D952" s="1" t="s">
        <v>8490</v>
      </c>
      <c r="E952" s="2" t="s">
        <v>8491</v>
      </c>
      <c r="F952" s="3" t="s">
        <v>8492</v>
      </c>
      <c r="G952" s="1" t="s">
        <v>8493</v>
      </c>
      <c r="H952" s="1" t="s">
        <v>8494</v>
      </c>
      <c r="I952" s="1" t="s">
        <v>8495</v>
      </c>
      <c r="J952" s="3" t="s">
        <v>8496</v>
      </c>
      <c r="K952" s="3" t="s">
        <v>8497</v>
      </c>
      <c r="M952" s="13" t="str">
        <f t="shared" si="174"/>
        <v>  "tipsFollowedUser": "您关注了{value1}",</v>
      </c>
      <c r="N952" s="13" t="str">
        <f t="shared" si="175"/>
        <v>  "tipsFollowedUser": "您關注了{value1}",</v>
      </c>
      <c r="O952" s="13" t="str">
        <f t="shared" si="176"/>
        <v>  "tipsFollowedUser": "You have followed {value1}",</v>
      </c>
      <c r="P952" s="13" t="str">
        <f t="shared" si="177"/>
        <v>  "tipsFollowedUser": "Você seguiu {value1}",</v>
      </c>
      <c r="Q952" s="13" t="str">
        <f t="shared" si="178"/>
        <v>  "tipsFollowedUser": "Has seguido a {value1}",</v>
      </c>
      <c r="R952" s="13" t="str">
        <f t="shared" si="179"/>
        <v>  "tipsFollowedUser": "あなたは {value1} をフォローしました",</v>
      </c>
      <c r="S952" s="13" t="str">
        <f t="shared" si="180"/>
        <v>  "tipsFollowedUser": "{value1}을(를) 팔로우했습니다.",</v>
      </c>
      <c r="T952" s="13" t="str">
        <f t="shared" si="181"/>
        <v>  "tipsFollowedUser": "Bạn đã theo dõi {value1}",</v>
      </c>
      <c r="U952" s="13" t="str">
        <f t="shared" si="182"/>
        <v>  "tipsFollowedUser": "Вы подписались на {value1}",</v>
      </c>
    </row>
    <row r="953" ht="42" spans="1:21">
      <c r="A953" s="19">
        <f t="shared" si="173"/>
        <v>100951</v>
      </c>
      <c r="B953" s="9" t="s">
        <v>8498</v>
      </c>
      <c r="C953" s="1" t="s">
        <v>8499</v>
      </c>
      <c r="D953" s="1" t="s">
        <v>8500</v>
      </c>
      <c r="E953" s="2" t="s">
        <v>8501</v>
      </c>
      <c r="F953" s="3" t="s">
        <v>8502</v>
      </c>
      <c r="G953" s="1" t="s">
        <v>8503</v>
      </c>
      <c r="H953" s="1" t="s">
        <v>8504</v>
      </c>
      <c r="I953" s="1" t="s">
        <v>8505</v>
      </c>
      <c r="J953" s="3" t="s">
        <v>8506</v>
      </c>
      <c r="K953" s="3" t="s">
        <v>8507</v>
      </c>
      <c r="M953" s="13" t="str">
        <f t="shared" si="174"/>
        <v>  "tipsUnfollowedUser": "您取消关注了{value1}",</v>
      </c>
      <c r="N953" s="13" t="str">
        <f t="shared" si="175"/>
        <v>  "tipsUnfollowedUser": "您取消關注了{value1}",</v>
      </c>
      <c r="O953" s="13" t="str">
        <f t="shared" si="176"/>
        <v>  "tipsUnfollowedUser": "You have unfollowed {value1}",</v>
      </c>
      <c r="P953" s="13" t="str">
        <f t="shared" si="177"/>
        <v>  "tipsUnfollowedUser": "Você deixou de seguir {value1}",</v>
      </c>
      <c r="Q953" s="13" t="str">
        <f t="shared" si="178"/>
        <v>  "tipsUnfollowedUser": "Has dejado de seguir a {value1}",</v>
      </c>
      <c r="R953" s="13" t="str">
        <f t="shared" si="179"/>
        <v>  "tipsUnfollowedUser": "{value1} のフォローを解除しました",</v>
      </c>
      <c r="S953" s="13" t="str">
        <f t="shared" si="180"/>
        <v>  "tipsUnfollowedUser": "{value1}을(를) 팔로우 해제했습니다.",</v>
      </c>
      <c r="T953" s="13" t="str">
        <f t="shared" si="181"/>
        <v>  "tipsUnfollowedUser": "Bạn đã bỏ theo dõi {value1}",</v>
      </c>
      <c r="U953" s="13" t="str">
        <f t="shared" si="182"/>
        <v>  "tipsUnfollowedUser": "Вы отписались от {value1}",</v>
      </c>
    </row>
    <row r="954" ht="42" spans="1:21">
      <c r="A954" s="19">
        <f t="shared" si="173"/>
        <v>100952</v>
      </c>
      <c r="B954" s="9" t="s">
        <v>8508</v>
      </c>
      <c r="C954" s="1" t="s">
        <v>8509</v>
      </c>
      <c r="D954" s="1" t="s">
        <v>8510</v>
      </c>
      <c r="E954" s="2" t="s">
        <v>8511</v>
      </c>
      <c r="F954" s="3" t="s">
        <v>8512</v>
      </c>
      <c r="G954" s="1" t="s">
        <v>8513</v>
      </c>
      <c r="H954" s="1" t="s">
        <v>8514</v>
      </c>
      <c r="I954" s="1" t="s">
        <v>8515</v>
      </c>
      <c r="J954" s="3" t="s">
        <v>8516</v>
      </c>
      <c r="K954" s="3" t="s">
        <v>8517</v>
      </c>
      <c r="M954" s="13" t="str">
        <f t="shared" si="174"/>
        <v>  "tipsBlockedUser": "{value1}已被屏蔽",</v>
      </c>
      <c r="N954" s="13" t="str">
        <f t="shared" si="175"/>
        <v>  "tipsBlockedUser": "{value1}已被遮罩",</v>
      </c>
      <c r="O954" s="13" t="str">
        <f t="shared" si="176"/>
        <v>  "tipsBlockedUser": "{value1} has been blocked",</v>
      </c>
      <c r="P954" s="13" t="str">
        <f t="shared" si="177"/>
        <v>  "tipsBlockedUser": "{value1} foi bloqueado",</v>
      </c>
      <c r="Q954" s="13" t="str">
        <f t="shared" si="178"/>
        <v>  "tipsBlockedUser": "{value1} ha sido bloqueado",</v>
      </c>
      <c r="R954" s="13" t="str">
        <f t="shared" si="179"/>
        <v>  "tipsBlockedUser": "{value1} はブロックされました",</v>
      </c>
      <c r="S954" s="13" t="str">
        <f t="shared" si="180"/>
        <v>  "tipsBlockedUser": "{value1}이(가) 차단되었습니다.",</v>
      </c>
      <c r="T954" s="13" t="str">
        <f t="shared" si="181"/>
        <v>  "tipsBlockedUser": "{value1} đã bị chặn",</v>
      </c>
      <c r="U954" s="13" t="str">
        <f t="shared" si="182"/>
        <v>  "tipsBlockedUser": "{value1} заблокировано",</v>
      </c>
    </row>
    <row r="955" ht="98" spans="1:21">
      <c r="A955" s="19">
        <f t="shared" si="173"/>
        <v>100953</v>
      </c>
      <c r="B955" s="9" t="s">
        <v>8518</v>
      </c>
      <c r="C955" s="1" t="s">
        <v>8519</v>
      </c>
      <c r="D955" s="1" t="s">
        <v>8520</v>
      </c>
      <c r="E955" s="2" t="s">
        <v>8521</v>
      </c>
      <c r="F955" s="3" t="s">
        <v>8522</v>
      </c>
      <c r="G955" s="1" t="s">
        <v>8523</v>
      </c>
      <c r="H955" s="1" t="s">
        <v>8524</v>
      </c>
      <c r="I955" s="1" t="s">
        <v>8525</v>
      </c>
      <c r="J955" s="3" t="s">
        <v>8526</v>
      </c>
      <c r="K955" s="3" t="s">
        <v>8527</v>
      </c>
      <c r="M955" s="13" t="str">
        <f t="shared" si="174"/>
        <v>  "textBlockUserDescription": "{value1} 将无法关注你并且您将不会看到来自{value2} 的通知",</v>
      </c>
      <c r="N955" s="13" t="str">
        <f t="shared" si="175"/>
        <v>  "textBlockUserDescription": "{value1} 將無法關注你並且您將不會看到來自{value2} 的通知",</v>
      </c>
      <c r="O955" s="13" t="str">
        <f t="shared" si="176"/>
        <v>  "textBlockUserDescription": "{value1} will not be able to follow you and you will not see notifications from {value2}",</v>
      </c>
      <c r="P955" s="13" t="str">
        <f t="shared" si="177"/>
        <v>  "textBlockUserDescription": "{value1} não poderá segui-lo e você não verá notificações de {value2}",</v>
      </c>
      <c r="Q955" s="13" t="str">
        <f t="shared" si="178"/>
        <v>  "textBlockUserDescription": "{value1} no podrá seguirte y no verás las notificaciones de {value2}",</v>
      </c>
      <c r="R955" s="13" t="str">
        <f t="shared" si="179"/>
        <v>  "textBlockUserDescription": "{value1} はあなたをフォローできなくなり、{value2}からの通知は表示されなくなります",</v>
      </c>
      <c r="S955" s="13" t="str">
        <f t="shared" si="180"/>
        <v>  "textBlockUserDescription": "{value1} 이(가) 나를 팔로우할 수 없으며 {value2}의 알림이 표시되지 않습니다.",</v>
      </c>
      <c r="T955" s="13" t="str">
        <f t="shared" si="181"/>
        <v>  "textBlockUserDescription": "{value1} sẽ không thể theo dõi bạn và bạn sẽ không thấy thông báo từ {value2}",</v>
      </c>
      <c r="U955" s="13" t="str">
        <f t="shared" si="182"/>
        <v>  "textBlockUserDescription": "{value1} не сможет подписаться на вас, и вы не будете видеть уведомления от {value2}",</v>
      </c>
    </row>
    <row r="956" ht="28" spans="1:21">
      <c r="A956" s="19">
        <f t="shared" si="173"/>
        <v>100954</v>
      </c>
      <c r="B956" s="9" t="s">
        <v>8528</v>
      </c>
      <c r="C956" s="1" t="s">
        <v>8529</v>
      </c>
      <c r="D956" s="1" t="s">
        <v>8530</v>
      </c>
      <c r="E956" s="2" t="s">
        <v>8531</v>
      </c>
      <c r="F956" s="3" t="s">
        <v>8532</v>
      </c>
      <c r="G956" s="1" t="s">
        <v>8533</v>
      </c>
      <c r="H956" s="1" t="s">
        <v>8534</v>
      </c>
      <c r="I956" s="1" t="s">
        <v>8535</v>
      </c>
      <c r="J956" s="3" t="s">
        <v>8536</v>
      </c>
      <c r="K956" s="3" t="s">
        <v>8537</v>
      </c>
      <c r="M956" s="13" t="str">
        <f t="shared" si="174"/>
        <v>  "textBlockedAccount": "屏蔽的账号",</v>
      </c>
      <c r="N956" s="13" t="str">
        <f t="shared" si="175"/>
        <v>  "textBlockedAccount": "遮罩的帳號",</v>
      </c>
      <c r="O956" s="13" t="str">
        <f t="shared" si="176"/>
        <v>  "textBlockedAccount": "Blocked account",</v>
      </c>
      <c r="P956" s="13" t="str">
        <f t="shared" si="177"/>
        <v>  "textBlockedAccount": "Conta bloqueada",</v>
      </c>
      <c r="Q956" s="13" t="str">
        <f t="shared" si="178"/>
        <v>  "textBlockedAccount": "Cuenta bloqueada",</v>
      </c>
      <c r="R956" s="13" t="str">
        <f t="shared" si="179"/>
        <v>  "textBlockedAccount": "ブロックされたアカウント",</v>
      </c>
      <c r="S956" s="13" t="str">
        <f t="shared" si="180"/>
        <v>  "textBlockedAccount": "차단된 계정",</v>
      </c>
      <c r="T956" s="13" t="str">
        <f t="shared" si="181"/>
        <v>  "textBlockedAccount": "tài khoản bị chặn",</v>
      </c>
      <c r="U956" s="13" t="str">
        <f t="shared" si="182"/>
        <v>  "textBlockedAccount": "Заблокированный аккаунт",</v>
      </c>
    </row>
    <row r="957" ht="70" spans="1:21">
      <c r="A957" s="19">
        <f t="shared" si="173"/>
        <v>100955</v>
      </c>
      <c r="B957" s="9" t="s">
        <v>8538</v>
      </c>
      <c r="C957" s="1" t="s">
        <v>8539</v>
      </c>
      <c r="D957" s="1" t="s">
        <v>8540</v>
      </c>
      <c r="E957" s="2" t="s">
        <v>8541</v>
      </c>
      <c r="F957" s="3" t="s">
        <v>8542</v>
      </c>
      <c r="G957" s="1" t="s">
        <v>8543</v>
      </c>
      <c r="H957" s="1" t="s">
        <v>8544</v>
      </c>
      <c r="I957" s="1" t="s">
        <v>8545</v>
      </c>
      <c r="J957" s="3" t="s">
        <v>8546</v>
      </c>
      <c r="K957" s="3" t="s">
        <v>8547</v>
      </c>
      <c r="M957" s="13" t="str">
        <f t="shared" si="174"/>
        <v>  "tipsBlockedCantFollow": "您已经屏蔽了该用户，无法关注",</v>
      </c>
      <c r="N957" s="13" t="str">
        <f t="shared" si="175"/>
        <v>  "tipsBlockedCantFollow": "您已經遮罩了該用戶，無法關注",</v>
      </c>
      <c r="O957" s="13" t="str">
        <f t="shared" si="176"/>
        <v>  "tipsBlockedCantFollow": "You have blocked this user and cannot follow",</v>
      </c>
      <c r="P957" s="13" t="str">
        <f t="shared" si="177"/>
        <v>  "tipsBlockedCantFollow": "Você bloqueou este usuário e não pode segui-lo",</v>
      </c>
      <c r="Q957" s="13" t="str">
        <f t="shared" si="178"/>
        <v>  "tipsBlockedCantFollow": "Ha bloqueado a este usuario y no puede seguir",</v>
      </c>
      <c r="R957" s="13" t="str">
        <f t="shared" si="179"/>
        <v>  "tipsBlockedCantFollow": "このユーザーはブロックされているためフォローできません",</v>
      </c>
      <c r="S957" s="13" t="str">
        <f t="shared" si="180"/>
        <v>  "tipsBlockedCantFollow": "이 사용자를 차단했으며 팔로우할 수 없습니다.",</v>
      </c>
      <c r="T957" s="13" t="str">
        <f t="shared" si="181"/>
        <v>  "tipsBlockedCantFollow": "Bạn đã chặn người dùng này và không thể theo dõi",</v>
      </c>
      <c r="U957" s="13" t="str">
        <f t="shared" si="182"/>
        <v>  "tipsBlockedCantFollow": "Вы заблокировали этого пользователя и не можете подписаться",</v>
      </c>
    </row>
    <row r="958" ht="70" spans="1:21">
      <c r="A958" s="19">
        <f t="shared" si="173"/>
        <v>100956</v>
      </c>
      <c r="B958" s="9" t="s">
        <v>8548</v>
      </c>
      <c r="C958" s="1" t="s">
        <v>8549</v>
      </c>
      <c r="D958" s="1" t="s">
        <v>8550</v>
      </c>
      <c r="E958" s="2" t="s">
        <v>8551</v>
      </c>
      <c r="F958" s="3" t="s">
        <v>8552</v>
      </c>
      <c r="G958" s="1" t="s">
        <v>8553</v>
      </c>
      <c r="H958" s="1" t="s">
        <v>8554</v>
      </c>
      <c r="I958" s="1" t="s">
        <v>8555</v>
      </c>
      <c r="J958" s="3" t="s">
        <v>8556</v>
      </c>
      <c r="K958" s="3" t="s">
        <v>8557</v>
      </c>
      <c r="M958" s="13" t="str">
        <f t="shared" si="174"/>
        <v>  "tipsBeenBlockedCantFollow": "您已经被该用户屏蔽，无法关注",</v>
      </c>
      <c r="N958" s="13" t="str">
        <f t="shared" si="175"/>
        <v>  "tipsBeenBlockedCantFollow": "您已經被該用戶遮罩，無法關注",</v>
      </c>
      <c r="O958" s="13" t="str">
        <f t="shared" si="176"/>
        <v>  "tipsBeenBlockedCantFollow": "You have been blocked by this user and cannot follow",</v>
      </c>
      <c r="P958" s="13" t="str">
        <f t="shared" si="177"/>
        <v>  "tipsBeenBlockedCantFollow": "Você foi bloqueado por este usuário e não pode segui-lo",</v>
      </c>
      <c r="Q958" s="13" t="str">
        <f t="shared" si="178"/>
        <v>  "tipsBeenBlockedCantFollow": "Has sido bloqueado por este usuario y no puedes seguir",</v>
      </c>
      <c r="R958" s="13" t="str">
        <f t="shared" si="179"/>
        <v>  "tipsBeenBlockedCantFollow": "このユーザーにブロックされているためフォローできません",</v>
      </c>
      <c r="S958" s="13" t="str">
        <f t="shared" si="180"/>
        <v>  "tipsBeenBlockedCantFollow": "이 사용자에 의해 차단되어 팔로우할 수 없습니다.",</v>
      </c>
      <c r="T958" s="13" t="str">
        <f t="shared" si="181"/>
        <v>  "tipsBeenBlockedCantFollow": "Bạn đã bị chặn bởi người dùng này và không thể theo dõi",</v>
      </c>
      <c r="U958" s="13" t="str">
        <f t="shared" si="182"/>
        <v>  "tipsBeenBlockedCantFollow": "Вы были заблокированы этим пользователем и не можете подписаться",</v>
      </c>
    </row>
    <row r="959" ht="42" spans="1:21">
      <c r="A959" s="19">
        <f t="shared" si="173"/>
        <v>100957</v>
      </c>
      <c r="B959" s="9" t="s">
        <v>8558</v>
      </c>
      <c r="C959" s="1" t="s">
        <v>8559</v>
      </c>
      <c r="D959" s="1" t="s">
        <v>8560</v>
      </c>
      <c r="E959" s="2" t="s">
        <v>8561</v>
      </c>
      <c r="F959" s="3" t="s">
        <v>8562</v>
      </c>
      <c r="G959" s="1" t="s">
        <v>8563</v>
      </c>
      <c r="H959" s="1" t="s">
        <v>8564</v>
      </c>
      <c r="I959" s="1" t="s">
        <v>8565</v>
      </c>
      <c r="J959" s="3" t="s">
        <v>8566</v>
      </c>
      <c r="K959" s="3" t="s">
        <v>8567</v>
      </c>
      <c r="M959" s="13" t="str">
        <f t="shared" si="174"/>
        <v>  "textRepeatPassword": "重复密码",</v>
      </c>
      <c r="N959" s="13" t="str">
        <f t="shared" si="175"/>
        <v>  "textRepeatPassword": "重複密碼",</v>
      </c>
      <c r="O959" s="13" t="str">
        <f t="shared" si="176"/>
        <v>  "textRepeatPassword": "Repeat password",</v>
      </c>
      <c r="P959" s="13" t="str">
        <f t="shared" si="177"/>
        <v>  "textRepeatPassword": "Repita a senha",</v>
      </c>
      <c r="Q959" s="13" t="str">
        <f t="shared" si="178"/>
        <v>  "textRepeatPassword": "Repita la contraseña",</v>
      </c>
      <c r="R959" s="13" t="str">
        <f t="shared" si="179"/>
        <v>  "textRepeatPassword": "パスワードを再度入力してください。",</v>
      </c>
      <c r="S959" s="13" t="str">
        <f t="shared" si="180"/>
        <v>  "textRepeatPassword": "비밀번호 반복",</v>
      </c>
      <c r="T959" s="13" t="str">
        <f t="shared" si="181"/>
        <v>  "textRepeatPassword": "lặp lại mật khẩu",</v>
      </c>
      <c r="U959" s="13" t="str">
        <f t="shared" si="182"/>
        <v>  "textRepeatPassword": "Повторите пароль",</v>
      </c>
    </row>
    <row r="960" ht="28" spans="1:21">
      <c r="A960" s="19">
        <f t="shared" si="173"/>
        <v>100958</v>
      </c>
      <c r="B960" s="9" t="s">
        <v>8568</v>
      </c>
      <c r="C960" s="1" t="s">
        <v>8569</v>
      </c>
      <c r="D960" s="1" t="s">
        <v>8570</v>
      </c>
      <c r="E960" s="2" t="s">
        <v>8571</v>
      </c>
      <c r="F960" s="3" t="s">
        <v>8572</v>
      </c>
      <c r="G960" s="1" t="s">
        <v>8573</v>
      </c>
      <c r="H960" s="1" t="s">
        <v>8574</v>
      </c>
      <c r="I960" s="1" t="s">
        <v>8575</v>
      </c>
      <c r="J960" s="3" t="s">
        <v>8576</v>
      </c>
      <c r="K960" s="3" t="s">
        <v>8577</v>
      </c>
      <c r="M960" s="13" t="str">
        <f t="shared" si="174"/>
        <v>  "textHideBlock": "隐藏和屏蔽",</v>
      </c>
      <c r="N960" s="13" t="str">
        <f t="shared" si="175"/>
        <v>  "textHideBlock": "隱藏和遮罩",</v>
      </c>
      <c r="O960" s="13" t="str">
        <f t="shared" si="176"/>
        <v>  "textHideBlock": "Hide and block",</v>
      </c>
      <c r="P960" s="13" t="str">
        <f t="shared" si="177"/>
        <v>  "textHideBlock": "Ocultar e bloquear",</v>
      </c>
      <c r="Q960" s="13" t="str">
        <f t="shared" si="178"/>
        <v>  "textHideBlock": "Ocultar y bloquear",</v>
      </c>
      <c r="R960" s="13" t="str">
        <f t="shared" si="179"/>
        <v>  "textHideBlock": "隠してブロックする",</v>
      </c>
      <c r="S960" s="13" t="str">
        <f t="shared" si="180"/>
        <v>  "textHideBlock": "숨기기 및 차단",</v>
      </c>
      <c r="T960" s="13" t="str">
        <f t="shared" si="181"/>
        <v>  "textHideBlock": "Ẩn và chặn",</v>
      </c>
      <c r="U960" s="13" t="str">
        <f t="shared" si="182"/>
        <v>  "textHideBlock": "Скрыть и заблокировать",</v>
      </c>
    </row>
    <row r="961" ht="42" spans="1:21">
      <c r="A961" s="19">
        <f t="shared" si="173"/>
        <v>100959</v>
      </c>
      <c r="B961" s="9" t="s">
        <v>8578</v>
      </c>
      <c r="C961" s="1" t="s">
        <v>8579</v>
      </c>
      <c r="D961" s="1" t="s">
        <v>8580</v>
      </c>
      <c r="E961" s="2" t="s">
        <v>8581</v>
      </c>
      <c r="F961" s="3" t="s">
        <v>8582</v>
      </c>
      <c r="G961" s="1" t="s">
        <v>8583</v>
      </c>
      <c r="H961" s="1" t="s">
        <v>8584</v>
      </c>
      <c r="I961" s="1" t="s">
        <v>8585</v>
      </c>
      <c r="J961" s="3" t="s">
        <v>8586</v>
      </c>
      <c r="K961" s="3" t="s">
        <v>8587</v>
      </c>
      <c r="M961" s="13" t="str">
        <f t="shared" si="174"/>
        <v>  "textNoBlockedUser": "暂时没有屏蔽的人",</v>
      </c>
      <c r="N961" s="13" t="str">
        <f t="shared" si="175"/>
        <v>  "textNoBlockedUser": "暫時沒有遮罩的人",</v>
      </c>
      <c r="O961" s="13" t="str">
        <f t="shared" si="176"/>
        <v>  "textNoBlockedUser": "No blocked user",</v>
      </c>
      <c r="P961" s="13" t="str">
        <f t="shared" si="177"/>
        <v>  "textNoBlockedUser": "Nenhum usuário bloqueado",</v>
      </c>
      <c r="Q961" s="13" t="str">
        <f t="shared" si="178"/>
        <v>  "textNoBlockedUser": "Ningún usuario bloqueado",</v>
      </c>
      <c r="R961" s="13" t="str">
        <f t="shared" si="179"/>
        <v>  "textNoBlockedUser": "ブロックされた人はいません",</v>
      </c>
      <c r="S961" s="13" t="str">
        <f t="shared" si="180"/>
        <v>  "textNoBlockedUser": "차단된 사용자 없음",</v>
      </c>
      <c r="T961" s="13" t="str">
        <f t="shared" si="181"/>
        <v>  "textNoBlockedUser": "Không có người dùng bị chặn",</v>
      </c>
      <c r="U961" s="13" t="str">
        <f t="shared" si="182"/>
        <v>  "textNoBlockedUser": "Нет заблокированных пользователей",</v>
      </c>
    </row>
    <row r="962" ht="42" spans="1:21">
      <c r="A962" s="19">
        <f t="shared" si="173"/>
        <v>100960</v>
      </c>
      <c r="B962" s="9" t="s">
        <v>8588</v>
      </c>
      <c r="C962" s="1" t="s">
        <v>8589</v>
      </c>
      <c r="D962" s="1" t="s">
        <v>8590</v>
      </c>
      <c r="E962" s="2" t="s">
        <v>8591</v>
      </c>
      <c r="F962" s="3" t="s">
        <v>8592</v>
      </c>
      <c r="G962" s="1" t="s">
        <v>8593</v>
      </c>
      <c r="H962" s="1" t="s">
        <v>8594</v>
      </c>
      <c r="I962" s="1" t="s">
        <v>8595</v>
      </c>
      <c r="J962" s="3" t="s">
        <v>8596</v>
      </c>
      <c r="K962" s="3" t="s">
        <v>8597</v>
      </c>
      <c r="M962" s="13" t="str">
        <f t="shared" si="174"/>
        <v>  "tipsUnblockSuccess": "取消屏蔽成功",</v>
      </c>
      <c r="N962" s="13" t="str">
        <f t="shared" si="175"/>
        <v>  "tipsUnblockSuccess": "取消遮罩成功",</v>
      </c>
      <c r="O962" s="13" t="str">
        <f t="shared" si="176"/>
        <v>  "tipsUnblockSuccess": "Unblocked succeeded",</v>
      </c>
      <c r="P962" s="13" t="str">
        <f t="shared" si="177"/>
        <v>  "tipsUnblockSuccess": "Desbloqueado com sucesso",</v>
      </c>
      <c r="Q962" s="13" t="str">
        <f t="shared" si="178"/>
        <v>  "tipsUnblockSuccess": "Desbloqueado exitoso",</v>
      </c>
      <c r="R962" s="13" t="str">
        <f t="shared" si="179"/>
        <v>  "tipsUnblockSuccess": "ブロックが正常に解除されました",</v>
      </c>
      <c r="S962" s="13" t="str">
        <f t="shared" si="180"/>
        <v>  "tipsUnblockSuccess": "차단 해제 성공",</v>
      </c>
      <c r="T962" s="13" t="str">
        <f t="shared" si="181"/>
        <v>  "tipsUnblockSuccess": "Đã bỏ chặn thành công",</v>
      </c>
      <c r="U962" s="13" t="str">
        <f t="shared" si="182"/>
        <v>  "tipsUnblockSuccess": "Разблокировано успешно",</v>
      </c>
    </row>
    <row r="963" ht="70" spans="1:21">
      <c r="A963" s="19">
        <f t="shared" si="173"/>
        <v>100961</v>
      </c>
      <c r="B963" s="11" t="s">
        <v>8598</v>
      </c>
      <c r="C963" s="11" t="s">
        <v>8539</v>
      </c>
      <c r="D963" s="11" t="s">
        <v>8540</v>
      </c>
      <c r="E963" s="2" t="s">
        <v>8541</v>
      </c>
      <c r="F963" s="3" t="s">
        <v>8542</v>
      </c>
      <c r="G963" s="1" t="s">
        <v>8543</v>
      </c>
      <c r="H963" s="1" t="s">
        <v>8544</v>
      </c>
      <c r="I963" s="1" t="s">
        <v>8545</v>
      </c>
      <c r="J963" s="3" t="s">
        <v>8546</v>
      </c>
      <c r="K963" s="3" t="s">
        <v>8547</v>
      </c>
      <c r="M963" s="13" t="str">
        <f t="shared" si="174"/>
        <v>  "error3048": "您已经屏蔽了该用户，无法关注",</v>
      </c>
      <c r="N963" s="13" t="str">
        <f t="shared" si="175"/>
        <v>  "error3048": "您已經遮罩了該用戶，無法關注",</v>
      </c>
      <c r="O963" s="13" t="str">
        <f t="shared" si="176"/>
        <v>  "error3048": "You have blocked this user and cannot follow",</v>
      </c>
      <c r="P963" s="13" t="str">
        <f t="shared" si="177"/>
        <v>  "error3048": "Você bloqueou este usuário e não pode segui-lo",</v>
      </c>
      <c r="Q963" s="13" t="str">
        <f t="shared" si="178"/>
        <v>  "error3048": "Ha bloqueado a este usuario y no puede seguir",</v>
      </c>
      <c r="R963" s="13" t="str">
        <f t="shared" si="179"/>
        <v>  "error3048": "このユーザーはブロックされているためフォローできません",</v>
      </c>
      <c r="S963" s="13" t="str">
        <f t="shared" si="180"/>
        <v>  "error3048": "이 사용자를 차단했으며 팔로우할 수 없습니다.",</v>
      </c>
      <c r="T963" s="13" t="str">
        <f t="shared" si="181"/>
        <v>  "error3048": "Bạn đã chặn người dùng này và không thể theo dõi",</v>
      </c>
      <c r="U963" s="13" t="str">
        <f t="shared" si="182"/>
        <v>  "error3048": "Вы заблокировали этого пользователя и не можете подписаться",</v>
      </c>
    </row>
    <row r="964" ht="70" spans="1:21">
      <c r="A964" s="19">
        <f t="shared" si="173"/>
        <v>100962</v>
      </c>
      <c r="B964" s="11" t="s">
        <v>8599</v>
      </c>
      <c r="C964" s="11" t="s">
        <v>8549</v>
      </c>
      <c r="D964" s="11" t="s">
        <v>8550</v>
      </c>
      <c r="E964" s="2" t="s">
        <v>8551</v>
      </c>
      <c r="F964" s="3" t="s">
        <v>8552</v>
      </c>
      <c r="G964" s="1" t="s">
        <v>8553</v>
      </c>
      <c r="H964" s="1" t="s">
        <v>8554</v>
      </c>
      <c r="I964" s="1" t="s">
        <v>8555</v>
      </c>
      <c r="J964" s="3" t="s">
        <v>8556</v>
      </c>
      <c r="K964" s="3" t="s">
        <v>8557</v>
      </c>
      <c r="M964" s="13" t="str">
        <f t="shared" si="174"/>
        <v>  "error3049": "您已经被该用户屏蔽，无法关注",</v>
      </c>
      <c r="N964" s="13" t="str">
        <f t="shared" si="175"/>
        <v>  "error3049": "您已經被該用戶遮罩，無法關注",</v>
      </c>
      <c r="O964" s="13" t="str">
        <f t="shared" si="176"/>
        <v>  "error3049": "You have been blocked by this user and cannot follow",</v>
      </c>
      <c r="P964" s="13" t="str">
        <f t="shared" si="177"/>
        <v>  "error3049": "Você foi bloqueado por este usuário e não pode segui-lo",</v>
      </c>
      <c r="Q964" s="13" t="str">
        <f t="shared" si="178"/>
        <v>  "error3049": "Has sido bloqueado por este usuario y no puedes seguir",</v>
      </c>
      <c r="R964" s="13" t="str">
        <f t="shared" si="179"/>
        <v>  "error3049": "このユーザーにブロックされているためフォローできません",</v>
      </c>
      <c r="S964" s="13" t="str">
        <f t="shared" si="180"/>
        <v>  "error3049": "이 사용자에 의해 차단되어 팔로우할 수 없습니다.",</v>
      </c>
      <c r="T964" s="13" t="str">
        <f t="shared" si="181"/>
        <v>  "error3049": "Bạn đã bị chặn bởi người dùng này và không thể theo dõi",</v>
      </c>
      <c r="U964" s="13" t="str">
        <f t="shared" si="182"/>
        <v>  "error3049": "Вы были заблокированы этим пользователем и не можете подписаться",</v>
      </c>
    </row>
    <row r="965" ht="28" spans="1:21">
      <c r="A965" s="19">
        <f t="shared" si="173"/>
        <v>100963</v>
      </c>
      <c r="B965" s="9" t="s">
        <v>8600</v>
      </c>
      <c r="C965" s="1" t="s">
        <v>8479</v>
      </c>
      <c r="D965" s="1" t="s">
        <v>8480</v>
      </c>
      <c r="E965" s="2" t="s">
        <v>8481</v>
      </c>
      <c r="F965" s="3" t="s">
        <v>8482</v>
      </c>
      <c r="G965" s="1" t="s">
        <v>8483</v>
      </c>
      <c r="H965" s="1" t="s">
        <v>8484</v>
      </c>
      <c r="I965" s="1" t="s">
        <v>8485</v>
      </c>
      <c r="J965" s="3" t="s">
        <v>8601</v>
      </c>
      <c r="K965" s="3" t="s">
        <v>8487</v>
      </c>
      <c r="M965" s="13" t="str">
        <f t="shared" si="174"/>
        <v>  "tipsBlocked": "已屏蔽",</v>
      </c>
      <c r="N965" s="13" t="str">
        <f t="shared" si="175"/>
        <v>  "tipsBlocked": "已遮罩",</v>
      </c>
      <c r="O965" s="13" t="str">
        <f t="shared" si="176"/>
        <v>  "tipsBlocked": "Blocked",</v>
      </c>
      <c r="P965" s="13" t="str">
        <f t="shared" si="177"/>
        <v>  "tipsBlocked": "Bloqueado",</v>
      </c>
      <c r="Q965" s="13" t="str">
        <f t="shared" si="178"/>
        <v>  "tipsBlocked": "Obstruido",</v>
      </c>
      <c r="R965" s="13" t="str">
        <f t="shared" si="179"/>
        <v>  "tipsBlocked": "ブロックされました",</v>
      </c>
      <c r="S965" s="13" t="str">
        <f t="shared" si="180"/>
        <v>  "tipsBlocked": "막힌",</v>
      </c>
      <c r="T965" s="13" t="str">
        <f t="shared" si="181"/>
        <v>  "tipsBlocked": "Bị chặn",</v>
      </c>
      <c r="U965" s="13" t="str">
        <f t="shared" si="182"/>
        <v>  "tipsBlocked": "Заблокировано",</v>
      </c>
    </row>
    <row r="966" ht="28" spans="1:21">
      <c r="A966" s="19">
        <f t="shared" si="173"/>
        <v>100964</v>
      </c>
      <c r="B966" s="9" t="s">
        <v>8602</v>
      </c>
      <c r="C966" s="1" t="s">
        <v>8603</v>
      </c>
      <c r="D966" s="1" t="s">
        <v>8604</v>
      </c>
      <c r="E966" s="2" t="s">
        <v>8605</v>
      </c>
      <c r="F966" s="3" t="s">
        <v>8606</v>
      </c>
      <c r="G966" s="1" t="s">
        <v>8607</v>
      </c>
      <c r="H966" s="1" t="s">
        <v>8608</v>
      </c>
      <c r="I966" s="1" t="s">
        <v>8426</v>
      </c>
      <c r="J966" s="3" t="s">
        <v>8609</v>
      </c>
      <c r="K966" s="3" t="s">
        <v>8610</v>
      </c>
      <c r="M966" s="13" t="str">
        <f t="shared" si="174"/>
        <v>  "tipsUnblocked": "已取消屏蔽",</v>
      </c>
      <c r="N966" s="13" t="str">
        <f t="shared" si="175"/>
        <v>  "tipsUnblocked": "已取消遮罩",</v>
      </c>
      <c r="O966" s="13" t="str">
        <f t="shared" si="176"/>
        <v>  "tipsUnblocked": "Unblocked",</v>
      </c>
      <c r="P966" s="13" t="str">
        <f t="shared" si="177"/>
        <v>  "tipsUnblocked": "Desbloqueado",</v>
      </c>
      <c r="Q966" s="13" t="str">
        <f t="shared" si="178"/>
        <v>  "tipsUnblocked": "Desbloqueada",</v>
      </c>
      <c r="R966" s="13" t="str">
        <f t="shared" si="179"/>
        <v>  "tipsUnblocked": "ブロックされていない",</v>
      </c>
      <c r="S966" s="13" t="str">
        <f t="shared" si="180"/>
        <v>  "tipsUnblocked": "차단 해제",</v>
      </c>
      <c r="T966" s="13" t="str">
        <f t="shared" si="181"/>
        <v>  "tipsUnblocked": "Đã bỏ chặn",</v>
      </c>
      <c r="U966" s="13" t="str">
        <f t="shared" si="182"/>
        <v>  "tipsUnblocked": "Разблокировано",</v>
      </c>
    </row>
    <row r="967" ht="252" spans="1:21">
      <c r="A967" s="19">
        <f t="shared" si="173"/>
        <v>100965</v>
      </c>
      <c r="B967" s="9" t="s">
        <v>8611</v>
      </c>
      <c r="C967" s="1" t="s">
        <v>8612</v>
      </c>
      <c r="D967" s="1" t="s">
        <v>8613</v>
      </c>
      <c r="E967" s="2" t="s">
        <v>8614</v>
      </c>
      <c r="F967" s="3" t="s">
        <v>8615</v>
      </c>
      <c r="G967" s="1" t="s">
        <v>8616</v>
      </c>
      <c r="H967" s="1" t="s">
        <v>8617</v>
      </c>
      <c r="I967" s="1" t="s">
        <v>8618</v>
      </c>
      <c r="J967" s="3" t="s">
        <v>8619</v>
      </c>
      <c r="K967" s="3" t="s">
        <v>8620</v>
      </c>
      <c r="M967" s="13" t="str">
        <f t="shared" si="174"/>
        <v>  "textDataPolicy": "出于营销目的与苏格拉底的内容提供商共享我的注册数据。 请注意，您的数据可能会传输到欧洲经济区以外的国家/地区，如我们的隐私政策中所述。",</v>
      </c>
      <c r="N967" s="13" t="str">
        <f t="shared" si="175"/>
        <v>  "textDataPolicy": "出於行銷目的與蘇格拉底的內容提供商共用我的註冊數據。 請注意，您的數據可能會傳輸到歐洲經濟區以外的國家/地區，如我們的隱私政策中所述。",</v>
      </c>
      <c r="O967" s="13" t="str">
        <f t="shared" si="176"/>
        <v>  "textDataPolicy": "Share my registration data with Socrates's content providers for marketing purposes. Note that your data may be transferred to a country outside of the EEA as described in our privacy policy.",</v>
      </c>
      <c r="P967" s="13" t="str">
        <f t="shared" si="177"/>
        <v>  "textDataPolicy": "Compartilhar meus dados cadastrais com os provedores de conteúdo da Sócrates para fins de marketing. Observe que seus dados podem ser transferidos para um país fora do EEE, conforme descrito em nossa política de privacidade.",</v>
      </c>
      <c r="Q967" s="13" t="str">
        <f t="shared" si="178"/>
        <v>  "textDataPolicy": "Compartir mis datos de registro con los proveedores de contenido de Socrates con fines de marketing. Tenga en cuenta que sus datos pueden transferirse a un país fuera del EEE como se describe en nuestra política de privacidad.",</v>
      </c>
      <c r="R967" s="13" t="str">
        <f t="shared" si="179"/>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80"/>
        <v>  "textDataPolicy": "마케팅 목적으로 Socrates의 콘텐츠 제공업체와 내 등록 데이터를 공유합니다. 귀하의 데이터는 개인 정보 보호 정책에 설명된 대로 EEA 외부 국가로 전송될 수 있습니다.",</v>
      </c>
      <c r="T967" s="13" t="str">
        <f t="shared" si="181"/>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82"/>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73"/>
        <v>100966</v>
      </c>
      <c r="B968" s="9" t="s">
        <v>8621</v>
      </c>
      <c r="C968" s="1" t="s">
        <v>8622</v>
      </c>
      <c r="D968" s="1" t="s">
        <v>8623</v>
      </c>
      <c r="E968" s="2" t="s">
        <v>8624</v>
      </c>
      <c r="F968" s="3" t="s">
        <v>8625</v>
      </c>
      <c r="G968" s="1" t="s">
        <v>8626</v>
      </c>
      <c r="H968" s="1" t="s">
        <v>8627</v>
      </c>
      <c r="I968" s="1" t="s">
        <v>8628</v>
      </c>
      <c r="J968" s="3" t="s">
        <v>8629</v>
      </c>
      <c r="K968" s="3" t="s">
        <v>8630</v>
      </c>
      <c r="M968" s="13" t="str">
        <f t="shared" si="174"/>
        <v>  "btnPrivacyPolicy": "隐私政策",</v>
      </c>
      <c r="N968" s="13" t="str">
        <f t="shared" si="175"/>
        <v>  "btnPrivacyPolicy": "隱私政策",</v>
      </c>
      <c r="O968" s="13" t="str">
        <f t="shared" si="176"/>
        <v>  "btnPrivacyPolicy": "Privacy Policy",</v>
      </c>
      <c r="P968" s="13" t="str">
        <f t="shared" si="177"/>
        <v>  "btnPrivacyPolicy": "Política de Privacidade",</v>
      </c>
      <c r="Q968" s="13" t="str">
        <f t="shared" si="178"/>
        <v>  "btnPrivacyPolicy": "Política de Privacidad",</v>
      </c>
      <c r="R968" s="13" t="str">
        <f t="shared" si="179"/>
        <v>  "btnPrivacyPolicy": "プライバシーポリシー",</v>
      </c>
      <c r="S968" s="13" t="str">
        <f t="shared" si="180"/>
        <v>  "btnPrivacyPolicy": "개인 정보 정책",</v>
      </c>
      <c r="T968" s="13" t="str">
        <f t="shared" si="181"/>
        <v>  "btnPrivacyPolicy": "Chính sách bảo mật",</v>
      </c>
      <c r="U968" s="13" t="str">
        <f t="shared" si="182"/>
        <v>  "btnPrivacyPolicy": "политика конфиденциальности",</v>
      </c>
    </row>
    <row r="969" ht="140" spans="1:21">
      <c r="A969" s="19">
        <f t="shared" si="173"/>
        <v>100967</v>
      </c>
      <c r="B969" s="9" t="s">
        <v>8631</v>
      </c>
      <c r="C969" s="1" t="s">
        <v>8632</v>
      </c>
      <c r="D969" s="1" t="s">
        <v>8633</v>
      </c>
      <c r="E969" s="2" t="s">
        <v>8634</v>
      </c>
      <c r="F969" s="3" t="s">
        <v>8635</v>
      </c>
      <c r="G969" s="1" t="s">
        <v>8636</v>
      </c>
      <c r="H969" s="1" t="s">
        <v>8637</v>
      </c>
      <c r="I969" s="1" t="s">
        <v>8638</v>
      </c>
      <c r="J969" s="3" t="s">
        <v>8639</v>
      </c>
      <c r="K969" s="3" t="s">
        <v>8640</v>
      </c>
      <c r="M969" s="13" t="str">
        <f t="shared" si="174"/>
        <v>  "textAgreeTermsAndPrivacy": "单击下一步或使用钱包注册即表示您同意我们的{value1}、{value2}和{value3}",</v>
      </c>
      <c r="N969" s="13" t="str">
        <f t="shared" si="175"/>
        <v>  "textAgreeTermsAndPrivacy": "單擊下一步或使用錢包註冊即表示您同意我們的{value1}、{value2}和{value3}",</v>
      </c>
      <c r="O969" s="13" t="str">
        <f t="shared" si="176"/>
        <v>  "textAgreeTermsAndPrivacy": "By clicking Next or Sign up with wallet you agree to our {value1}， {value2} and {value3}",</v>
      </c>
      <c r="P969" s="13" t="str">
        <f t="shared" si="177"/>
        <v>  "textAgreeTermsAndPrivacy": "Ao clicar em Avançar ou Inscrever-se com carteira, você concorda com nossos {value1}, {value2} e {value3}",</v>
      </c>
      <c r="Q969" s="13" t="str">
        <f t="shared" si="178"/>
        <v>  "textAgreeTermsAndPrivacy": "Al hacer clic en Siguiente o Registrarse con billetera, acepta nuestro {value1}, {value2} y {value3}",</v>
      </c>
      <c r="R969" s="13" t="str">
        <f t="shared" si="179"/>
        <v>  "textAgreeTermsAndPrivacy": "「次へ」をクリックするか、ウォレットにサインアップすると、{value1}、{value2}、および {value3} に同意したことになります。",</v>
      </c>
      <c r="S969" s="13" t="str">
        <f t="shared" si="180"/>
        <v>  "textAgreeTermsAndPrivacy": "다음을 클릭하거나 지갑에 가입하면 {value1}, {value2} 및 {value3}에 동의하게 됩니다.",</v>
      </c>
      <c r="T969" s="13" t="str">
        <f t="shared" si="181"/>
        <v>  "textAgreeTermsAndPrivacy": "Bằng cách nhấp vào Tiếp theo hoặc Đăng ký bằng ví, bạn đồng ý với {value1}, {value2} và {value3} của chúng tôi",</v>
      </c>
      <c r="U969" s="13" t="str">
        <f t="shared" si="182"/>
        <v>  "textAgreeTermsAndPrivacy": "Нажимая «Далее» или «Зарегистрироваться с помощью кошелька», вы соглашаетесь с нашими {value1}, {value2} и {value3}.",</v>
      </c>
    </row>
    <row r="970" ht="42" spans="1:21">
      <c r="A970" s="19">
        <f t="shared" si="173"/>
        <v>100968</v>
      </c>
      <c r="B970" s="9" t="s">
        <v>8641</v>
      </c>
      <c r="C970" s="1" t="s">
        <v>8642</v>
      </c>
      <c r="D970" s="1" t="s">
        <v>8643</v>
      </c>
      <c r="E970" s="2" t="s">
        <v>8644</v>
      </c>
      <c r="F970" s="3" t="s">
        <v>8645</v>
      </c>
      <c r="G970" s="1" t="s">
        <v>8646</v>
      </c>
      <c r="H970" s="1" t="s">
        <v>8647</v>
      </c>
      <c r="I970" s="1" t="s">
        <v>8648</v>
      </c>
      <c r="J970" s="3" t="s">
        <v>8339</v>
      </c>
      <c r="K970" s="3" t="s">
        <v>8340</v>
      </c>
      <c r="M970" s="13" t="str">
        <f t="shared" si="174"/>
        <v>  "textAccountDeleted": "账号已停用",</v>
      </c>
      <c r="N970" s="13" t="str">
        <f t="shared" si="175"/>
        <v>  "textAccountDeleted": "帳號已停用",</v>
      </c>
      <c r="O970" s="13" t="str">
        <f t="shared" si="176"/>
        <v>  "textAccountDeleted": "Account deleted",</v>
      </c>
      <c r="P970" s="13" t="str">
        <f t="shared" si="177"/>
        <v>  "textAccountDeleted": "Conta deletada",</v>
      </c>
      <c r="Q970" s="13" t="str">
        <f t="shared" si="178"/>
        <v>  "textAccountDeleted": "Cuenta borrada",</v>
      </c>
      <c r="R970" s="13" t="str">
        <f t="shared" si="179"/>
        <v>  "textAccountDeleted": "アカウントが无効になっています",</v>
      </c>
      <c r="S970" s="13" t="str">
        <f t="shared" si="180"/>
        <v>  "textAccountDeleted": "계정 삭제됨",</v>
      </c>
      <c r="T970" s="13" t="str">
        <f t="shared" si="181"/>
        <v>  "textAccountDeleted": "Tài khoản đã bị xóa",</v>
      </c>
      <c r="U970" s="13" t="str">
        <f t="shared" si="182"/>
        <v>  "textAccountDeleted": "Аккаунт удален",</v>
      </c>
    </row>
    <row r="971" ht="42" spans="1:21">
      <c r="A971" s="19">
        <f t="shared" ref="A971:A985" si="183">IF(COUNTA(B971)=1,100000+ROW(B971)-2,"")</f>
        <v>100969</v>
      </c>
      <c r="B971" s="9" t="s">
        <v>8649</v>
      </c>
      <c r="C971" s="1" t="s">
        <v>8152</v>
      </c>
      <c r="D971" s="1" t="s">
        <v>8153</v>
      </c>
      <c r="E971" s="2" t="s">
        <v>8650</v>
      </c>
      <c r="F971" s="3" t="s">
        <v>8651</v>
      </c>
      <c r="G971" s="1" t="s">
        <v>8652</v>
      </c>
      <c r="H971" s="1" t="s">
        <v>8653</v>
      </c>
      <c r="I971" s="1" t="s">
        <v>8654</v>
      </c>
      <c r="J971" s="3" t="s">
        <v>8655</v>
      </c>
      <c r="K971" s="3" t="s">
        <v>8656</v>
      </c>
      <c r="M971" s="13" t="str">
        <f t="shared" si="174"/>
        <v>  "textWillDeactivateAccount": "这会停用你的账号",</v>
      </c>
      <c r="N971" s="13" t="str">
        <f t="shared" si="175"/>
        <v>  "textWillDeactivateAccount": "這會停用你的帳號",</v>
      </c>
      <c r="O971" s="13" t="str">
        <f t="shared" si="176"/>
        <v>  "textWillDeactivateAccount": "This will deactivate your account",</v>
      </c>
      <c r="P971" s="13" t="str">
        <f t="shared" si="177"/>
        <v>  "textWillDeactivateAccount": "Isso desativará sua conta",</v>
      </c>
      <c r="Q971" s="13" t="str">
        <f t="shared" si="178"/>
        <v>  "textWillDeactivateAccount": "Esto desactivará tu cuenta.",</v>
      </c>
      <c r="R971" s="13" t="str">
        <f t="shared" si="179"/>
        <v>  "textWillDeactivateAccount": "これによりアカウントが无効化されます",</v>
      </c>
      <c r="S971" s="13" t="str">
        <f t="shared" si="180"/>
        <v>  "textWillDeactivateAccount": "계정이 비활성화됩니다.",</v>
      </c>
      <c r="T971" s="13" t="str">
        <f t="shared" si="181"/>
        <v>  "textWillDeactivateAccount": "Điều này sẽ hủy kích hoạt tài khoản của bạn",</v>
      </c>
      <c r="U971" s="13" t="str">
        <f t="shared" si="182"/>
        <v>  "textWillDeactivateAccount": "Это деактивирует вашу учетную запись",</v>
      </c>
    </row>
    <row r="972" ht="266" spans="1:21">
      <c r="A972" s="19">
        <f t="shared" si="183"/>
        <v>100970</v>
      </c>
      <c r="B972" s="9" t="s">
        <v>8657</v>
      </c>
      <c r="C972" s="1" t="s">
        <v>8658</v>
      </c>
      <c r="D972" s="1" t="s">
        <v>8659</v>
      </c>
      <c r="E972" s="2" t="s">
        <v>8164</v>
      </c>
      <c r="F972" s="3" t="s">
        <v>8660</v>
      </c>
      <c r="G972" s="1" t="s">
        <v>8661</v>
      </c>
      <c r="H972" s="1" t="s">
        <v>8662</v>
      </c>
      <c r="I972" s="1" t="s">
        <v>8663</v>
      </c>
      <c r="J972" s="3" t="s">
        <v>8664</v>
      </c>
      <c r="K972" s="3" t="s">
        <v>8665</v>
      </c>
      <c r="M972" s="13" t="str">
        <f t="shared" si="174"/>
        <v>  "textWillDeactivateAccountDescription": "你即将开始你的苏格拉底账户的停用过程。您的苏格拉底账户（包括您的用户名和公众资料）将不再在www.socrates.xyz、iOS版苏格拉底和Android版苏格拉底上可见。",</v>
      </c>
      <c r="N972" s="13" t="str">
        <f t="shared" si="175"/>
        <v>  "textWillDeactivateAccountDescription": "你即將開始你的蘇格拉底賬戶的停用過程。您的蘇格拉底賬戶（包括您的用戶名和公眾資料）將不再在www.socrates.xyz、iOS版蘇格拉底和Android版蘇格拉底上可見。",</v>
      </c>
      <c r="O972" s="13" t="str">
        <f t="shared" si="176"/>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77"/>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78"/>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79"/>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0"/>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81"/>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8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83"/>
        <v>100971</v>
      </c>
      <c r="B973" s="9" t="s">
        <v>8666</v>
      </c>
      <c r="C973" s="11" t="s">
        <v>8667</v>
      </c>
      <c r="D973" s="11" t="s">
        <v>8667</v>
      </c>
      <c r="E973" s="2" t="s">
        <v>8668</v>
      </c>
      <c r="F973" s="3" t="s">
        <v>8669</v>
      </c>
      <c r="G973" s="1" t="s">
        <v>8670</v>
      </c>
      <c r="H973" s="1" t="s">
        <v>8671</v>
      </c>
      <c r="I973" s="1" t="s">
        <v>8672</v>
      </c>
      <c r="J973" s="3" t="s">
        <v>8673</v>
      </c>
      <c r="K973" s="3" t="s">
        <v>4314</v>
      </c>
      <c r="M973" s="13" t="str">
        <f t="shared" si="174"/>
        <v>  "btnDeactivate": "停用",</v>
      </c>
      <c r="N973" s="13" t="str">
        <f t="shared" si="175"/>
        <v>  "btnDeactivate": "停用",</v>
      </c>
      <c r="O973" s="13" t="str">
        <f t="shared" si="176"/>
        <v>  "btnDeactivate": "Deactivate",</v>
      </c>
      <c r="P973" s="13" t="str">
        <f t="shared" si="177"/>
        <v>  "btnDeactivate": "Desativar",</v>
      </c>
      <c r="Q973" s="13" t="str">
        <f t="shared" si="178"/>
        <v>  "btnDeactivate": "Desactivar",</v>
      </c>
      <c r="R973" s="13" t="str">
        <f t="shared" si="179"/>
        <v>  "btnDeactivate": "非アクティブ化",</v>
      </c>
      <c r="S973" s="13" t="str">
        <f t="shared" si="180"/>
        <v>  "btnDeactivate": "비활성화",</v>
      </c>
      <c r="T973" s="13" t="str">
        <f t="shared" si="181"/>
        <v>  "btnDeactivate": "hủy kích hoạt",</v>
      </c>
      <c r="U973" s="13" t="str">
        <f t="shared" si="182"/>
        <v>  "btnDeactivate": "Деактивировать",</v>
      </c>
    </row>
    <row r="974" ht="56" spans="1:21">
      <c r="A974" s="19">
        <f t="shared" si="183"/>
        <v>100972</v>
      </c>
      <c r="B974" s="9" t="s">
        <v>8674</v>
      </c>
      <c r="C974" s="1" t="s">
        <v>8675</v>
      </c>
      <c r="D974" s="1" t="s">
        <v>8676</v>
      </c>
      <c r="E974" s="2" t="s">
        <v>8677</v>
      </c>
      <c r="F974" s="3" t="s">
        <v>8188</v>
      </c>
      <c r="G974" s="1" t="s">
        <v>8678</v>
      </c>
      <c r="H974" s="1" t="s">
        <v>8679</v>
      </c>
      <c r="I974" s="1" t="s">
        <v>8680</v>
      </c>
      <c r="J974" s="3" t="s">
        <v>8681</v>
      </c>
      <c r="K974" s="3" t="s">
        <v>8682</v>
      </c>
      <c r="M974" s="13" t="str">
        <f t="shared" si="174"/>
        <v>  "textAccountHasDeactivated": "您的账户已停用",</v>
      </c>
      <c r="N974" s="13" t="str">
        <f t="shared" si="175"/>
        <v>  "textAccountHasDeactivated": "您的帳戶已停用",</v>
      </c>
      <c r="O974" s="13" t="str">
        <f t="shared" si="176"/>
        <v>  "textAccountHasDeactivated": "Your account has been deactivated",</v>
      </c>
      <c r="P974" s="13" t="str">
        <f t="shared" si="177"/>
        <v>  "textAccountHasDeactivated": "Sua conta foi desativada",</v>
      </c>
      <c r="Q974" s="13" t="str">
        <f t="shared" si="178"/>
        <v>  "textAccountHasDeactivated": "Tu cuenta ha sido desactivada",</v>
      </c>
      <c r="R974" s="13" t="str">
        <f t="shared" si="179"/>
        <v>  "textAccountHasDeactivated": "あなたのアカウントが无効になっています",</v>
      </c>
      <c r="S974" s="13" t="str">
        <f t="shared" si="180"/>
        <v>  "textAccountHasDeactivated": "당신의 계정이 비활성화되었습니다",</v>
      </c>
      <c r="T974" s="13" t="str">
        <f t="shared" si="181"/>
        <v>  "textAccountHasDeactivated": "Tài khoản của bạn đã bị vô hiệu hóa",</v>
      </c>
      <c r="U974" s="13" t="str">
        <f t="shared" si="182"/>
        <v>  "textAccountHasDeactivated": "Ваш аккаунт был деактивирован",</v>
      </c>
    </row>
    <row r="975" ht="28" spans="1:21">
      <c r="A975" s="19">
        <f t="shared" si="183"/>
        <v>100973</v>
      </c>
      <c r="B975" s="9" t="s">
        <v>8683</v>
      </c>
      <c r="C975" s="1" t="s">
        <v>8684</v>
      </c>
      <c r="D975" s="1" t="s">
        <v>8685</v>
      </c>
      <c r="E975" s="2" t="s">
        <v>8686</v>
      </c>
      <c r="F975" s="3" t="s">
        <v>8687</v>
      </c>
      <c r="G975" s="1" t="s">
        <v>8688</v>
      </c>
      <c r="H975" s="1" t="s">
        <v>8689</v>
      </c>
      <c r="I975" s="1" t="s">
        <v>8690</v>
      </c>
      <c r="J975" s="3" t="s">
        <v>8691</v>
      </c>
      <c r="K975" s="3" t="s">
        <v>8692</v>
      </c>
      <c r="M975" s="13" t="str">
        <f t="shared" si="174"/>
        <v>  "textDeactivateAccount": "停用账号",</v>
      </c>
      <c r="N975" s="13" t="str">
        <f t="shared" si="175"/>
        <v>  "textDeactivateAccount": "停用帳號",</v>
      </c>
      <c r="O975" s="13" t="str">
        <f t="shared" si="176"/>
        <v>  "textDeactivateAccount": "Deactivate account",</v>
      </c>
      <c r="P975" s="13" t="str">
        <f t="shared" si="177"/>
        <v>  "textDeactivateAccount": "Desativar conta",</v>
      </c>
      <c r="Q975" s="13" t="str">
        <f t="shared" si="178"/>
        <v>  "textDeactivateAccount": "Desactivar cuenta",</v>
      </c>
      <c r="R975" s="13" t="str">
        <f t="shared" si="179"/>
        <v>  "textDeactivateAccount": "アカウントを无効化し",</v>
      </c>
      <c r="S975" s="13" t="str">
        <f t="shared" si="180"/>
        <v>  "textDeactivateAccount": "계정 비활성화",</v>
      </c>
      <c r="T975" s="13" t="str">
        <f t="shared" si="181"/>
        <v>  "textDeactivateAccount": "hủy kích hoạt tài khoản",</v>
      </c>
      <c r="U975" s="13" t="str">
        <f t="shared" si="182"/>
        <v>  "textDeactivateAccount": "Деактивировать аккаунт",</v>
      </c>
    </row>
    <row r="976" ht="42" spans="1:21">
      <c r="A976" s="19">
        <f t="shared" si="183"/>
        <v>100974</v>
      </c>
      <c r="B976" s="9" t="s">
        <v>8693</v>
      </c>
      <c r="C976" s="1" t="s">
        <v>8694</v>
      </c>
      <c r="D976" s="1" t="s">
        <v>8695</v>
      </c>
      <c r="E976" s="2" t="s">
        <v>8197</v>
      </c>
      <c r="F976" s="3" t="s">
        <v>8696</v>
      </c>
      <c r="G976" s="1" t="s">
        <v>8199</v>
      </c>
      <c r="H976" s="1" t="s">
        <v>8697</v>
      </c>
      <c r="I976" s="1" t="s">
        <v>8698</v>
      </c>
      <c r="J976" s="3" t="s">
        <v>8699</v>
      </c>
      <c r="K976" s="3" t="s">
        <v>8203</v>
      </c>
      <c r="M976" s="13" t="str">
        <f t="shared" si="174"/>
        <v>  "textSorryYouLeave": "很遗憾看到你离开，再见",</v>
      </c>
      <c r="N976" s="13" t="str">
        <f t="shared" si="175"/>
        <v>  "textSorryYouLeave": "很遺憾看到你離開，再見",</v>
      </c>
      <c r="O976" s="13" t="str">
        <f t="shared" si="176"/>
        <v>  "textSorryYouLeave": "Sorry to see you leave, bye",</v>
      </c>
      <c r="P976" s="13" t="str">
        <f t="shared" si="177"/>
        <v>  "textSorryYouLeave": "Desculpe ver você partir, tchau",</v>
      </c>
      <c r="Q976" s="13" t="str">
        <f t="shared" si="178"/>
        <v>  "textSorryYouLeave": "Siento verte partir, adiós",</v>
      </c>
      <c r="R976" s="13" t="str">
        <f t="shared" si="179"/>
        <v>  "textSorryYouLeave": "行ってしまうのは残念だ、さようなら",</v>
      </c>
      <c r="S976" s="13" t="str">
        <f t="shared" si="180"/>
        <v>  "textSorryYouLeave": "가는 걸 보니 미안해, 안녕",</v>
      </c>
      <c r="T976" s="13" t="str">
        <f t="shared" si="181"/>
        <v>  "textSorryYouLeave": "Xin lỗi khi thấy bạn đi, tạm biệt",</v>
      </c>
      <c r="U976" s="13" t="str">
        <f t="shared" si="182"/>
        <v>  "textSorryYouLeave": "Жаль, что ты уходишь, пока",</v>
      </c>
    </row>
    <row r="977" spans="1:21">
      <c r="A977" s="19">
        <f t="shared" si="183"/>
        <v>100975</v>
      </c>
      <c r="B977" s="9" t="s">
        <v>8700</v>
      </c>
      <c r="C977" s="1" t="s">
        <v>8205</v>
      </c>
      <c r="D977" s="1" t="s">
        <v>8205</v>
      </c>
      <c r="E977" s="2" t="s">
        <v>8701</v>
      </c>
      <c r="F977" s="3" t="s">
        <v>8702</v>
      </c>
      <c r="G977" s="1" t="s">
        <v>8703</v>
      </c>
      <c r="H977" s="1" t="s">
        <v>8209</v>
      </c>
      <c r="I977" s="1" t="s">
        <v>8210</v>
      </c>
      <c r="J977" s="3" t="s">
        <v>8704</v>
      </c>
      <c r="K977" s="3" t="s">
        <v>8705</v>
      </c>
      <c r="M977" s="13" t="str">
        <f t="shared" si="174"/>
        <v>  "btnReceived": "收到了",</v>
      </c>
      <c r="N977" s="13" t="str">
        <f t="shared" si="175"/>
        <v>  "btnReceived": "收到了",</v>
      </c>
      <c r="O977" s="13" t="str">
        <f t="shared" si="176"/>
        <v>  "btnReceived": "Received",</v>
      </c>
      <c r="P977" s="13" t="str">
        <f t="shared" si="177"/>
        <v>  "btnReceived": "Recebido",</v>
      </c>
      <c r="Q977" s="13" t="str">
        <f t="shared" si="178"/>
        <v>  "btnReceived": "Recibió",</v>
      </c>
      <c r="R977" s="13" t="str">
        <f t="shared" si="179"/>
        <v>  "btnReceived": "受け取った",</v>
      </c>
      <c r="S977" s="13" t="str">
        <f t="shared" si="180"/>
        <v>  "btnReceived": "받았다",</v>
      </c>
      <c r="T977" s="13" t="str">
        <f t="shared" si="181"/>
        <v>  "btnReceived": "Đã nhận",</v>
      </c>
      <c r="U977" s="13" t="str">
        <f t="shared" si="182"/>
        <v>  "btnReceived": "Полученный",</v>
      </c>
    </row>
    <row r="978" ht="42" spans="1:21">
      <c r="A978" s="19">
        <f t="shared" si="183"/>
        <v>100976</v>
      </c>
      <c r="B978" s="9" t="s">
        <v>8706</v>
      </c>
      <c r="C978" s="1" t="s">
        <v>8707</v>
      </c>
      <c r="D978" s="1" t="s">
        <v>8708</v>
      </c>
      <c r="E978" s="2" t="s">
        <v>8709</v>
      </c>
      <c r="F978" s="3" t="s">
        <v>8710</v>
      </c>
      <c r="G978" s="1" t="s">
        <v>8711</v>
      </c>
      <c r="H978" s="1" t="s">
        <v>8712</v>
      </c>
      <c r="I978" s="1" t="s">
        <v>8713</v>
      </c>
      <c r="J978" s="3" t="s">
        <v>8714</v>
      </c>
      <c r="K978" s="3" t="s">
        <v>8715</v>
      </c>
      <c r="M978" s="13" t="str">
        <f t="shared" si="174"/>
        <v>  "textAccountWillDeactivated": "您的账号将被停用",</v>
      </c>
      <c r="N978" s="13" t="str">
        <f t="shared" si="175"/>
        <v>  "textAccountWillDeactivated": "您的帳號將被停用",</v>
      </c>
      <c r="O978" s="13" t="str">
        <f t="shared" si="176"/>
        <v>  "textAccountWillDeactivated": "Your account will be deactivated",</v>
      </c>
      <c r="P978" s="13" t="str">
        <f t="shared" si="177"/>
        <v>  "textAccountWillDeactivated": "Sua conta será desativada",</v>
      </c>
      <c r="Q978" s="13" t="str">
        <f t="shared" si="178"/>
        <v>  "textAccountWillDeactivated": "Su cuenta será deshabilitada",</v>
      </c>
      <c r="R978" s="13" t="str">
        <f t="shared" si="179"/>
        <v>  "textAccountWillDeactivated": "あなたのアカウントは无効になります",</v>
      </c>
      <c r="S978" s="13" t="str">
        <f t="shared" si="180"/>
        <v>  "textAccountWillDeactivated": "귀하의 계정이 비활성화됩니다",</v>
      </c>
      <c r="T978" s="13" t="str">
        <f t="shared" si="181"/>
        <v>  "textAccountWillDeactivated": "Tài khoản của bạn sẽ bị vô hiệu hóa",</v>
      </c>
      <c r="U978" s="13" t="str">
        <f t="shared" si="182"/>
        <v>  "textAccountWillDeactivated": "Ваш аккаунт будет отключен",</v>
      </c>
    </row>
    <row r="979" ht="70" spans="1:21">
      <c r="A979" s="19">
        <f t="shared" si="183"/>
        <v>100977</v>
      </c>
      <c r="B979" t="s">
        <v>8716</v>
      </c>
      <c r="C979" s="1" t="s">
        <v>8717</v>
      </c>
      <c r="D979" s="1" t="s">
        <v>8718</v>
      </c>
      <c r="E979" s="2" t="s">
        <v>8719</v>
      </c>
      <c r="F979" s="3" t="s">
        <v>8720</v>
      </c>
      <c r="G979" s="1" t="s">
        <v>8721</v>
      </c>
      <c r="H979" s="1" t="s">
        <v>8722</v>
      </c>
      <c r="I979" s="1" t="s">
        <v>8723</v>
      </c>
      <c r="J979" s="3" t="s">
        <v>8724</v>
      </c>
      <c r="K979" s="3" t="s">
        <v>8725</v>
      </c>
      <c r="M979" s="13" t="str">
        <f t="shared" si="174"/>
        <v>  "error10052": "积分提现功能暂未开放",</v>
      </c>
      <c r="N979" s="13" t="str">
        <f t="shared" si="175"/>
        <v>  "error10052": "積分提現功能暫未開放",</v>
      </c>
      <c r="O979" s="13" t="str">
        <f t="shared" si="176"/>
        <v>  "error10052": "Points withdrawal function is not available yet",</v>
      </c>
      <c r="P979" s="13" t="str">
        <f t="shared" si="177"/>
        <v>  "error10052": "A função de retirada de pontos ainda não está disponível",</v>
      </c>
      <c r="Q979" s="13" t="str">
        <f t="shared" si="178"/>
        <v>  "error10052": "La función de retiro de puntos aún no está disponible",</v>
      </c>
      <c r="R979" s="13" t="str">
        <f t="shared" si="179"/>
        <v>  "error10052": "ポイント引き出し机能はまだありません",</v>
      </c>
      <c r="S979" s="13" t="str">
        <f t="shared" si="180"/>
        <v>  "error10052": "포인트 인출 기능은 아직 사용할 수 없습니다",</v>
      </c>
      <c r="T979" s="13" t="str">
        <f t="shared" si="181"/>
        <v>  "error10052": "Chưa có chức năng rút điểm",</v>
      </c>
      <c r="U979" s="13" t="str">
        <f t="shared" si="182"/>
        <v>  "error10052": "Функция вывода баллов пока недоступна",</v>
      </c>
    </row>
    <row r="980" ht="56" spans="1:21">
      <c r="A980" s="19">
        <f t="shared" si="183"/>
        <v>100978</v>
      </c>
      <c r="B980" s="9" t="s">
        <v>8726</v>
      </c>
      <c r="C980" s="1" t="s">
        <v>8727</v>
      </c>
      <c r="D980" s="1" t="s">
        <v>8728</v>
      </c>
      <c r="E980" s="11" t="s">
        <v>8729</v>
      </c>
      <c r="F980" s="3" t="s">
        <v>8730</v>
      </c>
      <c r="G980" s="1" t="s">
        <v>8731</v>
      </c>
      <c r="H980" s="1" t="s">
        <v>8732</v>
      </c>
      <c r="I980" s="1" t="s">
        <v>8733</v>
      </c>
      <c r="J980" s="3" t="s">
        <v>8734</v>
      </c>
      <c r="K980" s="3" t="s">
        <v>8735</v>
      </c>
      <c r="M980" s="13" t="str">
        <f t="shared" si="174"/>
        <v>  "tipsForEarlyBird": "目前只针对早鸟用户开放",</v>
      </c>
      <c r="N980" s="13" t="str">
        <f t="shared" si="175"/>
        <v>  "tipsForEarlyBird": "目前只針對早鳥用戶開放",</v>
      </c>
      <c r="O980" s="13" t="str">
        <f t="shared" si="176"/>
        <v>  "tipsForEarlyBird": "Only available to early bird users",</v>
      </c>
      <c r="P980" s="13" t="str">
        <f t="shared" si="177"/>
        <v>  "tipsForEarlyBird": "Disponível apenas para usuários madrugadores",</v>
      </c>
      <c r="Q980" s="13" t="str">
        <f t="shared" si="178"/>
        <v>  "tipsForEarlyBird": "Solo disponible para usuarios madrugadores",</v>
      </c>
      <c r="R980" s="13" t="str">
        <f t="shared" si="179"/>
        <v>  "tipsForEarlyBird": "现在は早期利用者のみに公开されています",</v>
      </c>
      <c r="S980" s="13" t="str">
        <f t="shared" si="180"/>
        <v>  "tipsForEarlyBird": "현재 얼리버드 사용자에게만 공개",</v>
      </c>
      <c r="T980" s="13" t="str">
        <f t="shared" si="181"/>
        <v>  "tipsForEarlyBird": "Chỉ dành cho người dùng sớm",</v>
      </c>
      <c r="U980" s="13" t="str">
        <f t="shared" si="182"/>
        <v>  "tipsForEarlyBird": "Доступно только для ранних пользователей",</v>
      </c>
    </row>
    <row r="981" ht="70" spans="1:21">
      <c r="A981" s="19">
        <f t="shared" si="183"/>
        <v>100979</v>
      </c>
      <c r="B981" s="11" t="s">
        <v>8736</v>
      </c>
      <c r="C981" s="1" t="s">
        <v>8737</v>
      </c>
      <c r="D981" s="1" t="s">
        <v>8738</v>
      </c>
      <c r="E981" s="2" t="s">
        <v>8739</v>
      </c>
      <c r="F981" s="3" t="s">
        <v>8740</v>
      </c>
      <c r="G981" s="1" t="s">
        <v>8741</v>
      </c>
      <c r="H981" s="1" t="s">
        <v>8742</v>
      </c>
      <c r="I981" s="1" t="s">
        <v>8743</v>
      </c>
      <c r="J981" s="3" t="s">
        <v>8744</v>
      </c>
      <c r="K981" s="3" t="s">
        <v>8745</v>
      </c>
      <c r="M981" s="13" t="str">
        <f t="shared" si="174"/>
        <v>  "error3050": "你屏蔽的用户已达到上限",</v>
      </c>
      <c r="N981" s="13" t="str">
        <f t="shared" si="175"/>
        <v>  "error3050": "你遮罩的用戶已達到上限",</v>
      </c>
      <c r="O981" s="13" t="str">
        <f t="shared" si="176"/>
        <v>  "error3050": "The number of users you have blocked has reached the limit",</v>
      </c>
      <c r="P981" s="13" t="str">
        <f t="shared" si="177"/>
        <v>  "error3050": "O número de usuários que você bloqueou atingiu o limite",</v>
      </c>
      <c r="Q981" s="13" t="str">
        <f t="shared" si="178"/>
        <v>  "error3050": "El número de usuarios que ha bloqueado ha alcanzado el límite",</v>
      </c>
      <c r="R981" s="13" t="str">
        <f t="shared" si="179"/>
        <v>  "error3050": "ブロックしたユーザーの数が制限に达しました",</v>
      </c>
      <c r="S981" s="13" t="str">
        <f t="shared" si="180"/>
        <v>  "error3050": "차단한 사용자 수가 한도에 도달했습니다.",</v>
      </c>
      <c r="T981" s="13" t="str">
        <f t="shared" si="181"/>
        <v>  "error3050": "Số lượng người dùng bạn đã chặn đã đạt đến giới hạn",</v>
      </c>
      <c r="U981" s="13" t="str">
        <f t="shared" si="182"/>
        <v>  "error3050": "Количество заблокированных вами пользователей достигло предела",</v>
      </c>
    </row>
    <row r="982" ht="28" spans="1:21">
      <c r="A982" s="19">
        <f t="shared" si="183"/>
        <v>100980</v>
      </c>
      <c r="B982" s="9" t="s">
        <v>8746</v>
      </c>
      <c r="C982" s="1" t="s">
        <v>8747</v>
      </c>
      <c r="D982" s="1" t="s">
        <v>8748</v>
      </c>
      <c r="E982" s="2" t="s">
        <v>8749</v>
      </c>
      <c r="F982" s="3" t="s">
        <v>8750</v>
      </c>
      <c r="G982" s="1" t="s">
        <v>8751</v>
      </c>
      <c r="H982" s="1" t="s">
        <v>8752</v>
      </c>
      <c r="I982" s="1" t="s">
        <v>8753</v>
      </c>
      <c r="J982" s="3" t="s">
        <v>8754</v>
      </c>
      <c r="K982" s="3" t="s">
        <v>8755</v>
      </c>
      <c r="M982" s="13" t="str">
        <f t="shared" si="174"/>
        <v>  "btnReportUser": "举报 {value1}",</v>
      </c>
      <c r="N982" s="13" t="str">
        <f t="shared" si="175"/>
        <v>  "btnReportUser": "舉報 {value1}",</v>
      </c>
      <c r="O982" s="13" t="str">
        <f t="shared" si="176"/>
        <v>  "btnReportUser": "Report {value1}",</v>
      </c>
      <c r="P982" s="13" t="str">
        <f t="shared" si="177"/>
        <v>  "btnReportUser": "Relatório {value1}",</v>
      </c>
      <c r="Q982" s="13" t="str">
        <f t="shared" si="178"/>
        <v>  "btnReportUser": "Informar {value1}",</v>
      </c>
      <c r="R982" s="13" t="str">
        <f t="shared" si="179"/>
        <v>  "btnReportUser": "报告 {value1}",</v>
      </c>
      <c r="S982" s="13" t="str">
        <f t="shared" si="180"/>
        <v>  "btnReportUser": "신고 {value1}",</v>
      </c>
      <c r="T982" s="13" t="str">
        <f t="shared" si="181"/>
        <v>  "btnReportUser": "Báo cáo {value1}",</v>
      </c>
      <c r="U982" s="13" t="str">
        <f t="shared" si="182"/>
        <v>  "btnReportUser": "Сообщить {value1}",</v>
      </c>
    </row>
    <row r="983" ht="28" spans="1:21">
      <c r="A983" s="19">
        <f t="shared" si="183"/>
        <v>100981</v>
      </c>
      <c r="B983" s="9" t="s">
        <v>8756</v>
      </c>
      <c r="C983" s="1" t="s">
        <v>8757</v>
      </c>
      <c r="D983" s="1" t="s">
        <v>8758</v>
      </c>
      <c r="E983" s="2" t="s">
        <v>8759</v>
      </c>
      <c r="F983" s="3" t="s">
        <v>8760</v>
      </c>
      <c r="G983" s="1" t="s">
        <v>8761</v>
      </c>
      <c r="H983" s="1" t="s">
        <v>8762</v>
      </c>
      <c r="I983" s="1" t="s">
        <v>8763</v>
      </c>
      <c r="J983" s="3" t="s">
        <v>8764</v>
      </c>
      <c r="K983" s="3" t="s">
        <v>8765</v>
      </c>
      <c r="M983" s="13" t="str">
        <f t="shared" si="174"/>
        <v>  "btnFollowUser": "关注 {value1}",</v>
      </c>
      <c r="N983" s="13" t="str">
        <f t="shared" si="175"/>
        <v>  "btnFollowUser": "關注 {value1}",</v>
      </c>
      <c r="O983" s="13" t="str">
        <f t="shared" si="176"/>
        <v>  "btnFollowUser": "Follow {value1}",</v>
      </c>
      <c r="P983" s="13" t="str">
        <f t="shared" si="177"/>
        <v>  "btnFollowUser": "Siga {value1}",</v>
      </c>
      <c r="Q983" s="13" t="str">
        <f t="shared" si="178"/>
        <v>  "btnFollowUser": "Seguir {value1}",</v>
      </c>
      <c r="R983" s="13" t="str">
        <f t="shared" si="179"/>
        <v>  "btnFollowUser": "{value1} をフォローする",</v>
      </c>
      <c r="S983" s="13" t="str">
        <f t="shared" si="180"/>
        <v>  "btnFollowUser": "{value1} 팔로우",</v>
      </c>
      <c r="T983" s="13" t="str">
        <f t="shared" si="181"/>
        <v>  "btnFollowUser": "Theo dõi {value1}",</v>
      </c>
      <c r="U983" s="13" t="str">
        <f t="shared" si="182"/>
        <v>  "btnFollowUser": "Подписаться {value1}",</v>
      </c>
    </row>
    <row r="984" ht="42" spans="1:21">
      <c r="A984" s="19">
        <f t="shared" si="183"/>
        <v>100982</v>
      </c>
      <c r="B984" s="9" t="s">
        <v>8766</v>
      </c>
      <c r="C984" s="1" t="s">
        <v>8767</v>
      </c>
      <c r="D984" s="1" t="s">
        <v>8768</v>
      </c>
      <c r="E984" s="2" t="s">
        <v>8769</v>
      </c>
      <c r="F984" s="3" t="s">
        <v>8770</v>
      </c>
      <c r="G984" s="1" t="s">
        <v>8771</v>
      </c>
      <c r="H984" s="1" t="s">
        <v>8772</v>
      </c>
      <c r="I984" s="1" t="s">
        <v>8773</v>
      </c>
      <c r="J984" s="3" t="s">
        <v>8774</v>
      </c>
      <c r="K984" s="3" t="s">
        <v>8775</v>
      </c>
      <c r="M984" s="13" t="str">
        <f t="shared" si="174"/>
        <v>  "btnUnfollowUser": "取消关注 {value1}",</v>
      </c>
      <c r="N984" s="13" t="str">
        <f t="shared" si="175"/>
        <v>  "btnUnfollowUser": "取消關注 {value1}",</v>
      </c>
      <c r="O984" s="13" t="str">
        <f t="shared" si="176"/>
        <v>  "btnUnfollowUser": "Unfollow {value1}",</v>
      </c>
      <c r="P984" s="13" t="str">
        <f t="shared" si="177"/>
        <v>  "btnUnfollowUser": "Deixar de seguir {value1}",</v>
      </c>
      <c r="Q984" s="13" t="str">
        <f t="shared" si="178"/>
        <v>  "btnUnfollowUser": "Dejar de seguir {value1}",</v>
      </c>
      <c r="R984" s="13" t="str">
        <f t="shared" si="179"/>
        <v>  "btnUnfollowUser": "{value1} のフォローを解除",</v>
      </c>
      <c r="S984" s="13" t="str">
        <f t="shared" si="180"/>
        <v>  "btnUnfollowUser": "{value1} 팔로우 해제",</v>
      </c>
      <c r="T984" s="13" t="str">
        <f t="shared" si="181"/>
        <v>  "btnUnfollowUser": "Bỏ theo dõi {value1}",</v>
      </c>
      <c r="U984" s="13" t="str">
        <f t="shared" si="182"/>
        <v>  "btnUnfollowUser": "Отменить подписку на {value1}",</v>
      </c>
    </row>
    <row r="985" ht="41" spans="1:21">
      <c r="A985" s="19">
        <f t="shared" si="183"/>
        <v>100983</v>
      </c>
      <c r="B985" s="9" t="s">
        <v>8776</v>
      </c>
      <c r="C985" s="4" t="s">
        <v>8777</v>
      </c>
      <c r="D985" s="4" t="s">
        <v>8778</v>
      </c>
      <c r="E985" s="20" t="s">
        <v>8779</v>
      </c>
      <c r="F985" s="6" t="s">
        <v>8780</v>
      </c>
      <c r="G985" s="7" t="s">
        <v>8781</v>
      </c>
      <c r="H985" s="7" t="s">
        <v>8782</v>
      </c>
      <c r="I985" s="7" t="s">
        <v>8783</v>
      </c>
      <c r="J985" s="6" t="s">
        <v>8784</v>
      </c>
      <c r="K985" s="6" t="s">
        <v>8785</v>
      </c>
      <c r="M985" s="13" t="str">
        <f t="shared" si="174"/>
        <v>  "textInjectedPoint": "已注入{value1} 积分",</v>
      </c>
      <c r="N985" s="13" t="str">
        <f t="shared" si="175"/>
        <v>  "textInjectedPoint": "已注入{value1} 積分",</v>
      </c>
      <c r="O985" s="13" t="str">
        <f t="shared" si="176"/>
        <v>  "textInjectedPoint": "Injected {value1} point(s)",</v>
      </c>
      <c r="P985" s="13" t="str">
        <f t="shared" si="177"/>
        <v>  "textInjectedPoint": "Você injetou {value1} pontos",</v>
      </c>
      <c r="Q985" s="13" t="str">
        <f t="shared" si="178"/>
        <v>  "textInjectedPoint": "¡Inyectado {value1} puntos",</v>
      </c>
      <c r="R985" s="13" t="str">
        <f t="shared" si="179"/>
        <v>  "textInjectedPoint": "{value1} ポイントを注入し",</v>
      </c>
      <c r="S985" s="13" t="str">
        <f t="shared" si="180"/>
        <v>  "textInjectedPoint": "주입된 {value1} 포인트",</v>
      </c>
      <c r="T985" s="13" t="str">
        <f t="shared" si="181"/>
        <v>  "textInjectedPoint": "Thêm {value1} điểm",</v>
      </c>
      <c r="U985" s="13" t="str">
        <f t="shared" si="182"/>
        <v>  "textInjectedPoint": "Инъекционные {value1} очки",</v>
      </c>
    </row>
    <row r="986" ht="70" spans="1:21">
      <c r="A986" s="19">
        <f t="shared" ref="A986:A997" si="184">IF(COUNTA(B986)=1,100000+ROW(B986)-2,"")</f>
        <v>100984</v>
      </c>
      <c r="B986" s="9" t="s">
        <v>8786</v>
      </c>
      <c r="C986" s="1" t="s">
        <v>8787</v>
      </c>
      <c r="D986" s="1" t="s">
        <v>8788</v>
      </c>
      <c r="E986" s="2" t="s">
        <v>8789</v>
      </c>
      <c r="F986" s="3" t="s">
        <v>8790</v>
      </c>
      <c r="G986" s="1" t="s">
        <v>8791</v>
      </c>
      <c r="H986" s="1" t="s">
        <v>8792</v>
      </c>
      <c r="I986" s="1" t="s">
        <v>8793</v>
      </c>
      <c r="J986" s="3" t="s">
        <v>8794</v>
      </c>
      <c r="K986" s="3" t="s">
        <v>8795</v>
      </c>
      <c r="M986" s="13" t="str">
        <f t="shared" si="174"/>
        <v>  "error10053": "超过每日最大提现额度{value1}USDT",</v>
      </c>
      <c r="N986" s="13" t="str">
        <f t="shared" si="175"/>
        <v>  "error10053": "超過每日最大提現額度{value1}USDT",</v>
      </c>
      <c r="O986" s="13" t="str">
        <f t="shared" si="176"/>
        <v>  "error10053": "Exceeds maximum daily withdrawal amount of {value1} USDT",</v>
      </c>
      <c r="P986" s="13" t="str">
        <f t="shared" si="177"/>
        <v>  "error10053": "O limite máximo diário de retirada {value1} USDT foi atingido",</v>
      </c>
      <c r="Q986" s="13" t="str">
        <f t="shared" si="178"/>
        <v>  "error10053": "Se ha alcanzado el límite máximo diario de retiro {value1} Usdt",</v>
      </c>
      <c r="R986" s="13" t="str">
        <f t="shared" si="179"/>
        <v>  "error10053": "일일 최대 현금 인출 한도 초과{value1} USDT",</v>
      </c>
      <c r="S986" s="13" t="str">
        <f t="shared" si="180"/>
        <v>  "error10053": "1日あたりの最大キャッシュレート{value1} USDTを超える",</v>
      </c>
      <c r="T986" s="13" t="str">
        <f t="shared" si="181"/>
        <v>  "error10053": "Đã đạt đến giới hạn rút tiền tối đa hàng ngày {value1} USDT",</v>
      </c>
      <c r="U986" s="13" t="str">
        <f t="shared" si="182"/>
        <v>  "error10053": "Превышение максимальной суточной ставки {value1} USDT",</v>
      </c>
    </row>
    <row r="987" ht="56" spans="1:21">
      <c r="A987" s="19">
        <f t="shared" si="184"/>
        <v>100985</v>
      </c>
      <c r="B987" s="9" t="s">
        <v>8796</v>
      </c>
      <c r="C987" s="1" t="s">
        <v>8797</v>
      </c>
      <c r="D987" s="1" t="s">
        <v>8798</v>
      </c>
      <c r="E987" s="2" t="s">
        <v>8799</v>
      </c>
      <c r="F987" s="3" t="s">
        <v>8800</v>
      </c>
      <c r="G987" s="1" t="s">
        <v>8801</v>
      </c>
      <c r="H987" s="1" t="s">
        <v>8802</v>
      </c>
      <c r="I987" s="1" t="s">
        <v>8803</v>
      </c>
      <c r="J987" s="3" t="s">
        <v>8804</v>
      </c>
      <c r="K987" s="3" t="s">
        <v>8805</v>
      </c>
      <c r="M987" s="13" t="str">
        <f t="shared" si="174"/>
        <v>  "error10054": "每日可提现次数为{value1}",</v>
      </c>
      <c r="N987" s="13" t="str">
        <f t="shared" si="175"/>
        <v>  "error10054": "每日可提現次數為{value1}",</v>
      </c>
      <c r="O987" s="13" t="str">
        <f t="shared" si="176"/>
        <v>  "error10054": "The number of withdrawals allowed per day is {value1}",</v>
      </c>
      <c r="P987" s="13" t="str">
        <f t="shared" si="177"/>
        <v>  "error10054": "As retiradas diárias são {value1}",</v>
      </c>
      <c r="Q987" s="13" t="str">
        <f t="shared" si="178"/>
        <v>  "error10054": "Los retiros diarios son {value1}",</v>
      </c>
      <c r="R987" s="13" t="str">
        <f t="shared" si="179"/>
        <v>  "error10054": "일일 현금 인출 가능 횟수는 {value1}",</v>
      </c>
      <c r="S987" s="13" t="str">
        <f t="shared" si="180"/>
        <v>  "error10054": "1日あたりの现金化可能回数は {value1}",</v>
      </c>
      <c r="T987" s="13" t="str">
        <f t="shared" si="181"/>
        <v>  "error10054": "Rút tiền hàng ngày là {value1}",</v>
      </c>
      <c r="U987" s="13" t="str">
        <f t="shared" si="182"/>
        <v>  "error10054": "Ежедневное количество наличных платежей {value1}.",</v>
      </c>
    </row>
    <row r="988" spans="1:21">
      <c r="A988" s="19">
        <f t="shared" si="184"/>
        <v>100986</v>
      </c>
      <c r="B988" s="9" t="s">
        <v>8806</v>
      </c>
      <c r="C988" s="1" t="s">
        <v>8807</v>
      </c>
      <c r="D988" s="1" t="s">
        <v>8808</v>
      </c>
      <c r="E988" s="2" t="s">
        <v>8809</v>
      </c>
      <c r="F988" s="3" t="s">
        <v>8810</v>
      </c>
      <c r="G988" s="1" t="s">
        <v>8810</v>
      </c>
      <c r="H988" s="1" t="s">
        <v>8811</v>
      </c>
      <c r="I988" s="1" t="s">
        <v>8812</v>
      </c>
      <c r="J988" s="3" t="s">
        <v>8813</v>
      </c>
      <c r="K988" s="3" t="s">
        <v>8814</v>
      </c>
      <c r="M988" s="13" t="str">
        <f t="shared" si="174"/>
        <v>  "tagSystem": "系统",</v>
      </c>
      <c r="N988" s="13" t="str">
        <f t="shared" si="175"/>
        <v>  "tagSystem": "系統",</v>
      </c>
      <c r="O988" s="13" t="str">
        <f t="shared" si="176"/>
        <v>  "tagSystem": "System",</v>
      </c>
      <c r="P988" s="13" t="str">
        <f t="shared" si="177"/>
        <v>  "tagSystem": "Sistema",</v>
      </c>
      <c r="Q988" s="13" t="str">
        <f t="shared" si="178"/>
        <v>  "tagSystem": "Sistema",</v>
      </c>
      <c r="R988" s="13" t="str">
        <f t="shared" si="179"/>
        <v>  "tagSystem": "システム",</v>
      </c>
      <c r="S988" s="13" t="str">
        <f t="shared" si="180"/>
        <v>  "tagSystem": "체계",</v>
      </c>
      <c r="T988" s="13" t="str">
        <f t="shared" si="181"/>
        <v>  "tagSystem": "Hệ thống",</v>
      </c>
      <c r="U988" s="13" t="str">
        <f t="shared" si="182"/>
        <v>  "tagSystem": "Система",</v>
      </c>
    </row>
    <row r="989" ht="28" spans="1:21">
      <c r="A989" s="19">
        <f t="shared" si="184"/>
        <v>100987</v>
      </c>
      <c r="B989" s="9" t="s">
        <v>8815</v>
      </c>
      <c r="C989" s="1" t="s">
        <v>8816</v>
      </c>
      <c r="D989" s="1" t="s">
        <v>8817</v>
      </c>
      <c r="E989" s="2" t="s">
        <v>8818</v>
      </c>
      <c r="F989" s="3" t="s">
        <v>8819</v>
      </c>
      <c r="G989" s="1" t="s">
        <v>8820</v>
      </c>
      <c r="H989" s="1" t="s">
        <v>8821</v>
      </c>
      <c r="I989" s="1" t="s">
        <v>8822</v>
      </c>
      <c r="J989" s="3" t="s">
        <v>8823</v>
      </c>
      <c r="K989" s="3" t="s">
        <v>8824</v>
      </c>
      <c r="M989" s="13" t="str">
        <f t="shared" si="174"/>
        <v>  "textSystemNotification": "系统通知",</v>
      </c>
      <c r="N989" s="13" t="str">
        <f t="shared" si="175"/>
        <v>  "textSystemNotification": "系統通知",</v>
      </c>
      <c r="O989" s="13" t="str">
        <f t="shared" si="176"/>
        <v>  "textSystemNotification": "System Notification",</v>
      </c>
      <c r="P989" s="13" t="str">
        <f t="shared" si="177"/>
        <v>  "textSystemNotification": "Notificação do sistema",</v>
      </c>
      <c r="Q989" s="13" t="str">
        <f t="shared" si="178"/>
        <v>  "textSystemNotification": "Notificación del sistema",</v>
      </c>
      <c r="R989" s="13" t="str">
        <f t="shared" si="179"/>
        <v>  "textSystemNotification": "システム通知",</v>
      </c>
      <c r="S989" s="13" t="str">
        <f t="shared" si="180"/>
        <v>  "textSystemNotification": "시스템 알림",</v>
      </c>
      <c r="T989" s="13" t="str">
        <f t="shared" si="181"/>
        <v>  "textSystemNotification": "Thông báo hệ thống",</v>
      </c>
      <c r="U989" s="13" t="str">
        <f t="shared" si="182"/>
        <v>  "textSystemNotification": "Системное уведомление",</v>
      </c>
    </row>
    <row r="990" ht="107" customHeight="1" spans="1:21">
      <c r="A990" s="19">
        <f t="shared" si="184"/>
        <v>100988</v>
      </c>
      <c r="B990" s="9" t="s">
        <v>8825</v>
      </c>
      <c r="C990" s="1" t="s">
        <v>8826</v>
      </c>
      <c r="D990" s="1" t="s">
        <v>8827</v>
      </c>
      <c r="E990" s="2" t="s">
        <v>8828</v>
      </c>
      <c r="F990" s="3" t="s">
        <v>8829</v>
      </c>
      <c r="G990" s="1" t="s">
        <v>8830</v>
      </c>
      <c r="H990" s="1" t="s">
        <v>8831</v>
      </c>
      <c r="I990" s="1" t="s">
        <v>8832</v>
      </c>
      <c r="J990" s="3" t="s">
        <v>8833</v>
      </c>
      <c r="K990" s="3" t="s">
        <v>8834</v>
      </c>
      <c r="M990" s="13" t="str">
        <f t="shared" si="174"/>
        <v>  "textYourQuestionDeleted": "你在{value1}发布的问题[{value2}]违反了平台规定，该问题已被删除。",</v>
      </c>
      <c r="N990" s="13" t="str">
        <f t="shared" si="175"/>
        <v>  "textYourQuestionDeleted": "你在{value1}發佈的問題[{value2}]違反了平臺規定，該問題已被刪除。",</v>
      </c>
      <c r="O990" s="13" t="str">
        <f t="shared" si="176"/>
        <v>  "textYourQuestionDeleted": "Your question [{value2}] posted at {value1} violated the platform rules and has been deleted.",</v>
      </c>
      <c r="P990" s="13" t="str">
        <f t="shared" si="177"/>
        <v>  "textYourQuestionDeleted": "A pergunta [{value2}] que você postou em {value1} viola a política da plataforma e foi excluída.",</v>
      </c>
      <c r="Q990" s="13" t="str">
        <f t="shared" si="178"/>
        <v>  "textYourQuestionDeleted": "La pregunta [{value2}] que publicaste en {value1} infringe la política de la plataforma y se eliminó.",</v>
      </c>
      <c r="R990" s="13" t="str">
        <f t="shared" si="179"/>
        <v>  "textYourQuestionDeleted": "{value1} に投稿した质问 [{value2}] はプラットフォーム ポリシーに违反しているため、削除されました。",</v>
      </c>
      <c r="S990" s="13" t="str">
        <f t="shared" si="180"/>
        <v>  "textYourQuestionDeleted": "{value1}에 게시한 [{value2}] 질문이 플랫폼 정책을 위반하여 삭제되었습니다.",</v>
      </c>
      <c r="T990" s="13" t="str">
        <f t="shared" si="181"/>
        <v>  "textYourQuestionDeleted": "Câu hỏi [{value2}] bạn đăng trên {value1} vi phạm chính sách nền tảng và đã bị xóa.",</v>
      </c>
      <c r="U990" s="13" t="str">
        <f t="shared" si="182"/>
        <v>  "textYourQuestionDeleted": "Вопрос [{value2}], который вы разместили на {value1}, нарушает политику платформы и был удален.",</v>
      </c>
    </row>
    <row r="991" ht="132" customHeight="1" spans="1:21">
      <c r="A991" s="19">
        <f t="shared" si="184"/>
        <v>100989</v>
      </c>
      <c r="B991" s="9" t="s">
        <v>8835</v>
      </c>
      <c r="C991" s="1" t="s">
        <v>8836</v>
      </c>
      <c r="D991" s="1" t="s">
        <v>8837</v>
      </c>
      <c r="E991" s="2" t="s">
        <v>8838</v>
      </c>
      <c r="F991" s="3" t="s">
        <v>8839</v>
      </c>
      <c r="G991" s="1" t="s">
        <v>8840</v>
      </c>
      <c r="H991" s="1" t="s">
        <v>8841</v>
      </c>
      <c r="I991" s="1" t="s">
        <v>8842</v>
      </c>
      <c r="J991" s="3" t="s">
        <v>8843</v>
      </c>
      <c r="K991" s="3" t="s">
        <v>8844</v>
      </c>
      <c r="M991" s="13" t="str">
        <f t="shared" si="174"/>
        <v>  "textYourReasonDeleted": "你在{value1}发布的理由[{value2}]违反了平台规定，该理由已被删除，不会参与奖池结算。",</v>
      </c>
      <c r="N991" s="13" t="str">
        <f t="shared" si="175"/>
        <v>  "textYourReasonDeleted": "你在{value1}發佈的理由[{value2}]違反了平臺規定，該理由已被刪除，不會參與獎池結算。",</v>
      </c>
      <c r="O991" s="13" t="str">
        <f t="shared" si="176"/>
        <v>  "textYourReasonDeleted": "Your reason [{value2}] posted at {value1} violated the platform rules and has been deleted, thus no longer to be used for prize pool calculations.",</v>
      </c>
      <c r="P991" s="13" t="str">
        <f t="shared" si="177"/>
        <v>  "textYourReasonDeleted": "O motivo pelo qual [{value2}] você postou em {value1} violou os regulamentos da plataforma. Este motivo foi excluído e não participará da liquidação da premiação.",</v>
      </c>
      <c r="Q991" s="13" t="str">
        <f t="shared" si="178"/>
        <v>  "textYourReasonDeleted": "La razón por la que [{value2}] publicaste en {value1} infringió las normas de la plataforma. Este motivo se ha eliminado y no participará en la liquidación del pozo de premios.",</v>
      </c>
      <c r="R991" s="13" t="str">
        <f t="shared" si="179"/>
        <v>  "textYourReasonDeleted": "{value1} に投稿した理由 [{value2}] はプラットフォームの规制に违反しています。この理由は削除されたため、赏金プールの决済には参加しません。",</v>
      </c>
      <c r="S991" s="13" t="str">
        <f t="shared" si="180"/>
        <v>  "textYourReasonDeleted": "귀하가 {value1}에 게시한 [{value2}] 사유가 플랫폼 규정을 위반했습니다. 이 사유는 삭제되었으며 상금 풀 정산에 참여하지 않습니다.",</v>
      </c>
      <c r="T991" s="13" t="str">
        <f t="shared" si="181"/>
        <v>  "textYourReasonDeleted": "Lý do [{value2}] bạn đăng trên {value1} đã vi phạm quy định của nền tảng. Lý do này đã bị xóa và sẽ không tham gia vào việc giải quyết tổng giải thưởng.",</v>
      </c>
      <c r="U991" s="13" t="str">
        <f t="shared" si="18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84"/>
        <v>100990</v>
      </c>
      <c r="B992" s="9" t="s">
        <v>8845</v>
      </c>
      <c r="C992" s="1" t="s">
        <v>8846</v>
      </c>
      <c r="D992" s="1" t="s">
        <v>8847</v>
      </c>
      <c r="E992" s="2" t="s">
        <v>8848</v>
      </c>
      <c r="F992" s="3" t="s">
        <v>8849</v>
      </c>
      <c r="G992" s="1" t="s">
        <v>8850</v>
      </c>
      <c r="H992" s="1" t="s">
        <v>8851</v>
      </c>
      <c r="I992" s="1" t="s">
        <v>8852</v>
      </c>
      <c r="J992" s="3" t="s">
        <v>8853</v>
      </c>
      <c r="K992" s="3" t="s">
        <v>8854</v>
      </c>
      <c r="M992" s="13" t="str">
        <f t="shared" si="174"/>
        <v>  "textYourReplyDeleted": "你在{value1}发布的回复[{value2}]违反了平台规定，该回复已被删除。",</v>
      </c>
      <c r="N992" s="13" t="str">
        <f t="shared" si="175"/>
        <v>  "textYourReplyDeleted": "你在{value1}發佈的回復[{value2}]違反了平臺規定，該回復已被刪除。",</v>
      </c>
      <c r="O992" s="13" t="str">
        <f t="shared" si="176"/>
        <v>  "textYourReplyDeleted": "Your reply [{value2}] posted at {value1} violated the platform rules and has been deleted.",</v>
      </c>
      <c r="P992" s="13" t="str">
        <f t="shared" si="177"/>
        <v>  "textYourReplyDeleted": "A resposta [{value2}] que você postou em {value1} viola os regulamentos da plataforma e a resposta foi excluída.",</v>
      </c>
      <c r="Q992" s="13" t="str">
        <f t="shared" si="178"/>
        <v>  "textYourReplyDeleted": "La respuesta [{value2}] que publicaste en {value1} infringe las normas de la plataforma y se eliminó.",</v>
      </c>
      <c r="R992" s="13" t="str">
        <f t="shared" si="179"/>
        <v>  "textYourReplyDeleted": "{value1} に投稿した返信 [{value2}] はプラットフォームの规制に违反しているため、返信は削除されました。",</v>
      </c>
      <c r="S992" s="13" t="str">
        <f t="shared" si="180"/>
        <v>  "textYourReplyDeleted": "귀하가 {value1}에 게시한 답글 [{value2}]이(가) 플랫폼 규정을 위반하여 답글이 삭제되었습니다.",</v>
      </c>
      <c r="T992" s="13" t="str">
        <f t="shared" si="181"/>
        <v>  "textYourReplyDeleted": "Câu trả lời [{value2}] bạn đã đăng trên {value1} vi phạm quy định của nền tảng và câu trả lời đã bị xóa.",</v>
      </c>
      <c r="U992" s="13" t="str">
        <f t="shared" si="182"/>
        <v>  "textYourReplyDeleted": "Ответ [{value2}], который вы разместили на {value1}, нарушает правила платформы, и ответ был удален.",</v>
      </c>
    </row>
    <row r="993" ht="98" spans="1:21">
      <c r="A993" s="19">
        <f t="shared" si="184"/>
        <v>100991</v>
      </c>
      <c r="B993" s="9" t="s">
        <v>8855</v>
      </c>
      <c r="C993" s="1" t="s">
        <v>8856</v>
      </c>
      <c r="D993" s="1" t="s">
        <v>8857</v>
      </c>
      <c r="E993" s="2" t="s">
        <v>8858</v>
      </c>
      <c r="F993" s="3" t="s">
        <v>8859</v>
      </c>
      <c r="G993" s="1" t="s">
        <v>8860</v>
      </c>
      <c r="H993" s="1" t="s">
        <v>8861</v>
      </c>
      <c r="I993" s="1" t="s">
        <v>8862</v>
      </c>
      <c r="J993" s="3" t="s">
        <v>8863</v>
      </c>
      <c r="K993" s="3" t="s">
        <v>8864</v>
      </c>
      <c r="M993" s="13" t="str">
        <f t="shared" si="174"/>
        <v>  "textYourAvatarReset": "你的头像违反了平台规定，已被重置。",</v>
      </c>
      <c r="N993" s="13" t="str">
        <f t="shared" si="175"/>
        <v>  "textYourAvatarReset": "你的頭像違反了平臺規定，已被重置。",</v>
      </c>
      <c r="O993" s="13" t="str">
        <f t="shared" si="176"/>
        <v>  "textYourAvatarReset": "Your avatar violated the platform rules and has been reset.",</v>
      </c>
      <c r="P993" s="13" t="str">
        <f t="shared" si="177"/>
        <v>  "textYourAvatarReset": "Seu avatar violou os regulamentos da plataforma e foi redefinido.",</v>
      </c>
      <c r="Q993" s="13" t="str">
        <f t="shared" si="178"/>
        <v>  "textYourAvatarReset": "Tu avatar ha violado las normas de la plataforma y se ha reiniciado.",</v>
      </c>
      <c r="R993" s="13" t="str">
        <f t="shared" si="179"/>
        <v>  "textYourAvatarReset": "あなたのアバターはプラットフォームの规制に违反したため、リセットされました。",</v>
      </c>
      <c r="S993" s="13" t="str">
        <f t="shared" si="180"/>
        <v>  "textYourAvatarReset": "아바타가 플랫폼 규정을 위반하여 초기화되었습니다.",</v>
      </c>
      <c r="T993" s="13" t="str">
        <f t="shared" si="181"/>
        <v>  "textYourAvatarReset": "Hình đại diện của bạn đã vi phạm các quy định của nền tảng và đã được đặt lại.",</v>
      </c>
      <c r="U993" s="13" t="str">
        <f t="shared" si="182"/>
        <v>  "textYourAvatarReset": "Ваш аватар нарушил правила платформы и был сброшен.",</v>
      </c>
    </row>
    <row r="994" ht="98" spans="1:21">
      <c r="A994" s="19">
        <f t="shared" si="184"/>
        <v>100992</v>
      </c>
      <c r="B994" s="9" t="s">
        <v>8865</v>
      </c>
      <c r="C994" s="1" t="s">
        <v>8866</v>
      </c>
      <c r="D994" s="1" t="s">
        <v>8867</v>
      </c>
      <c r="E994" s="2" t="s">
        <v>8868</v>
      </c>
      <c r="F994" s="3" t="s">
        <v>8869</v>
      </c>
      <c r="G994" s="1" t="s">
        <v>8870</v>
      </c>
      <c r="H994" s="1" t="s">
        <v>8871</v>
      </c>
      <c r="I994" s="1" t="s">
        <v>8872</v>
      </c>
      <c r="J994" s="3" t="s">
        <v>8873</v>
      </c>
      <c r="K994" s="3" t="s">
        <v>8874</v>
      </c>
      <c r="M994" s="13" t="str">
        <f t="shared" si="174"/>
        <v>  "textYourNicknameReset": "你的昵称违反了平台规定，已被重置。",</v>
      </c>
      <c r="N994" s="13" t="str">
        <f t="shared" si="175"/>
        <v>  "textYourNicknameReset": "你的昵稱違反了平臺規定，已被重置。",</v>
      </c>
      <c r="O994" s="13" t="str">
        <f t="shared" si="176"/>
        <v>  "textYourNicknameReset": "Your nickname violated the platform rules and has been reset.",</v>
      </c>
      <c r="P994" s="13" t="str">
        <f t="shared" si="177"/>
        <v>  "textYourNicknameReset": "Seu apelido violou os regulamentos da plataforma e foi redefinido.",</v>
      </c>
      <c r="Q994" s="13" t="str">
        <f t="shared" si="178"/>
        <v>  "textYourNicknameReset": "Su apodo ha violado las normas de la plataforma y se ha restablecido.",</v>
      </c>
      <c r="R994" s="13" t="str">
        <f t="shared" si="179"/>
        <v>  "textYourNicknameReset": "あなたのニックネームはプラットフォームの规制に违反しているため、リセットされました。",</v>
      </c>
      <c r="S994" s="13" t="str">
        <f t="shared" si="180"/>
        <v>  "textYourNicknameReset": "닉네임이 플랫폼 규정을 위반하여 재설정되었습니다.",</v>
      </c>
      <c r="T994" s="13" t="str">
        <f t="shared" si="181"/>
        <v>  "textYourNicknameReset": "Biệt hiệu của bạn đã vi phạm quy định của nền tảng và đã được đặt lại.",</v>
      </c>
      <c r="U994" s="13" t="str">
        <f t="shared" si="182"/>
        <v>  "textYourNicknameReset": "Ваш никнейм нарушил правила платформы и был сброшен.",</v>
      </c>
    </row>
    <row r="995" ht="98" spans="1:21">
      <c r="A995" s="19">
        <f t="shared" si="184"/>
        <v>100993</v>
      </c>
      <c r="B995" s="9" t="s">
        <v>8875</v>
      </c>
      <c r="C995" s="1" t="s">
        <v>8876</v>
      </c>
      <c r="D995" s="1" t="s">
        <v>8877</v>
      </c>
      <c r="E995" s="2" t="s">
        <v>8878</v>
      </c>
      <c r="F995" s="3" t="s">
        <v>8879</v>
      </c>
      <c r="G995" s="1" t="s">
        <v>8880</v>
      </c>
      <c r="H995" s="1" t="s">
        <v>8881</v>
      </c>
      <c r="I995" s="1" t="s">
        <v>8882</v>
      </c>
      <c r="J995" s="3" t="s">
        <v>8883</v>
      </c>
      <c r="K995" s="3" t="s">
        <v>8884</v>
      </c>
      <c r="M995" s="13" t="str">
        <f t="shared" si="174"/>
        <v>  "textYourProfileDeleted": "你的简介违反了平台规定，已被删除。",</v>
      </c>
      <c r="N995" s="13" t="str">
        <f t="shared" si="175"/>
        <v>  "textYourProfileDeleted": "你的簡介違反了平臺規定，已被刪除。",</v>
      </c>
      <c r="O995" s="13" t="str">
        <f t="shared" si="176"/>
        <v>  "textYourProfileDeleted": "Your profile violated the platform rules and has been deleted.",</v>
      </c>
      <c r="P995" s="13" t="str">
        <f t="shared" si="177"/>
        <v>  "textYourProfileDeleted": "Seu perfil violou os regulamentos da plataforma e foi deletado.",</v>
      </c>
      <c r="Q995" s="13" t="str">
        <f t="shared" si="178"/>
        <v>  "textYourProfileDeleted": "Su perfil violó las normas de la plataforma y ha sido eliminado.",</v>
      </c>
      <c r="R995" s="13" t="str">
        <f t="shared" si="179"/>
        <v>  "textYourProfileDeleted": "あなたのプロフィールはプラットフォームの规制に违反したため、削除されました。",</v>
      </c>
      <c r="S995" s="13" t="str">
        <f t="shared" si="180"/>
        <v>  "textYourProfileDeleted": "프로필이 플랫폼 규정을 위반하여 삭제되었습니다.",</v>
      </c>
      <c r="T995" s="13" t="str">
        <f t="shared" si="181"/>
        <v>  "textYourProfileDeleted": "Hồ sơ của bạn đã vi phạm các quy định của nền tảng và đã bị xóa.",</v>
      </c>
      <c r="U995" s="13" t="str">
        <f t="shared" si="182"/>
        <v>  "textYourProfileDeleted": "Ваш профиль нарушил правила платформы и был удален.",</v>
      </c>
    </row>
    <row r="996" ht="168" spans="1:21">
      <c r="A996" s="19">
        <f t="shared" si="184"/>
        <v>100994</v>
      </c>
      <c r="B996" s="9" t="s">
        <v>8885</v>
      </c>
      <c r="C996" s="1" t="s">
        <v>8886</v>
      </c>
      <c r="D996" s="1" t="s">
        <v>8887</v>
      </c>
      <c r="E996" s="2" t="s">
        <v>8888</v>
      </c>
      <c r="F996" s="3" t="s">
        <v>8889</v>
      </c>
      <c r="G996" s="1" t="s">
        <v>8890</v>
      </c>
      <c r="H996" s="1" t="s">
        <v>8891</v>
      </c>
      <c r="I996" s="1" t="s">
        <v>8892</v>
      </c>
      <c r="J996" s="3" t="s">
        <v>8893</v>
      </c>
      <c r="K996" s="3" t="s">
        <v>8894</v>
      </c>
      <c r="M996" s="13" t="str">
        <f t="shared" si="174"/>
        <v>  "textYouBanned": "你因违反平台规定，已被禁止修改个人资料或发布内容。解禁时间：{value1}",</v>
      </c>
      <c r="N996" s="13" t="str">
        <f t="shared" si="175"/>
        <v>  "textYouBanned": "你因違反平臺規定，已被禁止修改個人資料或發佈內容。解禁時間：{value1}",</v>
      </c>
      <c r="O996" s="13" t="str">
        <f t="shared" si="176"/>
        <v>  "textYouBanned": "You have been banned from modifying your profile or posting content due to a violation of the platform rules. Time to unban: {value1}",</v>
      </c>
      <c r="P996" s="13" t="str">
        <f t="shared" si="177"/>
        <v>  "textYouBanned": "Você foi proibido de modificar seu perfil ou postar conteúdo devido à violação dos regulamentos da plataforma. Tempo de desbanimento: {value1}",</v>
      </c>
      <c r="Q996" s="13" t="str">
        <f t="shared" si="178"/>
        <v>  "textYouBanned": "Se le ha prohibido modificar su perfil o publicar contenido debido a la violación de las normas de la plataforma. Tiempo de desbloqueo: {value1}",</v>
      </c>
      <c r="R996" s="13" t="str">
        <f t="shared" si="179"/>
        <v>  "textYouBanned": "プラットフォーム规制に违反したため、プロフィールの変更またはコンテンツの投稿が禁止されました。 禁止解除时间: {value1}",</v>
      </c>
      <c r="S996" s="13" t="str">
        <f t="shared" si="180"/>
        <v>  "textYouBanned": "플랫폼 규정 위반으로 인해 프로필 수정 또는 콘텐츠 게시가 금지되었습니다. 금지 해제 시간: {value1}",</v>
      </c>
      <c r="T996" s="13" t="str">
        <f t="shared" si="181"/>
        <v>  "textYouBanned": "Bạn đã bị cấm sửa đổi hồ sơ của mình hoặc đăng nội dung do vi phạm các quy định của nền tảng. Thời gian bỏ cấm: {value1}",</v>
      </c>
      <c r="U996" s="13" t="str">
        <f t="shared" si="182"/>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84"/>
        <v>100995</v>
      </c>
      <c r="B997" s="9" t="s">
        <v>8895</v>
      </c>
      <c r="C997" s="1" t="s">
        <v>8896</v>
      </c>
      <c r="D997" s="1" t="s">
        <v>8896</v>
      </c>
      <c r="E997" s="2" t="s">
        <v>8897</v>
      </c>
      <c r="F997" s="3" t="s">
        <v>8898</v>
      </c>
      <c r="G997" s="1" t="s">
        <v>8899</v>
      </c>
      <c r="H997" s="1" t="s">
        <v>8900</v>
      </c>
      <c r="I997" s="1" t="s">
        <v>8901</v>
      </c>
      <c r="J997" s="3" t="s">
        <v>8902</v>
      </c>
      <c r="K997" s="3" t="s">
        <v>8903</v>
      </c>
      <c r="M997" s="13" t="str">
        <f t="shared" si="174"/>
        <v>  "textReportReason11": "其他",</v>
      </c>
      <c r="N997" s="13" t="str">
        <f t="shared" si="175"/>
        <v>  "textReportReason11": "其他",</v>
      </c>
      <c r="O997" s="13" t="str">
        <f t="shared" si="176"/>
        <v>  "textReportReason11": "Others",</v>
      </c>
      <c r="P997" s="13" t="str">
        <f t="shared" si="177"/>
        <v>  "textReportReason11": "Outro",</v>
      </c>
      <c r="Q997" s="13" t="str">
        <f t="shared" si="178"/>
        <v>  "textReportReason11": "Otro",</v>
      </c>
      <c r="R997" s="13" t="str">
        <f t="shared" si="179"/>
        <v>  "textReportReason11": "他の",</v>
      </c>
      <c r="S997" s="13" t="str">
        <f t="shared" si="180"/>
        <v>  "textReportReason11": "다른",</v>
      </c>
      <c r="T997" s="13" t="str">
        <f t="shared" si="181"/>
        <v>  "textReportReason11": "Khác",</v>
      </c>
      <c r="U997" s="13" t="str">
        <f t="shared" si="182"/>
        <v>  "textReportReason11": "Другие",</v>
      </c>
    </row>
    <row r="998" ht="42" spans="1:21">
      <c r="A998" s="19">
        <f t="shared" ref="A998:A1022" si="185">IF(COUNTA(B998)=1,100000+ROW(B998)-2,"")</f>
        <v>100996</v>
      </c>
      <c r="B998" s="9" t="s">
        <v>8904</v>
      </c>
      <c r="C998" s="1" t="s">
        <v>8905</v>
      </c>
      <c r="D998" s="1" t="s">
        <v>8906</v>
      </c>
      <c r="E998" s="1" t="s">
        <v>8907</v>
      </c>
      <c r="F998" s="3" t="s">
        <v>8908</v>
      </c>
      <c r="G998" s="1" t="s">
        <v>8909</v>
      </c>
      <c r="H998" s="1" t="s">
        <v>8910</v>
      </c>
      <c r="I998" s="1" t="s">
        <v>8911</v>
      </c>
      <c r="J998" s="3" t="s">
        <v>8912</v>
      </c>
      <c r="K998" s="3" t="s">
        <v>8913</v>
      </c>
      <c r="M998" s="13" t="str">
        <f t="shared" si="174"/>
        <v>  "textBeginnerGuide01": "我从哪里开始？",</v>
      </c>
      <c r="N998" s="13" t="str">
        <f t="shared" si="175"/>
        <v>  "textBeginnerGuide01": "我從哪里開始？",</v>
      </c>
      <c r="O998" s="13" t="str">
        <f t="shared" si="176"/>
        <v>  "textBeginnerGuide01": "Where do I start?",</v>
      </c>
      <c r="P998" s="13" t="str">
        <f t="shared" si="177"/>
        <v>  "textBeginnerGuide01": "Por onde eu começo?",</v>
      </c>
      <c r="Q998" s="13" t="str">
        <f t="shared" si="178"/>
        <v>  "textBeginnerGuide01": "¿Dónde empiezo?",</v>
      </c>
      <c r="R998" s="13" t="str">
        <f t="shared" si="179"/>
        <v>  "textBeginnerGuide01": "どこから始めればよいでしょうか?",</v>
      </c>
      <c r="S998" s="13" t="str">
        <f t="shared" si="180"/>
        <v>  "textBeginnerGuide01": "어디서부터 시작해야 합니까?",</v>
      </c>
      <c r="T998" s="13" t="str">
        <f t="shared" si="181"/>
        <v>  "textBeginnerGuide01": "Tôi bắt đầu từ đâu?",</v>
      </c>
      <c r="U998" s="13" t="str">
        <f t="shared" si="182"/>
        <v>  "textBeginnerGuide01": "С чего начать?",</v>
      </c>
    </row>
    <row r="999" ht="56" spans="1:21">
      <c r="A999" s="19">
        <f t="shared" si="185"/>
        <v>100997</v>
      </c>
      <c r="B999" s="9" t="s">
        <v>8914</v>
      </c>
      <c r="C999" s="1" t="s">
        <v>8915</v>
      </c>
      <c r="D999" s="1" t="s">
        <v>8916</v>
      </c>
      <c r="E999" t="s">
        <v>8917</v>
      </c>
      <c r="F999" s="3" t="s">
        <v>8918</v>
      </c>
      <c r="G999" s="1" t="s">
        <v>8919</v>
      </c>
      <c r="H999" s="1" t="s">
        <v>8920</v>
      </c>
      <c r="I999" s="1" t="s">
        <v>8921</v>
      </c>
      <c r="J999" s="3" t="s">
        <v>8922</v>
      </c>
      <c r="K999" s="3" t="s">
        <v>8923</v>
      </c>
      <c r="M999" s="13" t="str">
        <f t="shared" si="174"/>
        <v>  "textBeginnerGuide02": "点击这里进入你的钱包",</v>
      </c>
      <c r="N999" s="13" t="str">
        <f t="shared" si="175"/>
        <v>  "textBeginnerGuide02": "點擊這裏進入你的錢包",</v>
      </c>
      <c r="O999" s="13" t="str">
        <f t="shared" si="176"/>
        <v>  "textBeginnerGuide02": "Click here to access your wallet",</v>
      </c>
      <c r="P999" s="13" t="str">
        <f t="shared" si="177"/>
        <v>  "textBeginnerGuide02": "Clique aqui para sua carteira",</v>
      </c>
      <c r="Q999" s="13" t="str">
        <f t="shared" si="178"/>
        <v>  "textBeginnerGuide02": "Haga clic aquí para su billetera",</v>
      </c>
      <c r="R999" s="13" t="str">
        <f t="shared" si="179"/>
        <v>  "textBeginnerGuide02": "ここをクリックしてウォレットへ",</v>
      </c>
      <c r="S999" s="13" t="str">
        <f t="shared" si="180"/>
        <v>  "textBeginnerGuide02": "지갑으로 이동하려면 여기를 클릭하세요.",</v>
      </c>
      <c r="T999" s="13" t="str">
        <f t="shared" si="181"/>
        <v>  "textBeginnerGuide02": "Bấm vào đây để ví của bạn",</v>
      </c>
      <c r="U999" s="13" t="str">
        <f t="shared" si="182"/>
        <v>  "textBeginnerGuide02": "Нажмите здесь, чтобы перейти к вашему кошельку",</v>
      </c>
    </row>
    <row r="1000" ht="98" spans="1:21">
      <c r="A1000" s="19">
        <f t="shared" si="185"/>
        <v>100998</v>
      </c>
      <c r="B1000" s="9" t="s">
        <v>8924</v>
      </c>
      <c r="C1000" s="1" t="s">
        <v>8925</v>
      </c>
      <c r="D1000" s="1" t="s">
        <v>8926</v>
      </c>
      <c r="E1000" t="s">
        <v>8927</v>
      </c>
      <c r="F1000" s="3" t="s">
        <v>8928</v>
      </c>
      <c r="G1000" s="1" t="s">
        <v>8929</v>
      </c>
      <c r="H1000" s="1" t="s">
        <v>8930</v>
      </c>
      <c r="I1000" s="1" t="s">
        <v>8931</v>
      </c>
      <c r="J1000" s="3" t="s">
        <v>8932</v>
      </c>
      <c r="K1000" s="3" t="s">
        <v>8933</v>
      </c>
      <c r="M1000" s="13" t="str">
        <f t="shared" si="174"/>
        <v>  "textBeginnerGuide03": "您可以在钱包中查看您的资产、收入和支出的每一个细节。",</v>
      </c>
      <c r="N1000" s="13" t="str">
        <f t="shared" si="175"/>
        <v>  "textBeginnerGuide03": "您可以在錢包中查看您的資產、收入和支出的每一個細節。",</v>
      </c>
      <c r="O1000" s="13" t="str">
        <f t="shared" si="176"/>
        <v>  "textBeginnerGuide03": "You can view every detail of your assets, income and expenses in your wallet.",</v>
      </c>
      <c r="P1000" s="13" t="str">
        <f t="shared" si="177"/>
        <v>  "textBeginnerGuide03": "Você pode verificar todos os detalhes de seus ativos, ganhos e gastos em sua carteira.",</v>
      </c>
      <c r="Q1000" s="13" t="str">
        <f t="shared" si="178"/>
        <v>  "textBeginnerGuide03": "Puede verificar cada detalle de sus activos, ganancias y gastos en su billetera.",</v>
      </c>
      <c r="R1000" s="13" t="str">
        <f t="shared" si="179"/>
        <v>  "textBeginnerGuide03": "ウォレット内の资産、収益、支出の详细をすべて确认できます。",</v>
      </c>
      <c r="S1000" s="13" t="str">
        <f t="shared" si="180"/>
        <v>  "textBeginnerGuide03": "지갑에서 자산, 수입 및 지출의 모든 세부 사항을 확인할 수 있습니다.",</v>
      </c>
      <c r="T1000" s="13" t="str">
        <f t="shared" si="181"/>
        <v>  "textBeginnerGuide03": "Bạn có thể kiểm tra mọi chi tiết về tài sản, thu nhập và chi tiêu trong ví của mình.",</v>
      </c>
      <c r="U1000" s="13" t="str">
        <f t="shared" si="182"/>
        <v>  "textBeginnerGuide03": "Вы можете проверить каждую деталь своих активов, доходов и расходов в своем кошельке.",</v>
      </c>
    </row>
    <row r="1001" ht="28" spans="1:21">
      <c r="A1001" s="19">
        <f t="shared" si="185"/>
        <v>100999</v>
      </c>
      <c r="B1001" s="9" t="s">
        <v>8934</v>
      </c>
      <c r="C1001" s="1" t="s">
        <v>8935</v>
      </c>
      <c r="D1001" s="1" t="s">
        <v>8935</v>
      </c>
      <c r="E1001" t="s">
        <v>8936</v>
      </c>
      <c r="F1001" s="3" t="s">
        <v>8937</v>
      </c>
      <c r="G1001" s="1" t="s">
        <v>8938</v>
      </c>
      <c r="H1001" s="1" t="s">
        <v>8939</v>
      </c>
      <c r="I1001" s="1" t="s">
        <v>8940</v>
      </c>
      <c r="J1001" s="3" t="s">
        <v>8941</v>
      </c>
      <c r="K1001" s="3" t="s">
        <v>8942</v>
      </c>
      <c r="M1001" s="13" t="str">
        <f t="shared" si="174"/>
        <v>  "textBeginnerGuide04": "充值MATIC和USDT",</v>
      </c>
      <c r="N1001" s="13" t="str">
        <f t="shared" si="175"/>
        <v>  "textBeginnerGuide04": "充值MATIC和USDT",</v>
      </c>
      <c r="O1001" s="13" t="str">
        <f t="shared" si="176"/>
        <v>  "textBeginnerGuide04": "Top up MATIC and USDT",</v>
      </c>
      <c r="P1001" s="13" t="str">
        <f t="shared" si="177"/>
        <v>  "textBeginnerGuide04": "Depósito MATIC e USDT",</v>
      </c>
      <c r="Q1001" s="13" t="str">
        <f t="shared" si="178"/>
        <v>  "textBeginnerGuide04": "Depósito MATIC y USDT",</v>
      </c>
      <c r="R1001" s="13" t="str">
        <f t="shared" si="179"/>
        <v>  "textBeginnerGuide04": "MATICとUSDTを入金する",</v>
      </c>
      <c r="S1001" s="13" t="str">
        <f t="shared" si="180"/>
        <v>  "textBeginnerGuide04": "MATIC 및 USDT 입금",</v>
      </c>
      <c r="T1001" s="13" t="str">
        <f t="shared" si="181"/>
        <v>  "textBeginnerGuide04": "Gửi tiền MATIC và USDT",</v>
      </c>
      <c r="U1001" s="13" t="str">
        <f t="shared" si="182"/>
        <v>  "textBeginnerGuide04": "Депозит MATIC и USDT",</v>
      </c>
    </row>
    <row r="1002" ht="98" spans="1:21">
      <c r="A1002" s="19">
        <f t="shared" si="185"/>
        <v>101000</v>
      </c>
      <c r="B1002" s="9" t="s">
        <v>8943</v>
      </c>
      <c r="C1002" s="1" t="s">
        <v>8944</v>
      </c>
      <c r="D1002" s="1" t="s">
        <v>8945</v>
      </c>
      <c r="E1002" t="s">
        <v>8946</v>
      </c>
      <c r="F1002" s="3" t="s">
        <v>8947</v>
      </c>
      <c r="G1002" s="1" t="s">
        <v>8948</v>
      </c>
      <c r="H1002" s="1" t="s">
        <v>8949</v>
      </c>
      <c r="I1002" s="1" t="s">
        <v>8950</v>
      </c>
      <c r="J1002" s="3" t="s">
        <v>8951</v>
      </c>
      <c r="K1002" s="3" t="s">
        <v>8952</v>
      </c>
      <c r="M1002" s="13" t="str">
        <f t="shared" si="174"/>
        <v>  "textBeginnerGuide05": "MATIC 将用作您每次链上交互的 Gas 费。",</v>
      </c>
      <c r="N1002" s="13" t="str">
        <f t="shared" si="175"/>
        <v>  "textBeginnerGuide05": "MATIC 將用作您每次鏈上交互的 Gas 費。",</v>
      </c>
      <c r="O1002" s="13" t="str">
        <f t="shared" si="176"/>
        <v>  "textBeginnerGuide05": "MATIC will be used as Gas Fee for each of your chain interactions.",</v>
      </c>
      <c r="P1002" s="13" t="str">
        <f t="shared" si="177"/>
        <v>  "textBeginnerGuide05": "O MATIC será usado como taxa de combustível para todas as suas interações on-chain.",</v>
      </c>
      <c r="Q1002" s="13" t="str">
        <f t="shared" si="178"/>
        <v>  "textBeginnerGuide05": "MATIC se utilizará como la tarifa de gas para cada interacción en la cadena.",</v>
      </c>
      <c r="R1002" s="13" t="str">
        <f t="shared" si="179"/>
        <v>  "textBeginnerGuide05": "MATIC は、あらゆるオンチェーン インタラクションのガス料金として使用されます。",</v>
      </c>
      <c r="S1002" s="13" t="str">
        <f t="shared" si="180"/>
        <v>  "textBeginnerGuide05": "MATIC은 모든 온체인 상호 작용에 대한 가스 요금으로 사용됩니다.",</v>
      </c>
      <c r="T1002" s="13" t="str">
        <f t="shared" si="181"/>
        <v>  "textBeginnerGuide05": "MATIC sẽ được sử dụng làm phí gas cho mọi tương tác trên chuỗi của bạn.",</v>
      </c>
      <c r="U1002" s="13" t="str">
        <f t="shared" si="182"/>
        <v>  "textBeginnerGuide05": "MATIC будет использоваться в качестве платы за газ за каждое ваше взаимодействие в сети.",</v>
      </c>
    </row>
    <row r="1003" ht="28" spans="1:21">
      <c r="A1003" s="19">
        <f t="shared" si="185"/>
        <v>101001</v>
      </c>
      <c r="B1003" s="9" t="s">
        <v>8953</v>
      </c>
      <c r="C1003" s="1" t="s">
        <v>8954</v>
      </c>
      <c r="D1003" s="1" t="s">
        <v>8955</v>
      </c>
      <c r="E1003" t="s">
        <v>8956</v>
      </c>
      <c r="F1003" s="3" t="s">
        <v>8957</v>
      </c>
      <c r="G1003" s="1" t="s">
        <v>8958</v>
      </c>
      <c r="H1003" s="1" t="s">
        <v>8959</v>
      </c>
      <c r="I1003" s="1" t="s">
        <v>8960</v>
      </c>
      <c r="J1003" s="3" t="s">
        <v>8961</v>
      </c>
      <c r="K1003" s="3" t="s">
        <v>8962</v>
      </c>
      <c r="M1003" s="13" t="str">
        <f t="shared" si="174"/>
        <v>  "textBeginnerGuide06": "拥有一支笔",</v>
      </c>
      <c r="N1003" s="13" t="str">
        <f t="shared" si="175"/>
        <v>  "textBeginnerGuide06": "擁有一支筆",</v>
      </c>
      <c r="O1003" s="13" t="str">
        <f t="shared" si="176"/>
        <v>  "textBeginnerGuide06": "Have a Pen",</v>
      </c>
      <c r="P1003" s="13" t="str">
        <f t="shared" si="177"/>
        <v>  "textBeginnerGuide06": "Tenha uma caneta",</v>
      </c>
      <c r="Q1003" s="13" t="str">
        <f t="shared" si="178"/>
        <v>  "textBeginnerGuide06": "poseer un bolígrafo",</v>
      </c>
      <c r="R1003" s="13" t="str">
        <f t="shared" si="179"/>
        <v>  "textBeginnerGuide06": "ペンを所有する",</v>
      </c>
      <c r="S1003" s="13" t="str">
        <f t="shared" si="180"/>
        <v>  "textBeginnerGuide06": "펜 소유",</v>
      </c>
      <c r="T1003" s="13" t="str">
        <f t="shared" si="181"/>
        <v>  "textBeginnerGuide06": "Sở hữu một cây bút",</v>
      </c>
      <c r="U1003" s="13" t="str">
        <f t="shared" si="182"/>
        <v>  "textBeginnerGuide06": "Иметь ручку",</v>
      </c>
    </row>
    <row r="1004" ht="70" spans="1:21">
      <c r="A1004" s="19">
        <f t="shared" si="185"/>
        <v>101002</v>
      </c>
      <c r="B1004" s="9" t="s">
        <v>8963</v>
      </c>
      <c r="C1004" s="1" t="s">
        <v>8964</v>
      </c>
      <c r="D1004" s="1" t="s">
        <v>8965</v>
      </c>
      <c r="E1004" t="s">
        <v>8966</v>
      </c>
      <c r="F1004" s="3" t="s">
        <v>8967</v>
      </c>
      <c r="G1004" s="1" t="s">
        <v>8968</v>
      </c>
      <c r="H1004" s="1" t="s">
        <v>8969</v>
      </c>
      <c r="I1004" s="1" t="s">
        <v>8970</v>
      </c>
      <c r="J1004" s="3" t="s">
        <v>8971</v>
      </c>
      <c r="K1004" s="3" t="s">
        <v>8972</v>
      </c>
      <c r="M1004" s="13" t="str">
        <f t="shared" si="174"/>
        <v>  "textBeginnerGuide07": "每个用户都需要一支笔来参与提问。",</v>
      </c>
      <c r="N1004" s="13" t="str">
        <f t="shared" si="175"/>
        <v>  "textBeginnerGuide07": "每個用戶都需要一支筆來參與提問。",</v>
      </c>
      <c r="O1004" s="13" t="str">
        <f t="shared" si="176"/>
        <v>  "textBeginnerGuide07": "Each user needs a Pen to ask questions.",</v>
      </c>
      <c r="P1004" s="13" t="str">
        <f t="shared" si="177"/>
        <v>  "textBeginnerGuide07": "Cada usuário precisa de uma caneta para participar das perguntas.",</v>
      </c>
      <c r="Q1004" s="13" t="str">
        <f t="shared" si="178"/>
        <v>  "textBeginnerGuide07": "Cada usuario necesita un bolígrafo para participar en las preguntas.",</v>
      </c>
      <c r="R1004" s="13" t="str">
        <f t="shared" si="179"/>
        <v>  "textBeginnerGuide07": "すべてのユーザーが质问に参加するにはペンが必要です。",</v>
      </c>
      <c r="S1004" s="13" t="str">
        <f t="shared" si="180"/>
        <v>  "textBeginnerGuide07": "모든 사용자는 질문에 참여하기 위해 펜이 필요합니다.",</v>
      </c>
      <c r="T1004" s="13" t="str">
        <f t="shared" si="181"/>
        <v>  "textBeginnerGuide07": "Mỗi người dùng cần một cây bút để tham gia vào các câu hỏi.",</v>
      </c>
      <c r="U1004" s="13" t="str">
        <f t="shared" si="182"/>
        <v>  "textBeginnerGuide07": "Каждому пользователю нужна ручка, чтобы отвечать на вопросы.",</v>
      </c>
    </row>
    <row r="1005" ht="42" spans="1:21">
      <c r="A1005" s="19">
        <f t="shared" si="185"/>
        <v>101003</v>
      </c>
      <c r="B1005" s="9" t="s">
        <v>8973</v>
      </c>
      <c r="C1005" s="1" t="s">
        <v>8974</v>
      </c>
      <c r="D1005" s="1" t="s">
        <v>8975</v>
      </c>
      <c r="E1005" t="s">
        <v>8976</v>
      </c>
      <c r="F1005" s="3" t="s">
        <v>8977</v>
      </c>
      <c r="G1005" s="1" t="s">
        <v>8978</v>
      </c>
      <c r="H1005" s="1" t="s">
        <v>8979</v>
      </c>
      <c r="I1005" s="1" t="s">
        <v>8980</v>
      </c>
      <c r="J1005" s="3" t="s">
        <v>8981</v>
      </c>
      <c r="K1005" s="3" t="s">
        <v>8982</v>
      </c>
      <c r="M1005" s="13" t="str">
        <f t="shared" si="174"/>
        <v>  "textBeginnerGuide08": "将 USDT 转换为积分",</v>
      </c>
      <c r="N1005" s="13" t="str">
        <f t="shared" si="175"/>
        <v>  "textBeginnerGuide08": "將 USDT 轉換為積分",</v>
      </c>
      <c r="O1005" s="13" t="str">
        <f t="shared" si="176"/>
        <v>  "textBeginnerGuide08": "Convert USDT to Points",</v>
      </c>
      <c r="P1005" s="13" t="str">
        <f t="shared" si="177"/>
        <v>  "textBeginnerGuide08": "Converter USDT em Pontos",</v>
      </c>
      <c r="Q1005" s="13" t="str">
        <f t="shared" si="178"/>
        <v>  "textBeginnerGuide08": "Convertir USDT a Puntos",</v>
      </c>
      <c r="R1005" s="13" t="str">
        <f t="shared" si="179"/>
        <v>  "textBeginnerGuide08": "USDTをポイントに変换",</v>
      </c>
      <c r="S1005" s="13" t="str">
        <f t="shared" si="180"/>
        <v>  "textBeginnerGuide08": "USDT를 포인트로 전환",</v>
      </c>
      <c r="T1005" s="13" t="str">
        <f t="shared" si="181"/>
        <v>  "textBeginnerGuide08": "Chuyển đổi USDT thành Điểm",</v>
      </c>
      <c r="U1005" s="13" t="str">
        <f t="shared" si="182"/>
        <v>  "textBeginnerGuide08": "Конвертировать USDT в баллы",</v>
      </c>
    </row>
    <row r="1006" ht="98" spans="1:21">
      <c r="A1006" s="19">
        <f t="shared" si="185"/>
        <v>101004</v>
      </c>
      <c r="B1006" s="9" t="s">
        <v>8983</v>
      </c>
      <c r="C1006" s="1" t="s">
        <v>8984</v>
      </c>
      <c r="D1006" s="1" t="s">
        <v>8985</v>
      </c>
      <c r="E1006" t="s">
        <v>8986</v>
      </c>
      <c r="F1006" s="3" t="s">
        <v>8987</v>
      </c>
      <c r="G1006" s="1" t="s">
        <v>8988</v>
      </c>
      <c r="H1006" s="1" t="s">
        <v>8989</v>
      </c>
      <c r="I1006" s="1" t="s">
        <v>8990</v>
      </c>
      <c r="J1006" s="3" t="s">
        <v>8991</v>
      </c>
      <c r="K1006" s="3" t="s">
        <v>8992</v>
      </c>
      <c r="M1006" s="13" t="str">
        <f t="shared" ref="M1006:M1069" si="186">"  """&amp;$B1006&amp;""": """&amp;C1006&amp;""""&amp;IF(COUNTA($B1007)=1,",","")</f>
        <v>  "textBeginnerGuide09": "USDT与积分之间的兑换率为1:1。 您可以随时提取积分。",</v>
      </c>
      <c r="N1006" s="13" t="str">
        <f t="shared" ref="N1006:N1069" si="187">"  """&amp;$B1006&amp;""": """&amp;D1006&amp;""""&amp;IF(COUNTA($B1007)=1,",","")</f>
        <v>  "textBeginnerGuide09": "USDT與積分之間的兌換率為1:1。 您可以隨時提取積分。",</v>
      </c>
      <c r="O1006" s="13" t="str">
        <f t="shared" ref="O1006:O1069" si="188">"  """&amp;$B1006&amp;""": """&amp;E1006&amp;""""&amp;IF(COUNTA($B1007)=1,",","")</f>
        <v>  "textBeginnerGuide09": "The exchange rate between USDT and points is 1:1. You can withdraw points at any time.",</v>
      </c>
      <c r="P1006" s="13" t="str">
        <f t="shared" ref="P1006:P1069" si="189">"  """&amp;$B1006&amp;""": """&amp;F1006&amp;""""&amp;IF(COUNTA($B1007)=1,",","")</f>
        <v>  "textBeginnerGuide09": "A taxa de conversão entre USDT e pontos é de 1:1. Você pode retirar o ponto quando quiser.",</v>
      </c>
      <c r="Q1006" s="13" t="str">
        <f t="shared" ref="Q1006:Q1069" si="190">"  """&amp;$B1006&amp;""": """&amp;G1006&amp;""""&amp;IF(COUNTA($B1007)=1,",","")</f>
        <v>  "textBeginnerGuide09": "La tasa de conversión entre USDT y Puntos es 1:1. Puedes retirar puntos cuando quieras.",</v>
      </c>
      <c r="R1006" s="13" t="str">
        <f t="shared" ref="R1006:R1069" si="191">"  """&amp;$B1006&amp;""": """&amp;H1006&amp;""""&amp;IF(COUNTA($B1007)=1,",","")</f>
        <v>  "textBeginnerGuide09": "USDTとポイント间の交换率は1:1です。 いつでもポイントを引き出すことができます。",</v>
      </c>
      <c r="S1006" s="13" t="str">
        <f t="shared" ref="S1006:S1069" si="192">"  """&amp;$B1006&amp;""": """&amp;I1006&amp;""""&amp;IF(COUNTA($B1007)=1,",","")</f>
        <v>  "textBeginnerGuide09": "USDT와 포인트의 전환율은 1:1입니다. 언제든지 포인트를 인출할 수 있습니다.",</v>
      </c>
      <c r="T1006" s="13" t="str">
        <f t="shared" ref="T1006:T1069" si="193">"  """&amp;$B1006&amp;""": """&amp;J1006&amp;""""&amp;IF(COUNTA($B1007)=1,",","")</f>
        <v>  "textBeginnerGuide09": "Tỷ lệ chuyển đổi giữa USDT và Điểm là 1:1. Bạn có thể rút điểm bất cứ lúc nào bạn muốn.",</v>
      </c>
      <c r="U1006" s="13" t="str">
        <f t="shared" ref="U1006:U1069" si="194">"  """&amp;$B1006&amp;""": """&amp;K1006&amp;""""&amp;IF(COUNTA($B1007)=1,",","")</f>
        <v>  "textBeginnerGuide09": "Курс конвертации между USDT и Points составляет 1:1. Вы можете вывести баллы в любое время.",</v>
      </c>
    </row>
    <row r="1007" ht="42" spans="1:21">
      <c r="A1007" s="19">
        <f t="shared" si="185"/>
        <v>101005</v>
      </c>
      <c r="B1007" s="9" t="s">
        <v>8993</v>
      </c>
      <c r="C1007" s="1" t="s">
        <v>8994</v>
      </c>
      <c r="D1007" s="1" t="s">
        <v>8995</v>
      </c>
      <c r="E1007" t="s">
        <v>8996</v>
      </c>
      <c r="F1007" s="3" t="s">
        <v>8997</v>
      </c>
      <c r="G1007" s="1" t="s">
        <v>8998</v>
      </c>
      <c r="H1007" s="1" t="s">
        <v>8999</v>
      </c>
      <c r="I1007" s="1" t="s">
        <v>9000</v>
      </c>
      <c r="J1007" s="3" t="s">
        <v>9001</v>
      </c>
      <c r="K1007" s="3" t="s">
        <v>9002</v>
      </c>
      <c r="M1007" s="13" t="str">
        <f t="shared" si="186"/>
        <v>  "textBeginnerGuide10": "我该如何参与？",</v>
      </c>
      <c r="N1007" s="13" t="str">
        <f t="shared" si="187"/>
        <v>  "textBeginnerGuide10": "我該如何參與？",</v>
      </c>
      <c r="O1007" s="13" t="str">
        <f t="shared" si="188"/>
        <v>  "textBeginnerGuide10": "How do I participate?",</v>
      </c>
      <c r="P1007" s="13" t="str">
        <f t="shared" si="189"/>
        <v>  "textBeginnerGuide10": "Como faço para participar?",</v>
      </c>
      <c r="Q1007" s="13" t="str">
        <f t="shared" si="190"/>
        <v>  "textBeginnerGuide10": "¿Cómo participo?",</v>
      </c>
      <c r="R1007" s="13" t="str">
        <f t="shared" si="191"/>
        <v>  "textBeginnerGuide10": "参加するにはどうすればよいですか?",</v>
      </c>
      <c r="S1007" s="13" t="str">
        <f t="shared" si="192"/>
        <v>  "textBeginnerGuide10": "어떻게 참여하나요?",</v>
      </c>
      <c r="T1007" s="13" t="str">
        <f t="shared" si="193"/>
        <v>  "textBeginnerGuide10": "Làm thế nào để tôi tham gia?",</v>
      </c>
      <c r="U1007" s="13" t="str">
        <f t="shared" si="194"/>
        <v>  "textBeginnerGuide10": "Как принять участие?",</v>
      </c>
    </row>
    <row r="1008" ht="42" spans="1:21">
      <c r="A1008" s="19">
        <f t="shared" si="185"/>
        <v>101006</v>
      </c>
      <c r="B1008" s="9" t="s">
        <v>9003</v>
      </c>
      <c r="C1008" s="1" t="s">
        <v>9004</v>
      </c>
      <c r="D1008" s="1" t="s">
        <v>9005</v>
      </c>
      <c r="E1008" t="s">
        <v>9006</v>
      </c>
      <c r="F1008" s="3" t="s">
        <v>9007</v>
      </c>
      <c r="G1008" s="1" t="s">
        <v>9008</v>
      </c>
      <c r="H1008" s="1" t="s">
        <v>9009</v>
      </c>
      <c r="I1008" s="1" t="s">
        <v>9010</v>
      </c>
      <c r="J1008" s="3" t="s">
        <v>9011</v>
      </c>
      <c r="K1008" s="3" t="s">
        <v>9012</v>
      </c>
      <c r="M1008" s="13" t="str">
        <f t="shared" si="186"/>
        <v>  "textBeginnerGuide11": "点击问题",</v>
      </c>
      <c r="N1008" s="13" t="str">
        <f t="shared" si="187"/>
        <v>  "textBeginnerGuide11": "點擊問題",</v>
      </c>
      <c r="O1008" s="13" t="str">
        <f t="shared" si="188"/>
        <v>  "textBeginnerGuide11": "Click on a question",</v>
      </c>
      <c r="P1008" s="13" t="str">
        <f t="shared" si="189"/>
        <v>  "textBeginnerGuide11": "Clique na pergunta",</v>
      </c>
      <c r="Q1008" s="13" t="str">
        <f t="shared" si="190"/>
        <v>  "textBeginnerGuide11": "Haga clic en la pregunta",</v>
      </c>
      <c r="R1008" s="13" t="str">
        <f t="shared" si="191"/>
        <v>  "textBeginnerGuide11": "质问をクリックしてください",</v>
      </c>
      <c r="S1008" s="13" t="str">
        <f t="shared" si="192"/>
        <v>  "textBeginnerGuide11": "질문을 클릭하세요",</v>
      </c>
      <c r="T1008" s="13" t="str">
        <f t="shared" si="193"/>
        <v>  "textBeginnerGuide11": "bấm vào câu hỏi",</v>
      </c>
      <c r="U1008" s="13" t="str">
        <f t="shared" si="194"/>
        <v>  "textBeginnerGuide11": "Нажмите на вопрос",</v>
      </c>
    </row>
    <row r="1009" ht="70" spans="1:21">
      <c r="A1009" s="19">
        <f t="shared" si="185"/>
        <v>101007</v>
      </c>
      <c r="B1009" s="9" t="s">
        <v>9013</v>
      </c>
      <c r="C1009" s="1" t="s">
        <v>9014</v>
      </c>
      <c r="D1009" s="1" t="s">
        <v>9015</v>
      </c>
      <c r="E1009" t="s">
        <v>9016</v>
      </c>
      <c r="F1009" s="3" t="s">
        <v>9017</v>
      </c>
      <c r="G1009" s="1" t="s">
        <v>9018</v>
      </c>
      <c r="H1009" s="1" t="s">
        <v>9019</v>
      </c>
      <c r="I1009" s="1" t="s">
        <v>9020</v>
      </c>
      <c r="J1009" s="3" t="s">
        <v>9021</v>
      </c>
      <c r="K1009" s="3" t="s">
        <v>9022</v>
      </c>
      <c r="M1009" s="13" t="str">
        <f t="shared" si="186"/>
        <v>  "textBeginnerGuide12": "您可以自由参与您看到的所有问题。",</v>
      </c>
      <c r="N1009" s="13" t="str">
        <f t="shared" si="187"/>
        <v>  "textBeginnerGuide12": "您可以自由參與您看到的所有問題。",</v>
      </c>
      <c r="O1009" s="13" t="str">
        <f t="shared" si="188"/>
        <v>  "textBeginnerGuide12": "You are free to participate in all questions which you can see.",</v>
      </c>
      <c r="P1009" s="13" t="str">
        <f t="shared" si="189"/>
        <v>  "textBeginnerGuide12": "Você é livre para participar de todas as perguntas que você pode ver.",</v>
      </c>
      <c r="Q1009" s="13" t="str">
        <f t="shared" si="190"/>
        <v>  "textBeginnerGuide12": "Eres libre de participar en todas las preguntas que puedas ver.",</v>
      </c>
      <c r="R1009" s="13" t="str">
        <f t="shared" si="191"/>
        <v>  "textBeginnerGuide12": "表示されるすべての质问に自由に参加できます。",</v>
      </c>
      <c r="S1009" s="13" t="str">
        <f t="shared" si="192"/>
        <v>  "textBeginnerGuide12": "당신이 볼 수 있는 모든 질문에 자유롭게 참여할 수 있습니다.",</v>
      </c>
      <c r="T1009" s="13" t="str">
        <f t="shared" si="193"/>
        <v>  "textBeginnerGuide12": "Bạn có thể tự do tham gia vào tất cả các câu hỏi bạn có thể thấy.",</v>
      </c>
      <c r="U1009" s="13" t="str">
        <f t="shared" si="194"/>
        <v>  "textBeginnerGuide12": "Вы можете участвовать во всех вопросах, которые вы видите.",</v>
      </c>
    </row>
    <row r="1010" ht="56" spans="1:21">
      <c r="A1010" s="19">
        <f t="shared" si="185"/>
        <v>101008</v>
      </c>
      <c r="B1010" s="9" t="s">
        <v>9023</v>
      </c>
      <c r="C1010" s="1" t="s">
        <v>9024</v>
      </c>
      <c r="D1010" s="1" t="s">
        <v>9025</v>
      </c>
      <c r="E1010" t="s">
        <v>9026</v>
      </c>
      <c r="F1010" s="3" t="s">
        <v>9027</v>
      </c>
      <c r="G1010" s="1" t="s">
        <v>9028</v>
      </c>
      <c r="H1010" s="1" t="s">
        <v>9029</v>
      </c>
      <c r="I1010" s="1" t="s">
        <v>9030</v>
      </c>
      <c r="J1010" s="3" t="s">
        <v>9031</v>
      </c>
      <c r="K1010" s="3" t="s">
        <v>9032</v>
      </c>
      <c r="M1010" s="13" t="str">
        <f t="shared" si="186"/>
        <v>  "textBeginnerGuide13": "加入辩论并说出你的观点",</v>
      </c>
      <c r="N1010" s="13" t="str">
        <f t="shared" si="187"/>
        <v>  "textBeginnerGuide13": "加入辯論並說出你的觀點",</v>
      </c>
      <c r="O1010" s="13" t="str">
        <f t="shared" si="188"/>
        <v>  "textBeginnerGuide13": "Join the discussion and share your opinion",</v>
      </c>
      <c r="P1010" s="13" t="str">
        <f t="shared" si="189"/>
        <v>  "textBeginnerGuide13": "Junte-se ao debate e expresse suas opiniões",</v>
      </c>
      <c r="Q1010" s="13" t="str">
        <f t="shared" si="190"/>
        <v>  "textBeginnerGuide13": "Únase al debate y exprese sus opiniones",</v>
      </c>
      <c r="R1010" s="13" t="str">
        <f t="shared" si="191"/>
        <v>  "textBeginnerGuide13": "ディベートに参加して意见を述べましょう",</v>
      </c>
      <c r="S1010" s="13" t="str">
        <f t="shared" si="192"/>
        <v>  "textBeginnerGuide13": "토론에 참여하고 의견을 말하십시오.",</v>
      </c>
      <c r="T1010" s="13" t="str">
        <f t="shared" si="193"/>
        <v>  "textBeginnerGuide13": "Tham gia tranh luận và nói lên ý kiến của bạn",</v>
      </c>
      <c r="U1010" s="13" t="str">
        <f t="shared" si="194"/>
        <v>  "textBeginnerGuide13": "Присоединяйтесь к обсуждению и выскажите свое мнение",</v>
      </c>
    </row>
    <row r="1011" ht="98" spans="1:21">
      <c r="A1011" s="19">
        <f t="shared" si="185"/>
        <v>101009</v>
      </c>
      <c r="B1011" s="9" t="s">
        <v>9033</v>
      </c>
      <c r="C1011" s="1" t="s">
        <v>9034</v>
      </c>
      <c r="D1011" s="1" t="s">
        <v>9035</v>
      </c>
      <c r="E1011" t="s">
        <v>9036</v>
      </c>
      <c r="F1011" s="3" t="s">
        <v>9037</v>
      </c>
      <c r="G1011" s="1" t="s">
        <v>9038</v>
      </c>
      <c r="H1011" s="1" t="s">
        <v>9039</v>
      </c>
      <c r="I1011" s="1" t="s">
        <v>9040</v>
      </c>
      <c r="J1011" s="3" t="s">
        <v>9041</v>
      </c>
      <c r="K1011" s="3" t="s">
        <v>9042</v>
      </c>
      <c r="M1011" s="13" t="str">
        <f t="shared" si="186"/>
        <v>  "textBeginnerGuide14": "只要你认真对待，它会给你带来惊喜！",</v>
      </c>
      <c r="N1011" s="13" t="str">
        <f t="shared" si="187"/>
        <v>  "textBeginnerGuide14": "只要你認真對待，它會給你帶來驚喜！",</v>
      </c>
      <c r="O1011" s="13" t="str">
        <f t="shared" si="188"/>
        <v>  "textBeginnerGuide14": "Take it seriously and you may get a pleasant surprise!",</v>
      </c>
      <c r="P1011" s="13" t="str">
        <f t="shared" si="189"/>
        <v>  "textBeginnerGuide14": "Pode trazer surpresa se você levar a sério!",</v>
      </c>
      <c r="Q1011" s="13" t="str">
        <f t="shared" si="190"/>
        <v>  "textBeginnerGuide14": "¡Puede sorprenderte si te lo tomas en serio!",</v>
      </c>
      <c r="R1011" s="13" t="str">
        <f t="shared" si="191"/>
        <v>  "textBeginnerGuide14": "真剣に取り组むと、あなたに惊きをもたらすかもしれません。",</v>
      </c>
      <c r="S1011" s="13" t="str">
        <f t="shared" si="192"/>
        <v>  "textBeginnerGuide14": "진지하게 받아들이면 놀랄 수 있습니다!",</v>
      </c>
      <c r="T1011" s="13" t="str">
        <f t="shared" si="193"/>
        <v>  "textBeginnerGuide14": "Nó có thể mang lại cho bạn sự ngạc nhiên nếu bạn thực hiện nó một cách nghiêm túc!",</v>
      </c>
      <c r="U1011" s="13" t="str">
        <f t="shared" si="194"/>
        <v>  "textBeginnerGuide14": "Это может вас удивить, если вы отнесетесь к этому серьезно!",</v>
      </c>
    </row>
    <row r="1012" ht="56" spans="1:21">
      <c r="A1012" s="19">
        <f t="shared" si="185"/>
        <v>101010</v>
      </c>
      <c r="B1012" s="9" t="s">
        <v>9043</v>
      </c>
      <c r="C1012" s="1" t="s">
        <v>9044</v>
      </c>
      <c r="D1012" s="1" t="s">
        <v>9045</v>
      </c>
      <c r="E1012" t="s">
        <v>9046</v>
      </c>
      <c r="F1012" s="3" t="s">
        <v>9047</v>
      </c>
      <c r="G1012" s="1" t="s">
        <v>9048</v>
      </c>
      <c r="H1012" s="1" t="s">
        <v>9049</v>
      </c>
      <c r="I1012" s="1" t="s">
        <v>9050</v>
      </c>
      <c r="J1012" s="3" t="s">
        <v>9051</v>
      </c>
      <c r="K1012" s="3" t="s">
        <v>9052</v>
      </c>
      <c r="M1012" s="13" t="str">
        <f t="shared" si="186"/>
        <v>  "textBeginnerGuide15": "点击“赞”以表达您的支持",</v>
      </c>
      <c r="N1012" s="13" t="str">
        <f t="shared" si="187"/>
        <v>  "textBeginnerGuide15": "點擊“贊”以表達您的支持",</v>
      </c>
      <c r="O1012" s="13" t="str">
        <f t="shared" si="188"/>
        <v>  "textBeginnerGuide15": "Click ‘Like’ to show your support.",</v>
      </c>
      <c r="P1012" s="13" t="str">
        <f t="shared" si="189"/>
        <v>  "textBeginnerGuide15": "Clique em 'Curtir' para mostrar seu apoio",</v>
      </c>
      <c r="Q1012" s="13" t="str">
        <f t="shared" si="190"/>
        <v>  "textBeginnerGuide15": "Haga clic en 'Me gusta' para mostrar su apoyo",</v>
      </c>
      <c r="R1012" s="13" t="str">
        <f t="shared" si="191"/>
        <v>  "textBeginnerGuide15": "「いいね」をクリックしてサポートを示してください",</v>
      </c>
      <c r="S1012" s="13" t="str">
        <f t="shared" si="192"/>
        <v>  "textBeginnerGuide15": "응원을 표시하려면 '좋아요'를 클릭하세요.",</v>
      </c>
      <c r="T1012" s="13" t="str">
        <f t="shared" si="193"/>
        <v>  "textBeginnerGuide15": "Nhấp vào 'Thích' để thể hiện sự ủng hộ của bạn",</v>
      </c>
      <c r="U1012" s="13" t="str">
        <f t="shared" si="194"/>
        <v>  "textBeginnerGuide15": "Нажмите «Нравится», чтобы показать свою поддержку",</v>
      </c>
    </row>
    <row r="1013" ht="84" spans="1:21">
      <c r="A1013" s="19">
        <f t="shared" si="185"/>
        <v>101011</v>
      </c>
      <c r="B1013" s="9" t="s">
        <v>9053</v>
      </c>
      <c r="C1013" s="1" t="s">
        <v>9054</v>
      </c>
      <c r="D1013" s="1" t="s">
        <v>9055</v>
      </c>
      <c r="E1013" t="s">
        <v>9056</v>
      </c>
      <c r="F1013" s="3" t="s">
        <v>9057</v>
      </c>
      <c r="G1013" s="1" t="s">
        <v>9058</v>
      </c>
      <c r="H1013" s="1" t="s">
        <v>9059</v>
      </c>
      <c r="I1013" s="1" t="s">
        <v>9060</v>
      </c>
      <c r="J1013" s="3" t="s">
        <v>9061</v>
      </c>
      <c r="K1013" s="3" t="s">
        <v>9062</v>
      </c>
      <c r="M1013" s="13" t="str">
        <f t="shared" si="186"/>
        <v>  "textBeginnerGuide16": "如果你总能从大众中找出最好的意见，这一点很重要。",</v>
      </c>
      <c r="N1013" s="13" t="str">
        <f t="shared" si="187"/>
        <v>  "textBeginnerGuide16": "如果你總能從大眾中找出最好的意見，這一點很重要。",</v>
      </c>
      <c r="O1013" s="13" t="str">
        <f t="shared" si="188"/>
        <v>  "textBeginnerGuide16": "It is important that you always get the best opinion from the public.",</v>
      </c>
      <c r="P1013" s="13" t="str">
        <f t="shared" si="189"/>
        <v>  "textBeginnerGuide16": "É importante que você sempre consiga identificar a melhor opinião da massa.",</v>
      </c>
      <c r="Q1013" s="13" t="str">
        <f t="shared" si="190"/>
        <v>  "textBeginnerGuide16": "Importa si siempre puede identificar la mejor opinión de la masa.",</v>
      </c>
      <c r="R1013" s="13" t="str">
        <f t="shared" si="191"/>
        <v>  "textBeginnerGuide16": "大衆の中から常に最良の意见を特定できるかどうかが重要です。",</v>
      </c>
      <c r="S1013" s="13" t="str">
        <f t="shared" si="192"/>
        <v>  "textBeginnerGuide16": "대중으로부터 항상 최선의 의견을 식별할 수 있는지가 중요합니다.",</v>
      </c>
      <c r="T1013" s="13" t="str">
        <f t="shared" si="193"/>
        <v>  "textBeginnerGuide16": "Điều quan trọng là bạn luôn có thể xác định ý kiến ​​tốt nhất từ số đông.",</v>
      </c>
      <c r="U1013" s="13" t="str">
        <f t="shared" si="194"/>
        <v>  "textBeginnerGuide16": "Имеет значение, если вы всегда можете выделить лучшее мнение из массы.",</v>
      </c>
    </row>
    <row r="1014" ht="28" spans="1:21">
      <c r="A1014" s="19">
        <f t="shared" si="185"/>
        <v>101012</v>
      </c>
      <c r="B1014" s="9" t="s">
        <v>9063</v>
      </c>
      <c r="C1014" s="1" t="s">
        <v>9064</v>
      </c>
      <c r="D1014" s="1" t="s">
        <v>9065</v>
      </c>
      <c r="E1014" t="s">
        <v>9066</v>
      </c>
      <c r="F1014" s="3" t="s">
        <v>9067</v>
      </c>
      <c r="G1014" s="1" t="s">
        <v>9068</v>
      </c>
      <c r="H1014" s="1" t="s">
        <v>9069</v>
      </c>
      <c r="I1014" s="1" t="s">
        <v>9070</v>
      </c>
      <c r="J1014" s="3" t="s">
        <v>9071</v>
      </c>
      <c r="K1014" s="3" t="s">
        <v>9072</v>
      </c>
      <c r="M1014" s="13" t="str">
        <f t="shared" si="186"/>
        <v>  "textBeginnerGuide17": "支持即可赚取",</v>
      </c>
      <c r="N1014" s="13" t="str">
        <f t="shared" si="187"/>
        <v>  "textBeginnerGuide17": "支持即可賺取",</v>
      </c>
      <c r="O1014" s="13" t="str">
        <f t="shared" si="188"/>
        <v>  "textBeginnerGuide17": "Support and earn",</v>
      </c>
      <c r="P1014" s="13" t="str">
        <f t="shared" si="189"/>
        <v>  "textBeginnerGuide17": "Apoio para ganhar",</v>
      </c>
      <c r="Q1014" s="13" t="str">
        <f t="shared" si="190"/>
        <v>  "textBeginnerGuide17": "Apoyo para ganar",</v>
      </c>
      <c r="R1014" s="13" t="str">
        <f t="shared" si="191"/>
        <v>  "textBeginnerGuide17": "稼ぐためのサポート",</v>
      </c>
      <c r="S1014" s="13" t="str">
        <f t="shared" si="192"/>
        <v>  "textBeginnerGuide17": "적립 지원",</v>
      </c>
      <c r="T1014" s="13" t="str">
        <f t="shared" si="193"/>
        <v>  "textBeginnerGuide17": "Hỗ trợ kiếm tiền",</v>
      </c>
      <c r="U1014" s="13" t="str">
        <f t="shared" si="194"/>
        <v>  "textBeginnerGuide17": "Поддержка для заработка",</v>
      </c>
    </row>
    <row r="1015" ht="98" spans="1:21">
      <c r="A1015" s="19">
        <f t="shared" si="185"/>
        <v>101013</v>
      </c>
      <c r="B1015" s="9" t="s">
        <v>9073</v>
      </c>
      <c r="C1015" s="1" t="s">
        <v>9074</v>
      </c>
      <c r="D1015" s="1" t="s">
        <v>9075</v>
      </c>
      <c r="E1015" t="s">
        <v>9076</v>
      </c>
      <c r="F1015" s="3" t="s">
        <v>9077</v>
      </c>
      <c r="G1015" s="1" t="s">
        <v>9078</v>
      </c>
      <c r="H1015" s="1" t="s">
        <v>9079</v>
      </c>
      <c r="I1015" s="1" t="s">
        <v>9080</v>
      </c>
      <c r="J1015" s="3" t="s">
        <v>9081</v>
      </c>
      <c r="K1015" s="3" t="s">
        <v>9082</v>
      </c>
      <c r="M1015" s="13" t="str">
        <f t="shared" si="186"/>
        <v>  "textBeginnerGuide18": "用您的积分对问题进行支持，使其成为热门问题，并获得奖励！",</v>
      </c>
      <c r="N1015" s="13" t="str">
        <f t="shared" si="187"/>
        <v>  "textBeginnerGuide18": "用您的積分對問題進行支持，使其成為熱門問題，並獲得獎勵！",</v>
      </c>
      <c r="O1015" s="13" t="str">
        <f t="shared" si="188"/>
        <v>  "textBeginnerGuide18": "Supporting a question with your points will make it trending and get yourself rewards!",</v>
      </c>
      <c r="P1015" s="13" t="str">
        <f t="shared" si="189"/>
        <v>  "textBeginnerGuide18": "Apoie as perguntas com seus pontos para torná-las tendências e ganhe recompensas!",</v>
      </c>
      <c r="Q1015" s="13" t="str">
        <f t="shared" si="190"/>
        <v>  "textBeginnerGuide18": "¡Apoye las preguntas con sus puntos para que sean tendencia y obtenga recompensas!",</v>
      </c>
      <c r="R1015" s="13" t="str">
        <f t="shared" si="191"/>
        <v>  "textBeginnerGuide18": "ポイントで質問をサポートしてトレンドに入れ、報酬を獲得しましょう!",</v>
      </c>
      <c r="S1015" s="13" t="str">
        <f t="shared" si="192"/>
        <v>  "textBeginnerGuide18": "포인트로 질문을 지원하여 트렌드를 만들고 보상을 받으세요!",</v>
      </c>
      <c r="T1015" s="13" t="str">
        <f t="shared" si="193"/>
        <v>  "textBeginnerGuide18": "Hỗ trợ các câu hỏi bằng điểm của bạn để khiến nó trở thành xu hướng và nhận phần thưởng!",</v>
      </c>
      <c r="U1015" s="13" t="str">
        <f t="shared" si="194"/>
        <v>  "textBeginnerGuide18": "Поддержите вопросы своими баллами, чтобы сделать их популярными и получить награды!",</v>
      </c>
    </row>
    <row r="1016" ht="56" spans="1:21">
      <c r="A1016" s="19">
        <f t="shared" si="185"/>
        <v>101014</v>
      </c>
      <c r="B1016" s="9" t="s">
        <v>9083</v>
      </c>
      <c r="C1016" s="1" t="s">
        <v>9084</v>
      </c>
      <c r="D1016" s="1" t="s">
        <v>9085</v>
      </c>
      <c r="E1016" t="s">
        <v>9086</v>
      </c>
      <c r="F1016" s="3" t="s">
        <v>9087</v>
      </c>
      <c r="G1016" s="1" t="s">
        <v>9088</v>
      </c>
      <c r="H1016" s="1" t="s">
        <v>9089</v>
      </c>
      <c r="I1016" s="1" t="s">
        <v>9090</v>
      </c>
      <c r="J1016" s="3" t="s">
        <v>9091</v>
      </c>
      <c r="K1016" s="3" t="s">
        <v>9092</v>
      </c>
      <c r="M1016" s="13" t="str">
        <f t="shared" si="186"/>
        <v>  "textBeginnerGuide19": "开始针对您的问题收集意见",</v>
      </c>
      <c r="N1016" s="13" t="str">
        <f t="shared" si="187"/>
        <v>  "textBeginnerGuide19": "開始針對您的問題收集意見",</v>
      </c>
      <c r="O1016" s="13" t="str">
        <f t="shared" si="188"/>
        <v>  "textBeginnerGuide19": "Start collecting opinions for your question.",</v>
      </c>
      <c r="P1016" s="13" t="str">
        <f t="shared" si="189"/>
        <v>  "textBeginnerGuide19": "Comece a coletar opiniões para sua pergunta",</v>
      </c>
      <c r="Q1016" s="13" t="str">
        <f t="shared" si="190"/>
        <v>  "textBeginnerGuide19": "Comienza a recopilar opiniones para tu pregunta.",</v>
      </c>
      <c r="R1016" s="13" t="str">
        <f t="shared" si="191"/>
        <v>  "textBeginnerGuide19": "质问に対する意见の収集を开始する",</v>
      </c>
      <c r="S1016" s="13" t="str">
        <f t="shared" si="192"/>
        <v>  "textBeginnerGuide19": "질문에 대한 의견 수집 시작",</v>
      </c>
      <c r="T1016" s="13" t="str">
        <f t="shared" si="193"/>
        <v>  "textBeginnerGuide19": "Bắt đầu thu thập ý kiến cho câu hỏi của bạn",</v>
      </c>
      <c r="U1016" s="13" t="str">
        <f t="shared" si="194"/>
        <v>  "textBeginnerGuide19": "Начните собирать мнения по вашему вопросу",</v>
      </c>
    </row>
    <row r="1017" ht="98" spans="1:21">
      <c r="A1017" s="19">
        <f t="shared" si="185"/>
        <v>101015</v>
      </c>
      <c r="B1017" s="9" t="s">
        <v>9093</v>
      </c>
      <c r="C1017" s="1" t="s">
        <v>9094</v>
      </c>
      <c r="D1017" s="1" t="s">
        <v>9095</v>
      </c>
      <c r="E1017" t="s">
        <v>9096</v>
      </c>
      <c r="F1017" s="3" t="s">
        <v>9097</v>
      </c>
      <c r="G1017" s="1" t="s">
        <v>9098</v>
      </c>
      <c r="H1017" s="1" t="s">
        <v>9099</v>
      </c>
      <c r="I1017" s="1" t="s">
        <v>9100</v>
      </c>
      <c r="J1017" s="3" t="s">
        <v>9101</v>
      </c>
      <c r="K1017" s="3" t="s">
        <v>9102</v>
      </c>
      <c r="M1017" s="13" t="str">
        <f t="shared" si="186"/>
        <v>  "textBeginnerGuide20": "添加额外的分数可以帮助你的问题获得更多关注。",</v>
      </c>
      <c r="N1017" s="13" t="str">
        <f t="shared" si="187"/>
        <v>  "textBeginnerGuide20": "添加額外的分數可以幫助你的問題獲得更多關注。",</v>
      </c>
      <c r="O1017" s="13" t="str">
        <f t="shared" si="188"/>
        <v>  "textBeginnerGuide20": "Adding extra points can help increase the popularity of your question.",</v>
      </c>
      <c r="P1017" s="13" t="str">
        <f t="shared" si="189"/>
        <v>  "textBeginnerGuide20": "Injetar pontos extras pode ajudar suas perguntas a ganhar mais atenção.",</v>
      </c>
      <c r="Q1017" s="13" t="str">
        <f t="shared" si="190"/>
        <v>  "textBeginnerGuide20": "Inyectar puntos extra puede ayudar a que sus preguntas obtengan más atención.",</v>
      </c>
      <c r="R1017" s="13" t="str">
        <f t="shared" si="191"/>
        <v>  "textBeginnerGuide20": "追加のポイントを注入すると、质问がより多くの注目を集めることができます。",</v>
      </c>
      <c r="S1017" s="13" t="str">
        <f t="shared" si="192"/>
        <v>  "textBeginnerGuide20": "추가 점수를 입력하면 질문에 더 많은 관심을 끌 수 있습니다.",</v>
      </c>
      <c r="T1017" s="13" t="str">
        <f t="shared" si="193"/>
        <v>  "textBeginnerGuide20": "Tiêm thêm điểm có thể giúp câu hỏi của bạn thu hút được nhiều sự chú ý hơn.",</v>
      </c>
      <c r="U1017" s="13" t="str">
        <f t="shared" si="194"/>
        <v>  "textBeginnerGuide20": "Добавление дополнительных баллов может помочь вашим вопросам привлечь больше внимания.",</v>
      </c>
    </row>
    <row r="1018" spans="1:21">
      <c r="A1018" s="19">
        <f t="shared" si="185"/>
        <v>101016</v>
      </c>
      <c r="B1018" s="9" t="s">
        <v>9103</v>
      </c>
      <c r="C1018" s="1" t="s">
        <v>179</v>
      </c>
      <c r="D1018" s="1" t="s">
        <v>179</v>
      </c>
      <c r="E1018" t="s">
        <v>180</v>
      </c>
      <c r="F1018" s="3" t="s">
        <v>1282</v>
      </c>
      <c r="G1018" s="1" t="s">
        <v>1282</v>
      </c>
      <c r="H1018" s="1" t="s">
        <v>1283</v>
      </c>
      <c r="I1018" s="1" t="s">
        <v>1284</v>
      </c>
      <c r="J1018" s="3" t="s">
        <v>185</v>
      </c>
      <c r="K1018" s="3" t="s">
        <v>1285</v>
      </c>
      <c r="M1018" s="13" t="str">
        <f t="shared" si="186"/>
        <v>  "textBeginnerGuide21": "完成",</v>
      </c>
      <c r="N1018" s="13" t="str">
        <f t="shared" si="187"/>
        <v>  "textBeginnerGuide21": "完成",</v>
      </c>
      <c r="O1018" s="13" t="str">
        <f t="shared" si="188"/>
        <v>  "textBeginnerGuide21": "Done",</v>
      </c>
      <c r="P1018" s="13" t="str">
        <f t="shared" si="189"/>
        <v>  "textBeginnerGuide21": "Completo",</v>
      </c>
      <c r="Q1018" s="13" t="str">
        <f t="shared" si="190"/>
        <v>  "textBeginnerGuide21": "Completo",</v>
      </c>
      <c r="R1018" s="13" t="str">
        <f t="shared" si="191"/>
        <v>  "textBeginnerGuide21": "完了",</v>
      </c>
      <c r="S1018" s="13" t="str">
        <f t="shared" si="192"/>
        <v>  "textBeginnerGuide21": "완벽한",</v>
      </c>
      <c r="T1018" s="13" t="str">
        <f t="shared" si="193"/>
        <v>  "textBeginnerGuide21": "Hoàn thành",</v>
      </c>
      <c r="U1018" s="13" t="str">
        <f t="shared" si="194"/>
        <v>  "textBeginnerGuide21": "Полный",</v>
      </c>
    </row>
    <row r="1019" ht="28" spans="1:21">
      <c r="A1019" s="19">
        <f t="shared" si="185"/>
        <v>101017</v>
      </c>
      <c r="B1019" s="9" t="s">
        <v>9104</v>
      </c>
      <c r="C1019" s="1" t="s">
        <v>9105</v>
      </c>
      <c r="D1019" s="1" t="s">
        <v>9106</v>
      </c>
      <c r="E1019" s="2" t="s">
        <v>9107</v>
      </c>
      <c r="F1019" s="3" t="s">
        <v>9108</v>
      </c>
      <c r="G1019" s="1" t="s">
        <v>9109</v>
      </c>
      <c r="H1019" s="1" t="s">
        <v>9110</v>
      </c>
      <c r="I1019" s="1" t="s">
        <v>9111</v>
      </c>
      <c r="J1019" s="3" t="s">
        <v>9112</v>
      </c>
      <c r="K1019" s="3" t="s">
        <v>9113</v>
      </c>
      <c r="M1019" s="13" t="str">
        <f t="shared" si="186"/>
        <v>  "textHowToCallYou": "怎么称呼你",</v>
      </c>
      <c r="N1019" s="13" t="str">
        <f t="shared" si="187"/>
        <v>  "textHowToCallYou": "怎麼稱呼你",</v>
      </c>
      <c r="O1019" s="13" t="str">
        <f t="shared" si="188"/>
        <v>  "textHowToCallYou": "What do I call you?",</v>
      </c>
      <c r="P1019" s="13" t="str">
        <f t="shared" si="189"/>
        <v>  "textHowToCallYou": "Seu apelido",</v>
      </c>
      <c r="Q1019" s="13" t="str">
        <f t="shared" si="190"/>
        <v>  "textHowToCallYou": "Tu apodo",</v>
      </c>
      <c r="R1019" s="13" t="str">
        <f t="shared" si="191"/>
        <v>  "textHowToCallYou": "あなたのニックネーム",</v>
      </c>
      <c r="S1019" s="13" t="str">
        <f t="shared" si="192"/>
        <v>  "textHowToCallYou": "당신의 닉네임",</v>
      </c>
      <c r="T1019" s="13" t="str">
        <f t="shared" si="193"/>
        <v>  "textHowToCallYou": "Biệt danh của bạn",</v>
      </c>
      <c r="U1019" s="13" t="str">
        <f t="shared" si="194"/>
        <v>  "textHowToCallYou": "Твой псевдоним",</v>
      </c>
    </row>
    <row r="1020" spans="1:21">
      <c r="A1020" s="19">
        <f t="shared" si="185"/>
        <v>101018</v>
      </c>
      <c r="B1020" s="9" t="s">
        <v>9114</v>
      </c>
      <c r="C1020" s="4" t="s">
        <v>42</v>
      </c>
      <c r="D1020" s="4" t="s">
        <v>42</v>
      </c>
      <c r="E1020" s="5" t="s">
        <v>43</v>
      </c>
      <c r="F1020" s="6" t="s">
        <v>44</v>
      </c>
      <c r="G1020" s="7" t="s">
        <v>45</v>
      </c>
      <c r="H1020" s="7" t="s">
        <v>42</v>
      </c>
      <c r="I1020" s="7" t="s">
        <v>46</v>
      </c>
      <c r="J1020" s="6" t="s">
        <v>47</v>
      </c>
      <c r="K1020" s="6" t="s">
        <v>48</v>
      </c>
      <c r="M1020" s="13" t="str">
        <f t="shared" si="186"/>
        <v>  "tagStatusAll": "全部",</v>
      </c>
      <c r="N1020" s="13" t="str">
        <f t="shared" si="187"/>
        <v>  "tagStatusAll": "全部",</v>
      </c>
      <c r="O1020" s="13" t="str">
        <f t="shared" si="188"/>
        <v>  "tagStatusAll": "All",</v>
      </c>
      <c r="P1020" s="13" t="str">
        <f t="shared" si="189"/>
        <v>  "tagStatusAll": "Tudo",</v>
      </c>
      <c r="Q1020" s="13" t="str">
        <f t="shared" si="190"/>
        <v>  "tagStatusAll": "Todos",</v>
      </c>
      <c r="R1020" s="13" t="str">
        <f t="shared" si="191"/>
        <v>  "tagStatusAll": "全部",</v>
      </c>
      <c r="S1020" s="13" t="str">
        <f t="shared" si="192"/>
        <v>  "tagStatusAll": "모두",</v>
      </c>
      <c r="T1020" s="13" t="str">
        <f t="shared" si="193"/>
        <v>  "tagStatusAll": "Tất cả",</v>
      </c>
      <c r="U1020" s="13" t="str">
        <f t="shared" si="194"/>
        <v>  "tagStatusAll": "Все",</v>
      </c>
    </row>
    <row r="1021" ht="28" spans="1:21">
      <c r="A1021" s="19">
        <f t="shared" si="185"/>
        <v>101019</v>
      </c>
      <c r="B1021" s="9" t="s">
        <v>9115</v>
      </c>
      <c r="C1021" s="1" t="s">
        <v>9116</v>
      </c>
      <c r="D1021" s="1" t="s">
        <v>9117</v>
      </c>
      <c r="E1021" s="2" t="s">
        <v>9118</v>
      </c>
      <c r="F1021" s="3" t="s">
        <v>9119</v>
      </c>
      <c r="G1021" s="1" t="s">
        <v>9120</v>
      </c>
      <c r="H1021" s="1" t="s">
        <v>9116</v>
      </c>
      <c r="I1021" s="1" t="s">
        <v>9121</v>
      </c>
      <c r="J1021" s="3" t="s">
        <v>9122</v>
      </c>
      <c r="K1021" s="3" t="s">
        <v>9123</v>
      </c>
      <c r="M1021" s="13" t="str">
        <f t="shared" si="186"/>
        <v>  "tagStatusActive": "进行中",</v>
      </c>
      <c r="N1021" s="13" t="str">
        <f t="shared" si="187"/>
        <v>  "tagStatusActive": "進行中",</v>
      </c>
      <c r="O1021" s="13" t="str">
        <f t="shared" si="188"/>
        <v>  "tagStatusActive": "Active",</v>
      </c>
      <c r="P1021" s="13" t="str">
        <f t="shared" si="189"/>
        <v>  "tagStatusActive": "Em andamento",</v>
      </c>
      <c r="Q1021" s="13" t="str">
        <f t="shared" si="190"/>
        <v>  "tagStatusActive": "En curso",</v>
      </c>
      <c r="R1021" s="13" t="str">
        <f t="shared" si="191"/>
        <v>  "tagStatusActive": "进行中",</v>
      </c>
      <c r="S1021" s="13" t="str">
        <f t="shared" si="192"/>
        <v>  "tagStatusActive": "진행 중",</v>
      </c>
      <c r="T1021" s="13" t="str">
        <f t="shared" si="193"/>
        <v>  "tagStatusActive": "Trong tiến trình",</v>
      </c>
      <c r="U1021" s="13" t="str">
        <f t="shared" si="194"/>
        <v>  "tagStatusActive": "В ходе выполнения",</v>
      </c>
    </row>
    <row r="1022" spans="1:21">
      <c r="A1022" s="19">
        <f t="shared" si="185"/>
        <v>101020</v>
      </c>
      <c r="B1022" s="9" t="s">
        <v>9124</v>
      </c>
      <c r="C1022" s="4" t="s">
        <v>1347</v>
      </c>
      <c r="D1022" s="4" t="s">
        <v>1348</v>
      </c>
      <c r="E1022" s="20" t="s">
        <v>1349</v>
      </c>
      <c r="F1022" s="6" t="s">
        <v>1350</v>
      </c>
      <c r="G1022" s="7" t="s">
        <v>1350</v>
      </c>
      <c r="H1022" s="7" t="s">
        <v>1351</v>
      </c>
      <c r="I1022" s="7" t="s">
        <v>1352</v>
      </c>
      <c r="J1022" s="6" t="s">
        <v>1353</v>
      </c>
      <c r="K1022" s="6" t="s">
        <v>1354</v>
      </c>
      <c r="M1022" s="13" t="str">
        <f t="shared" si="186"/>
        <v>  "tagStatusEnded": "已结束",</v>
      </c>
      <c r="N1022" s="13" t="str">
        <f t="shared" si="187"/>
        <v>  "tagStatusEnded": "已結束",</v>
      </c>
      <c r="O1022" s="13" t="str">
        <f t="shared" si="188"/>
        <v>  "tagStatusEnded": "Ended",</v>
      </c>
      <c r="P1022" s="13" t="str">
        <f t="shared" si="189"/>
        <v>  "tagStatusEnded": "Terminado",</v>
      </c>
      <c r="Q1022" s="13" t="str">
        <f t="shared" si="190"/>
        <v>  "tagStatusEnded": "Terminado",</v>
      </c>
      <c r="R1022" s="13" t="str">
        <f t="shared" si="191"/>
        <v>  "tagStatusEnded": "终了しました",</v>
      </c>
      <c r="S1022" s="13" t="str">
        <f t="shared" si="192"/>
        <v>  "tagStatusEnded": "종료됨",</v>
      </c>
      <c r="T1022" s="13" t="str">
        <f t="shared" si="193"/>
        <v>  "tagStatusEnded": "Đã kết thúc",</v>
      </c>
      <c r="U1022" s="13" t="str">
        <f t="shared" si="194"/>
        <v>  "tagStatusEnded": "Уже закончил",</v>
      </c>
    </row>
    <row r="1023" ht="28" spans="1:21">
      <c r="A1023" s="19">
        <f t="shared" ref="A1023:A1028" si="195">IF(COUNTA(B1023)=1,100000+ROW(B1023)-2,"")</f>
        <v>101021</v>
      </c>
      <c r="B1023" s="9" t="s">
        <v>9125</v>
      </c>
      <c r="C1023" s="4" t="s">
        <v>1862</v>
      </c>
      <c r="D1023" s="4" t="s">
        <v>1863</v>
      </c>
      <c r="E1023" s="5" t="s">
        <v>9126</v>
      </c>
      <c r="F1023" s="6" t="s">
        <v>438</v>
      </c>
      <c r="G1023" s="7" t="s">
        <v>1865</v>
      </c>
      <c r="H1023" s="7" t="s">
        <v>1866</v>
      </c>
      <c r="I1023" s="7" t="s">
        <v>1867</v>
      </c>
      <c r="J1023" s="6" t="s">
        <v>1868</v>
      </c>
      <c r="K1023" s="6" t="s">
        <v>1869</v>
      </c>
      <c r="M1023" s="13" t="str">
        <f t="shared" si="186"/>
        <v>  "textPenRuleTitle1": "铸造笔",</v>
      </c>
      <c r="N1023" s="13" t="str">
        <f t="shared" si="187"/>
        <v>  "textPenRuleTitle1": "鑄造筆",</v>
      </c>
      <c r="O1023" s="13" t="str">
        <f t="shared" si="188"/>
        <v>  "textPenRuleTitle1": "Mint Pen",</v>
      </c>
      <c r="P1023" s="13" t="str">
        <f t="shared" si="189"/>
        <v>  "textPenRuleTitle1": "Cunhar",</v>
      </c>
      <c r="Q1023" s="13" t="str">
        <f t="shared" si="190"/>
        <v>  "textPenRuleTitle1": "Bolígrafo acuñado",</v>
      </c>
      <c r="R1023" s="13" t="str">
        <f t="shared" si="191"/>
        <v>  "textPenRuleTitle1": "ミントペン",</v>
      </c>
      <c r="S1023" s="13" t="str">
        <f t="shared" si="192"/>
        <v>  "textPenRuleTitle1": "민트 펜",</v>
      </c>
      <c r="T1023" s="13" t="str">
        <f t="shared" si="193"/>
        <v>  "textPenRuleTitle1": "Khai thác bút",</v>
      </c>
      <c r="U1023" s="13" t="str">
        <f t="shared" si="194"/>
        <v>  "textPenRuleTitle1": "Бросать ручку",</v>
      </c>
    </row>
    <row r="1024" ht="126" spans="1:21">
      <c r="A1024" s="19">
        <f t="shared" si="195"/>
        <v>101022</v>
      </c>
      <c r="B1024" s="9" t="s">
        <v>9127</v>
      </c>
      <c r="C1024" s="1" t="s">
        <v>9128</v>
      </c>
      <c r="D1024" s="1" t="s">
        <v>9129</v>
      </c>
      <c r="E1024" s="2" t="s">
        <v>9130</v>
      </c>
      <c r="F1024" s="3" t="s">
        <v>9131</v>
      </c>
      <c r="G1024" s="1" t="s">
        <v>9132</v>
      </c>
      <c r="H1024" s="1" t="s">
        <v>9133</v>
      </c>
      <c r="I1024" s="1" t="s">
        <v>9134</v>
      </c>
      <c r="J1024" s="3" t="s">
        <v>9135</v>
      </c>
      <c r="K1024" s="3" t="s">
        <v>9136</v>
      </c>
      <c r="M1024" s="13" t="str">
        <f t="shared" si="186"/>
        <v>  "textPenRuleBody1": "笔是参与Socrates的必备品之一，分为SBT笔和NFT笔。",</v>
      </c>
      <c r="N1024" s="13" t="str">
        <f t="shared" si="187"/>
        <v>  "textPenRuleBody1": "筆是參與Socrates的必備品之一，分為SBT筆和NFT筆。",</v>
      </c>
      <c r="O1024" s="13" t="str">
        <f t="shared" si="188"/>
        <v>  "textPenRuleBody1": "Pens are must-haves to participate in Socrates activities, available in two types: SBT and NFT.",</v>
      </c>
      <c r="P1024" s="13" t="str">
        <f t="shared" si="189"/>
        <v>  "textPenRuleBody1": "As canetas são um dos itens indispensáveis ​​para participar do Sócrates, que se dividem em canetas SBT e canetas NFT.",</v>
      </c>
      <c r="Q1024" s="13" t="str">
        <f t="shared" si="190"/>
        <v>  "textPenRuleBody1": "Los bolígrafos son uno de los imprescindibles para participar en Sócrates, que se dividen en bolígrafos SBT y bolígrafos NFT.",</v>
      </c>
      <c r="R1024" s="13" t="str">
        <f t="shared" si="191"/>
        <v>  "textPenRuleBody1": "ペンはソクラテスに参加するための必需品の1つで、SBTペンとNFTペンに分けられます。",</v>
      </c>
      <c r="S1024" s="13" t="str">
        <f t="shared" si="192"/>
        <v>  "textPenRuleBody1": "펜은 SBT 펜과 NFT 펜으로 구분되는 소크라테스에 참여하기 위한 필수품 중 하나입니다.",</v>
      </c>
      <c r="T1024" s="13" t="str">
        <f t="shared" si="193"/>
        <v>  "textPenRuleBody1": "Bút là một trong những thứ bắt buộc phải có khi tham gia Socrates, được chia thành bút SBT và bút NFT.",</v>
      </c>
      <c r="U1024" s="13" t="str">
        <f t="shared" si="194"/>
        <v>  "textPenRuleBody1": "Ручки — один из обязательных предметов для участия в Socrates, которые делятся на ручки SBT и ручки NFT.",</v>
      </c>
    </row>
    <row r="1025" ht="31" customHeight="1" spans="1:21">
      <c r="A1025" s="19">
        <f t="shared" si="195"/>
        <v>101023</v>
      </c>
      <c r="B1025" s="9" t="s">
        <v>9137</v>
      </c>
      <c r="C1025" s="1" t="s">
        <v>9138</v>
      </c>
      <c r="D1025" s="1" t="s">
        <v>9139</v>
      </c>
      <c r="E1025" s="2" t="s">
        <v>9140</v>
      </c>
      <c r="F1025" s="3" t="s">
        <v>9141</v>
      </c>
      <c r="G1025" s="1" t="s">
        <v>9142</v>
      </c>
      <c r="H1025" s="1" t="s">
        <v>9143</v>
      </c>
      <c r="I1025" s="1" t="s">
        <v>9144</v>
      </c>
      <c r="J1025" s="3" t="s">
        <v>9145</v>
      </c>
      <c r="K1025" s="3" t="s">
        <v>9146</v>
      </c>
      <c r="M1025" s="13" t="str">
        <f t="shared" si="186"/>
        <v>  "textPenRuleTitle2": "1. SBT笔",</v>
      </c>
      <c r="N1025" s="13" t="str">
        <f t="shared" si="187"/>
        <v>  "textPenRuleTitle2": "1. SBT筆",</v>
      </c>
      <c r="O1025" s="13" t="str">
        <f t="shared" si="188"/>
        <v>  "textPenRuleTitle2": "1. SBT Pen",</v>
      </c>
      <c r="P1025" s="13" t="str">
        <f t="shared" si="189"/>
        <v>  "textPenRuleTitle2": "1. Caneta SBT",</v>
      </c>
      <c r="Q1025" s="13" t="str">
        <f t="shared" si="190"/>
        <v>  "textPenRuleTitle2": "1. Bolígrafo SBT",</v>
      </c>
      <c r="R1025" s="13" t="str">
        <f t="shared" si="191"/>
        <v>  "textPenRuleTitle2": "1.SBTペン",</v>
      </c>
      <c r="S1025" s="13" t="str">
        <f t="shared" si="192"/>
        <v>  "textPenRuleTitle2": "1. SBT 펜",</v>
      </c>
      <c r="T1025" s="13" t="str">
        <f t="shared" si="193"/>
        <v>  "textPenRuleTitle2": "1. Bút SBT",</v>
      </c>
      <c r="U1025" s="13" t="str">
        <f t="shared" si="194"/>
        <v>  "textPenRuleTitle2": "1. Ручка СБТ",</v>
      </c>
    </row>
    <row r="1026" ht="49" customHeight="1" spans="1:21">
      <c r="A1026" s="19">
        <f t="shared" si="195"/>
        <v>101024</v>
      </c>
      <c r="B1026" s="9" t="s">
        <v>9147</v>
      </c>
      <c r="C1026" s="1" t="s">
        <v>9148</v>
      </c>
      <c r="D1026" s="1" t="s">
        <v>9149</v>
      </c>
      <c r="E1026" s="2" t="s">
        <v>9150</v>
      </c>
      <c r="F1026" s="3" t="s">
        <v>9151</v>
      </c>
      <c r="G1026" s="1" t="s">
        <v>9152</v>
      </c>
      <c r="H1026" s="1" t="s">
        <v>9153</v>
      </c>
      <c r="I1026" s="1" t="s">
        <v>9154</v>
      </c>
      <c r="J1026" s="3" t="s">
        <v>9155</v>
      </c>
      <c r="K1026" s="3" t="s">
        <v>9156</v>
      </c>
      <c r="M1026" s="13" t="str">
        <f t="shared" si="186"/>
        <v>  "textPenRuleBody2": "SBT笔不限量发行，在Socrates中购买和升级，不可转让，一个钱包地址只能有一个SBT笔。\n初级笔收益系数为{value1}；\n中级笔收益系数为{value2}；\n高级笔收益系数为{value3}。",</v>
      </c>
      <c r="N1026" s="13" t="str">
        <f t="shared" si="187"/>
        <v>  "textPenRuleBody2": "SBT筆不限量發行，在Socrates中購買和升級，不可轉讓，一個錢包地址只能有一個SBT筆。 \n初級筆收益係數為{value1}；\n中級筆收益係數為{value2}；\n高級筆收益係數為{value3}。",</v>
      </c>
      <c r="O1026" s="13" t="str">
        <f t="shared" si="188"/>
        <v>  "textPenRuleBody2": "Issued in unlimited numbers, SBT Pens can be purchased and upgraded but not transferred within Socrates. There can be only one SBT Pen for each wallet address. \nThe earning rates for SBT Pens are: {value1} for Level 1, {value2} for Level 2 and {value3} for Level 3.",</v>
      </c>
      <c r="P1026" s="13" t="str">
        <f t="shared" si="189"/>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3" t="str">
        <f t="shared" si="190"/>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3" t="str">
        <f t="shared" si="191"/>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3" t="str">
        <f t="shared" si="192"/>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3" t="str">
        <f t="shared" si="193"/>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3" t="str">
        <f t="shared" si="194"/>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9">
        <f t="shared" si="195"/>
        <v>101025</v>
      </c>
      <c r="B1027" s="9" t="s">
        <v>9157</v>
      </c>
      <c r="C1027" s="1" t="s">
        <v>9158</v>
      </c>
      <c r="D1027" s="1" t="s">
        <v>9159</v>
      </c>
      <c r="E1027" s="2" t="s">
        <v>9160</v>
      </c>
      <c r="F1027" s="3" t="s">
        <v>9161</v>
      </c>
      <c r="G1027" s="1" t="s">
        <v>9162</v>
      </c>
      <c r="H1027" s="1" t="s">
        <v>9163</v>
      </c>
      <c r="I1027" s="1" t="s">
        <v>9164</v>
      </c>
      <c r="J1027" s="3" t="s">
        <v>9165</v>
      </c>
      <c r="K1027" s="3" t="s">
        <v>9166</v>
      </c>
      <c r="M1027" s="13" t="str">
        <f t="shared" si="186"/>
        <v>  "textPenRuleTitle3": "2. NFT笔",</v>
      </c>
      <c r="N1027" s="13" t="str">
        <f t="shared" si="187"/>
        <v>  "textPenRuleTitle3": "2. NFT筆",</v>
      </c>
      <c r="O1027" s="13" t="str">
        <f t="shared" si="188"/>
        <v>  "textPenRuleTitle3": "2. NFT Pen",</v>
      </c>
      <c r="P1027" s="13" t="str">
        <f t="shared" si="189"/>
        <v>  "textPenRuleTitle3": "2. Caneta NFT",</v>
      </c>
      <c r="Q1027" s="13" t="str">
        <f t="shared" si="190"/>
        <v>  "textPenRuleTitle3": "2. Bolígrafo NFT",</v>
      </c>
      <c r="R1027" s="13" t="str">
        <f t="shared" si="191"/>
        <v>  "textPenRuleTitle3": "2.NFTペン",</v>
      </c>
      <c r="S1027" s="13" t="str">
        <f t="shared" si="192"/>
        <v>  "textPenRuleTitle3": "2. NFT 펜",</v>
      </c>
      <c r="T1027" s="13" t="str">
        <f t="shared" si="193"/>
        <v>  "textPenRuleTitle3": "2. Bút NFT",</v>
      </c>
      <c r="U1027" s="13" t="str">
        <f t="shared" si="194"/>
        <v>  "textPenRuleTitle3": "2. Ручка NFT",</v>
      </c>
    </row>
    <row r="1028" ht="33" customHeight="1" spans="1:21">
      <c r="A1028" s="19">
        <f t="shared" si="195"/>
        <v>101026</v>
      </c>
      <c r="B1028" s="9" t="s">
        <v>9167</v>
      </c>
      <c r="C1028" s="1" t="s">
        <v>9168</v>
      </c>
      <c r="D1028" s="1" t="s">
        <v>9169</v>
      </c>
      <c r="E1028" s="2" t="s">
        <v>9170</v>
      </c>
      <c r="F1028" s="3" t="s">
        <v>9171</v>
      </c>
      <c r="G1028" s="1" t="s">
        <v>9172</v>
      </c>
      <c r="H1028" s="1" t="s">
        <v>9173</v>
      </c>
      <c r="I1028" s="1" t="s">
        <v>9174</v>
      </c>
      <c r="J1028" s="3" t="s">
        <v>9175</v>
      </c>
      <c r="K1028" s="3" t="s">
        <v>9176</v>
      </c>
      <c r="M1028" s="13" t="str">
        <f t="shared" si="186"/>
        <v>  "textPenRuleBody3": "铸造SBT笔成功后，有{value1}概率可以额外爆出NFT笔。\nNFT笔是一种稀有资产，它的收益系数等同于高级SBT笔。在瓜分奖池时NFT笔的收益系数和SBT笔的收益系数可以叠加。\n详情请查看官网白皮书。",</v>
      </c>
      <c r="N1028" s="13" t="str">
        <f t="shared" si="187"/>
        <v>  "textPenRuleBody3": "鑄造SBT筆成功後，有{value1}概率可以額外爆出NFT筆。 \nNFT筆是一種稀有資產，它的收益係數等同於高級SBT筆。在瓜分獎池時NFT筆的收益係數和SBT筆的收益係數可以疊加。 \n詳情請查看官網白皮書。",</v>
      </c>
      <c r="O1028" s="13" t="str">
        <f t="shared" si="188"/>
        <v>  "textPenRuleBody3": "After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v>
      </c>
      <c r="P1028" s="13" t="str">
        <f t="shared" si="189"/>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3" t="str">
        <f t="shared" si="190"/>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3" t="str">
        <f t="shared" si="191"/>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3" t="str">
        <f t="shared" si="192"/>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3" t="str">
        <f t="shared" si="193"/>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3" t="str">
        <f t="shared" si="194"/>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9">
        <f t="shared" ref="A1029:A1059" si="196">IF(COUNTA(B1029)=1,100000+ROW(B1029)-2,"")</f>
        <v>101027</v>
      </c>
      <c r="B1029" s="9" t="s">
        <v>9177</v>
      </c>
      <c r="C1029" s="11" t="s">
        <v>9178</v>
      </c>
      <c r="D1029" s="1" t="s">
        <v>9179</v>
      </c>
      <c r="E1029" s="2" t="s">
        <v>9180</v>
      </c>
      <c r="F1029" s="3" t="s">
        <v>9181</v>
      </c>
      <c r="G1029" s="1" t="s">
        <v>9182</v>
      </c>
      <c r="H1029" s="1" t="s">
        <v>9183</v>
      </c>
      <c r="I1029" s="1" t="s">
        <v>9184</v>
      </c>
      <c r="J1029" s="3" t="s">
        <v>9185</v>
      </c>
      <c r="K1029" s="3" t="s">
        <v>9186</v>
      </c>
      <c r="M1029" s="13" t="str">
        <f t="shared" si="186"/>
        <v>  "textMintNFTGasDescription": "请确保您拥有足够的Gas Fee。铸造的机会将为您保留，您稍后可以在[钱包]进行铸造。",</v>
      </c>
      <c r="N1029" s="13" t="str">
        <f t="shared" si="187"/>
        <v>  "textMintNFTGasDescription": "請確保您擁有足夠的Gas Fee。鑄造的機會將為您保留，您稍後可以在[錢包]進行鑄造。",</v>
      </c>
      <c r="O1029" s="13" t="str">
        <f t="shared" si="188"/>
        <v>  "textMintNFTGasDescription": "Please make sure you have sufficient Gas Fee. The chance will be reserved for you, and you can mint it later on your [Wallet] page.",</v>
      </c>
      <c r="P1029" s="13" t="str">
        <f t="shared" si="189"/>
        <v>  "textMintNFTGasDescription": "Por favor, certifique-se de ter uma taxa de gás suficiente. A chance de cunhar será reservada para você e você poderá cunhar na [Carteira] mais tarde.",</v>
      </c>
      <c r="Q1029" s="13" t="str">
        <f t="shared" si="190"/>
        <v>  "textMintNFTGasDescription": "Asegúrese de tener suficiente tarifa de gas. La oportunidad de acuñar estará reservada para ti y podrás acuñar en [Wallet] más tarde.",</v>
      </c>
      <c r="R1029" s="13" t="str">
        <f t="shared" si="191"/>
        <v>  "textMintNFTGasDescription": "十分なガス料金があることをご确认ください。 鋳造の机会はあなたのために予约されており、后で[ウォレット]で鋳造することができます。",</v>
      </c>
      <c r="S1029" s="13" t="str">
        <f t="shared" si="192"/>
        <v>  "textMintNFTGasDescription": "가스비가 충분한지 확인하십시오. 발행할 수 있는 기회는 귀하를 위해 예약되며 나중에 [Wallet]에서 발행할 수 있습니다.",</v>
      </c>
      <c r="T1029" s="13" t="str">
        <f t="shared" si="193"/>
        <v>  "textMintNFTGasDescription": "Vui lòng đảm bảo rằng bạn có đủ Phí Gas. Cơ hội đúc sẽ được dành riêng cho bạn và bạn có thể đúc trong [Ví] sau này.",</v>
      </c>
      <c r="U1029" s="13" t="str">
        <f t="shared" si="194"/>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196"/>
        <v>101028</v>
      </c>
      <c r="B1030" s="9" t="s">
        <v>9187</v>
      </c>
      <c r="C1030" s="1" t="s">
        <v>9188</v>
      </c>
      <c r="D1030" s="1" t="s">
        <v>9189</v>
      </c>
      <c r="E1030" s="2" t="s">
        <v>9190</v>
      </c>
      <c r="F1030" s="3" t="s">
        <v>9191</v>
      </c>
      <c r="G1030" s="1" t="s">
        <v>9192</v>
      </c>
      <c r="H1030" s="1" t="s">
        <v>9193</v>
      </c>
      <c r="I1030" s="1" t="s">
        <v>9194</v>
      </c>
      <c r="J1030" s="3" t="s">
        <v>9195</v>
      </c>
      <c r="K1030" s="3" t="s">
        <v>9196</v>
      </c>
      <c r="M1030" s="13" t="str">
        <f t="shared" si="186"/>
        <v>  "textShareQuestion": "分享问题，邀请好友参与！",</v>
      </c>
      <c r="N1030" s="13" t="str">
        <f t="shared" si="187"/>
        <v>  "textShareQuestion": "分享問題，邀請好友參與！",</v>
      </c>
      <c r="O1030" s="13" t="str">
        <f t="shared" si="188"/>
        <v>  "textShareQuestion": "Share the question and refer your friends!",</v>
      </c>
      <c r="P1030" s="13" t="str">
        <f t="shared" si="189"/>
        <v>  "textShareQuestion": "Compartilhe dúvidas e convide amigos para participar!",</v>
      </c>
      <c r="Q1030" s="13" t="str">
        <f t="shared" si="190"/>
        <v>  "textShareQuestion": "¡Comparte preguntas e invita a tus amigos a participar!",</v>
      </c>
      <c r="R1030" s="13" t="str">
        <f t="shared" si="191"/>
        <v>  "textShareQuestion": "质问を共有し、友达を招待して参加してください。",</v>
      </c>
      <c r="S1030" s="13" t="str">
        <f t="shared" si="192"/>
        <v>  "textShareQuestion": "질문을 공유하고 친구를 참여하도록 초대하세요!",</v>
      </c>
      <c r="T1030" s="13" t="str">
        <f t="shared" si="193"/>
        <v>  "textShareQuestion": "Chia sẻ câu hỏi và mời bạn bè tham gia!",</v>
      </c>
      <c r="U1030" s="13" t="str">
        <f t="shared" si="194"/>
        <v>  "textShareQuestion": "Делитесь вопросами и приглашайте друзей принять участие!",</v>
      </c>
    </row>
    <row r="1031" ht="28" spans="1:21">
      <c r="A1031" s="19">
        <f t="shared" si="196"/>
        <v>101029</v>
      </c>
      <c r="B1031" s="9" t="s">
        <v>9197</v>
      </c>
      <c r="C1031" s="1" t="s">
        <v>9198</v>
      </c>
      <c r="D1031" s="1" t="s">
        <v>9199</v>
      </c>
      <c r="E1031" s="2" t="s">
        <v>9200</v>
      </c>
      <c r="F1031" s="3" t="s">
        <v>9201</v>
      </c>
      <c r="G1031" s="1" t="s">
        <v>9201</v>
      </c>
      <c r="H1031" s="1" t="s">
        <v>9202</v>
      </c>
      <c r="I1031" s="1" t="s">
        <v>9203</v>
      </c>
      <c r="J1031" s="3" t="s">
        <v>9204</v>
      </c>
      <c r="K1031" s="3" t="s">
        <v>9205</v>
      </c>
      <c r="M1031" s="13" t="str">
        <f t="shared" si="186"/>
        <v>  "textWithdrawRecord": "兑换记录",</v>
      </c>
      <c r="N1031" s="13" t="str">
        <f t="shared" si="187"/>
        <v>  "textWithdrawRecord": "兌換記錄",</v>
      </c>
      <c r="O1031" s="13" t="str">
        <f t="shared" si="188"/>
        <v>  "textWithdrawRecord": "Withdrawal Record",</v>
      </c>
      <c r="P1031" s="13" t="str">
        <f t="shared" si="189"/>
        <v>  "textWithdrawRecord": "Retirar registros",</v>
      </c>
      <c r="Q1031" s="13" t="str">
        <f t="shared" si="190"/>
        <v>  "textWithdrawRecord": "Retirar registros",</v>
      </c>
      <c r="R1031" s="13" t="str">
        <f t="shared" si="191"/>
        <v>  "textWithdrawRecord": "撤退记録",</v>
      </c>
      <c r="S1031" s="13" t="str">
        <f t="shared" si="192"/>
        <v>  "textWithdrawRecord": "철회 기록",</v>
      </c>
      <c r="T1031" s="13" t="str">
        <f t="shared" si="193"/>
        <v>  "textWithdrawRecord": "Rút hồ sơ",</v>
      </c>
      <c r="U1031" s="13" t="str">
        <f t="shared" si="194"/>
        <v>  "textWithdrawRecord": "Изъять записи",</v>
      </c>
    </row>
    <row r="1032" ht="28" spans="1:21">
      <c r="A1032" s="19">
        <f t="shared" si="196"/>
        <v>101030</v>
      </c>
      <c r="B1032" s="9" t="s">
        <v>9206</v>
      </c>
      <c r="C1032" s="1" t="s">
        <v>9207</v>
      </c>
      <c r="D1032" s="1" t="s">
        <v>9208</v>
      </c>
      <c r="E1032" s="2" t="s">
        <v>9209</v>
      </c>
      <c r="F1032" s="3" t="s">
        <v>9210</v>
      </c>
      <c r="G1032" s="1" t="s">
        <v>9211</v>
      </c>
      <c r="H1032" s="1" t="s">
        <v>9212</v>
      </c>
      <c r="I1032" s="1" t="s">
        <v>9213</v>
      </c>
      <c r="J1032" s="3" t="s">
        <v>9214</v>
      </c>
      <c r="K1032" s="3" t="s">
        <v>9215</v>
      </c>
      <c r="M1032" s="13" t="str">
        <f t="shared" si="186"/>
        <v>  "textUnderReview": "审核中",</v>
      </c>
      <c r="N1032" s="13" t="str">
        <f t="shared" si="187"/>
        <v>  "textUnderReview": "審核中",</v>
      </c>
      <c r="O1032" s="13" t="str">
        <f t="shared" si="188"/>
        <v>  "textUnderReview": "Under Review",</v>
      </c>
      <c r="P1032" s="13" t="str">
        <f t="shared" si="189"/>
        <v>  "textUnderReview": "Sob revisão",</v>
      </c>
      <c r="Q1032" s="13" t="str">
        <f t="shared" si="190"/>
        <v>  "textUnderReview": "Bajo revisión",</v>
      </c>
      <c r="R1032" s="13" t="str">
        <f t="shared" si="191"/>
        <v>  "textUnderReview": "検讨中",</v>
      </c>
      <c r="S1032" s="13" t="str">
        <f t="shared" si="192"/>
        <v>  "textUnderReview": "검토 중",</v>
      </c>
      <c r="T1032" s="13" t="str">
        <f t="shared" si="193"/>
        <v>  "textUnderReview": "Đang xem xét",</v>
      </c>
      <c r="U1032" s="13" t="str">
        <f t="shared" si="194"/>
        <v>  "textUnderReview": "На рассмотрении",</v>
      </c>
    </row>
    <row r="1033" ht="140" spans="1:21">
      <c r="A1033" s="19">
        <f t="shared" si="196"/>
        <v>101031</v>
      </c>
      <c r="B1033" s="9" t="s">
        <v>9216</v>
      </c>
      <c r="C1033" s="1" t="s">
        <v>9217</v>
      </c>
      <c r="D1033" s="1" t="s">
        <v>9218</v>
      </c>
      <c r="E1033" s="2" t="s">
        <v>9219</v>
      </c>
      <c r="F1033" s="3" t="s">
        <v>9220</v>
      </c>
      <c r="G1033" s="1" t="s">
        <v>9221</v>
      </c>
      <c r="H1033" s="1" t="s">
        <v>9222</v>
      </c>
      <c r="I1033" s="1" t="s">
        <v>9223</v>
      </c>
      <c r="J1033" s="3" t="s">
        <v>9224</v>
      </c>
      <c r="K1033" s="3" t="s">
        <v>9225</v>
      </c>
      <c r="M1033" s="13" t="str">
        <f t="shared" si="186"/>
        <v>  "textUnderReviewDescription": "本次兑换将在24小时内审核完成，稍候您可以在积分记录中查看进度",</v>
      </c>
      <c r="N1033" s="13" t="str">
        <f t="shared" si="187"/>
        <v>  "textUnderReviewDescription": "本次兌換將在24小時內審核完成，稍候您可以在積分記錄中查看進度",</v>
      </c>
      <c r="O1033" s="13" t="str">
        <f t="shared" si="188"/>
        <v>  "textUnderReviewDescription": "Your withdrawal request will be reviewed within 24 hours, and you can check the progress in your Points Record later.",</v>
      </c>
      <c r="P1033" s="13" t="str">
        <f t="shared" si="189"/>
        <v>  "textUnderReviewDescription": "Esse saque será analisado e finalizado em até 24 horas, e você poderá conferir o andamento no cadastro de pontos posteriormente",</v>
      </c>
      <c r="Q1033" s="13" t="str">
        <f t="shared" si="190"/>
        <v>  "textUnderReviewDescription": "Este retiro se revisará y completará dentro de las 24 horas, y puede verificar el progreso en el registro de puntos más adelante",</v>
      </c>
      <c r="R1033" s="13" t="str">
        <f t="shared" si="191"/>
        <v>  "textUnderReviewDescription": "この撤退は 24 时间以内に审査されて完了し、后でポイント记録で进捗状况を确认できます。",</v>
      </c>
      <c r="S1033" s="13" t="str">
        <f t="shared" si="192"/>
        <v>  "textUnderReviewDescription": "이 출금은 24시간 이내에 검토 및 완료되며 추후 포인트 기록에서 진행 상황을 확인할 수 있습니다.",</v>
      </c>
      <c r="T1033" s="13" t="str">
        <f t="shared" si="193"/>
        <v>  "textUnderReviewDescription": "Việc rút tiền này sẽ được xem xét và hoàn thành trong vòng 24 giờ và bạn có thể kiểm tra tiến độ trong hồ sơ điểm sau đó",</v>
      </c>
      <c r="U1033" s="13" t="str">
        <f t="shared" si="194"/>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196"/>
        <v>101032</v>
      </c>
      <c r="B1034" s="9" t="s">
        <v>9226</v>
      </c>
      <c r="C1034" s="1" t="s">
        <v>9227</v>
      </c>
      <c r="D1034" s="1" t="s">
        <v>9228</v>
      </c>
      <c r="E1034" s="2" t="s">
        <v>9229</v>
      </c>
      <c r="F1034" s="3" t="s">
        <v>9230</v>
      </c>
      <c r="G1034" s="1" t="s">
        <v>9231</v>
      </c>
      <c r="H1034" s="1" t="s">
        <v>9232</v>
      </c>
      <c r="I1034" s="1" t="s">
        <v>9233</v>
      </c>
      <c r="J1034" s="3" t="s">
        <v>9234</v>
      </c>
      <c r="K1034" s="3" t="s">
        <v>9235</v>
      </c>
      <c r="M1034" s="13" t="str">
        <f t="shared" si="186"/>
        <v>  "textWithdrawStatus": "兑换状态",</v>
      </c>
      <c r="N1034" s="13" t="str">
        <f t="shared" si="187"/>
        <v>  "textWithdrawStatus": "兌換狀態",</v>
      </c>
      <c r="O1034" s="13" t="str">
        <f t="shared" si="188"/>
        <v>  "textWithdrawStatus": "Withdrawal Status",</v>
      </c>
      <c r="P1034" s="13" t="str">
        <f t="shared" si="189"/>
        <v>  "textWithdrawStatus": "Status de retirada",</v>
      </c>
      <c r="Q1034" s="13" t="str">
        <f t="shared" si="190"/>
        <v>  "textWithdrawStatus": "Retirar estado",</v>
      </c>
      <c r="R1034" s="13" t="str">
        <f t="shared" si="191"/>
        <v>  "textWithdrawStatus": "撤退ステータス",</v>
      </c>
      <c r="S1034" s="13" t="str">
        <f t="shared" si="192"/>
        <v>  "textWithdrawStatus": "철회 상태",</v>
      </c>
      <c r="T1034" s="13" t="str">
        <f t="shared" si="193"/>
        <v>  "textWithdrawStatus": "Trạng thái rút tiền",</v>
      </c>
      <c r="U1034" s="13" t="str">
        <f t="shared" si="194"/>
        <v>  "textWithdrawStatus": "Статус снятия",</v>
      </c>
    </row>
    <row r="1035" spans="1:21">
      <c r="A1035" s="19">
        <f t="shared" si="196"/>
        <v>101033</v>
      </c>
      <c r="B1035" s="9" t="s">
        <v>9236</v>
      </c>
      <c r="C1035" s="4" t="s">
        <v>9237</v>
      </c>
      <c r="D1035" s="4" t="s">
        <v>9238</v>
      </c>
      <c r="E1035" s="5" t="s">
        <v>9239</v>
      </c>
      <c r="F1035" s="6" t="s">
        <v>9240</v>
      </c>
      <c r="G1035" s="7" t="s">
        <v>9241</v>
      </c>
      <c r="H1035" s="7" t="s">
        <v>9242</v>
      </c>
      <c r="I1035" s="7" t="s">
        <v>9243</v>
      </c>
      <c r="J1035" s="6" t="s">
        <v>9244</v>
      </c>
      <c r="K1035" s="6" t="s">
        <v>9245</v>
      </c>
      <c r="M1035" s="13" t="str">
        <f t="shared" si="186"/>
        <v>  "textCustomize": "自定义",</v>
      </c>
      <c r="N1035" s="13" t="str">
        <f t="shared" si="187"/>
        <v>  "textCustomize": "自定義",</v>
      </c>
      <c r="O1035" s="13" t="str">
        <f t="shared" si="188"/>
        <v>  "textCustomize": "Custom",</v>
      </c>
      <c r="P1035" s="13" t="str">
        <f t="shared" si="189"/>
        <v>  "textCustomize": "Customizar",</v>
      </c>
      <c r="Q1035" s="13" t="str">
        <f t="shared" si="190"/>
        <v>  "textCustomize": "Personalizar",</v>
      </c>
      <c r="R1035" s="13" t="str">
        <f t="shared" si="191"/>
        <v>  "textCustomize": "カスタマイズ",</v>
      </c>
      <c r="S1035" s="13" t="str">
        <f t="shared" si="192"/>
        <v>  "textCustomize": "커스터마이징",</v>
      </c>
      <c r="T1035" s="13" t="str">
        <f t="shared" si="193"/>
        <v>  "textCustomize": "tùy chỉnh",</v>
      </c>
      <c r="U1035" s="13" t="str">
        <f t="shared" si="194"/>
        <v>  "textCustomize": "Настроить",</v>
      </c>
    </row>
    <row r="1036" ht="54" customHeight="1" spans="1:21">
      <c r="A1036" s="19">
        <f t="shared" si="196"/>
        <v>101034</v>
      </c>
      <c r="B1036" s="9" t="s">
        <v>9246</v>
      </c>
      <c r="C1036" s="1" t="s">
        <v>9247</v>
      </c>
      <c r="D1036" s="1" t="s">
        <v>9248</v>
      </c>
      <c r="E1036" s="1" t="s">
        <v>9249</v>
      </c>
      <c r="F1036" s="3" t="s">
        <v>9250</v>
      </c>
      <c r="G1036" s="1" t="s">
        <v>9251</v>
      </c>
      <c r="H1036" s="1" t="s">
        <v>9252</v>
      </c>
      <c r="I1036" s="1" t="s">
        <v>9253</v>
      </c>
      <c r="J1036" s="3" t="s">
        <v>9254</v>
      </c>
      <c r="K1036" s="3" t="s">
        <v>9255</v>
      </c>
      <c r="M1036" s="13" t="str">
        <f t="shared" si="186"/>
        <v>  "textCreateInjectPoint": "创建 {value1} + 注入 {value2}",</v>
      </c>
      <c r="N1036" s="13" t="str">
        <f t="shared" si="187"/>
        <v>  "textCreateInjectPoint": "創建 {value1} + 注入 {value2}",</v>
      </c>
      <c r="O1036" s="13" t="str">
        <f t="shared" si="188"/>
        <v>  "textCreateInjectPoint": "Create {value1} + inject {value2}",</v>
      </c>
      <c r="P1036" s="13" t="str">
        <f t="shared" si="189"/>
        <v>  "textCreateInjectPoint": "Criar {value1} + Injetar {value2}",</v>
      </c>
      <c r="Q1036" s="13" t="str">
        <f t="shared" si="190"/>
        <v>  "textCreateInjectPoint": "Crear {value1} + Inyectar {value2}",</v>
      </c>
      <c r="R1036" s="13" t="str">
        <f t="shared" si="191"/>
        <v>  "textCreateInjectPoint": "{value1} を作成 + {value2} を注入",</v>
      </c>
      <c r="S1036" s="13" t="str">
        <f t="shared" si="192"/>
        <v>  "textCreateInjectPoint": "{value1} 생성 + {value2} 주입",</v>
      </c>
      <c r="T1036" s="13" t="str">
        <f t="shared" si="193"/>
        <v>  "textCreateInjectPoint": "Tạo {value1} + Tiêm {value2}",</v>
      </c>
      <c r="U1036" s="13" t="str">
        <f t="shared" si="194"/>
        <v>  "textCreateInjectPoint": "Создать {value1} + внедрить {value2}",</v>
      </c>
    </row>
    <row r="1037" ht="28" spans="1:21">
      <c r="A1037" s="19">
        <f t="shared" si="196"/>
        <v>101035</v>
      </c>
      <c r="B1037" s="9" t="s">
        <v>9256</v>
      </c>
      <c r="C1037" s="1" t="s">
        <v>9257</v>
      </c>
      <c r="D1037" s="1" t="s">
        <v>9258</v>
      </c>
      <c r="E1037" s="1" t="s">
        <v>9259</v>
      </c>
      <c r="F1037" s="3" t="s">
        <v>9260</v>
      </c>
      <c r="G1037" s="1" t="s">
        <v>9261</v>
      </c>
      <c r="H1037" s="1" t="s">
        <v>9262</v>
      </c>
      <c r="I1037" s="1" t="s">
        <v>9263</v>
      </c>
      <c r="J1037" s="3" t="s">
        <v>9264</v>
      </c>
      <c r="K1037" s="3" t="s">
        <v>9265</v>
      </c>
      <c r="M1037" s="13" t="str">
        <f t="shared" si="186"/>
        <v>  "textCreatePoint": "创建{value1}",</v>
      </c>
      <c r="N1037" s="13" t="str">
        <f t="shared" si="187"/>
        <v>  "textCreatePoint": "創建{value1}",</v>
      </c>
      <c r="O1037" s="13" t="str">
        <f t="shared" si="188"/>
        <v>  "textCreatePoint": "Create {value1}",</v>
      </c>
      <c r="P1037" s="13" t="str">
        <f t="shared" si="189"/>
        <v>  "textCreatePoint": "Criar {value1}",</v>
      </c>
      <c r="Q1037" s="13" t="str">
        <f t="shared" si="190"/>
        <v>  "textCreatePoint": "Crear {value1}",</v>
      </c>
      <c r="R1037" s="13" t="str">
        <f t="shared" si="191"/>
        <v>  "textCreatePoint": "{value1}を作成する",</v>
      </c>
      <c r="S1037" s="13" t="str">
        <f t="shared" si="192"/>
        <v>  "textCreatePoint": "{value1} 생성",</v>
      </c>
      <c r="T1037" s="13" t="str">
        <f t="shared" si="193"/>
        <v>  "textCreatePoint": "Tạo {value1}",</v>
      </c>
      <c r="U1037" s="13" t="str">
        <f t="shared" si="194"/>
        <v>  "textCreatePoint": "Создать {value1}",</v>
      </c>
    </row>
    <row r="1038" ht="28" spans="1:21">
      <c r="A1038" s="19">
        <f t="shared" si="196"/>
        <v>101036</v>
      </c>
      <c r="B1038" s="9" t="s">
        <v>9266</v>
      </c>
      <c r="C1038" s="1" t="s">
        <v>9207</v>
      </c>
      <c r="D1038" s="1" t="s">
        <v>9208</v>
      </c>
      <c r="E1038" s="2" t="s">
        <v>9209</v>
      </c>
      <c r="F1038" s="3" t="s">
        <v>9210</v>
      </c>
      <c r="G1038" s="1" t="s">
        <v>9211</v>
      </c>
      <c r="H1038" s="1" t="s">
        <v>9212</v>
      </c>
      <c r="I1038" s="1" t="s">
        <v>9213</v>
      </c>
      <c r="J1038" s="3" t="s">
        <v>9214</v>
      </c>
      <c r="K1038" s="3" t="s">
        <v>9215</v>
      </c>
      <c r="M1038" s="13" t="str">
        <f t="shared" si="186"/>
        <v>  "typeWithdrawUnderReview": "审核中",</v>
      </c>
      <c r="N1038" s="13" t="str">
        <f t="shared" si="187"/>
        <v>  "typeWithdrawUnderReview": "審核中",</v>
      </c>
      <c r="O1038" s="13" t="str">
        <f t="shared" si="188"/>
        <v>  "typeWithdrawUnderReview": "Under Review",</v>
      </c>
      <c r="P1038" s="13" t="str">
        <f t="shared" si="189"/>
        <v>  "typeWithdrawUnderReview": "Sob revisão",</v>
      </c>
      <c r="Q1038" s="13" t="str">
        <f t="shared" si="190"/>
        <v>  "typeWithdrawUnderReview": "Bajo revisión",</v>
      </c>
      <c r="R1038" s="13" t="str">
        <f t="shared" si="191"/>
        <v>  "typeWithdrawUnderReview": "検讨中",</v>
      </c>
      <c r="S1038" s="13" t="str">
        <f t="shared" si="192"/>
        <v>  "typeWithdrawUnderReview": "검토 중",</v>
      </c>
      <c r="T1038" s="13" t="str">
        <f t="shared" si="193"/>
        <v>  "typeWithdrawUnderReview": "Đang xem xét",</v>
      </c>
      <c r="U1038" s="13" t="str">
        <f t="shared" si="194"/>
        <v>  "typeWithdrawUnderReview": "На рассмотрении",</v>
      </c>
    </row>
    <row r="1039" spans="1:21">
      <c r="A1039" s="19">
        <f t="shared" si="196"/>
        <v>101037</v>
      </c>
      <c r="B1039" s="9" t="s">
        <v>9267</v>
      </c>
      <c r="C1039" s="1" t="s">
        <v>9268</v>
      </c>
      <c r="D1039" s="1" t="s">
        <v>9268</v>
      </c>
      <c r="E1039" s="2" t="s">
        <v>180</v>
      </c>
      <c r="F1039" s="3" t="s">
        <v>181</v>
      </c>
      <c r="G1039" s="1" t="s">
        <v>1350</v>
      </c>
      <c r="H1039" s="1" t="s">
        <v>1283</v>
      </c>
      <c r="I1039" s="1" t="s">
        <v>9269</v>
      </c>
      <c r="J1039" s="3" t="s">
        <v>185</v>
      </c>
      <c r="K1039" s="3" t="s">
        <v>9270</v>
      </c>
      <c r="M1039" s="13" t="str">
        <f t="shared" si="186"/>
        <v>  "typeWithdrawCompleted": "已完成",</v>
      </c>
      <c r="N1039" s="13" t="str">
        <f t="shared" si="187"/>
        <v>  "typeWithdrawCompleted": "已完成",</v>
      </c>
      <c r="O1039" s="13" t="str">
        <f t="shared" si="188"/>
        <v>  "typeWithdrawCompleted": "Done",</v>
      </c>
      <c r="P1039" s="13" t="str">
        <f t="shared" si="189"/>
        <v>  "typeWithdrawCompleted": "Concluído",</v>
      </c>
      <c r="Q1039" s="13" t="str">
        <f t="shared" si="190"/>
        <v>  "typeWithdrawCompleted": "Terminado",</v>
      </c>
      <c r="R1039" s="13" t="str">
        <f t="shared" si="191"/>
        <v>  "typeWithdrawCompleted": "完了",</v>
      </c>
      <c r="S1039" s="13" t="str">
        <f t="shared" si="192"/>
        <v>  "typeWithdrawCompleted": "완전한",</v>
      </c>
      <c r="T1039" s="13" t="str">
        <f t="shared" si="193"/>
        <v>  "typeWithdrawCompleted": "Hoàn thành",</v>
      </c>
      <c r="U1039" s="13" t="str">
        <f t="shared" si="194"/>
        <v>  "typeWithdrawCompleted": "Завершенный",</v>
      </c>
    </row>
    <row r="1040" spans="1:21">
      <c r="A1040" s="19">
        <f t="shared" si="196"/>
        <v>101038</v>
      </c>
      <c r="B1040" s="9" t="s">
        <v>9271</v>
      </c>
      <c r="C1040" s="1" t="s">
        <v>9272</v>
      </c>
      <c r="D1040" s="1" t="s">
        <v>9273</v>
      </c>
      <c r="E1040" s="2" t="s">
        <v>9274</v>
      </c>
      <c r="F1040" s="3" t="s">
        <v>9275</v>
      </c>
      <c r="G1040" s="1" t="s">
        <v>9276</v>
      </c>
      <c r="H1040" s="1" t="s">
        <v>9277</v>
      </c>
      <c r="I1040" s="1" t="s">
        <v>9278</v>
      </c>
      <c r="J1040" s="3" t="s">
        <v>3142</v>
      </c>
      <c r="K1040" s="3" t="s">
        <v>9279</v>
      </c>
      <c r="M1040" s="13" t="str">
        <f t="shared" si="186"/>
        <v>  "typeWithdrawFailed": "已失败",</v>
      </c>
      <c r="N1040" s="13" t="str">
        <f t="shared" si="187"/>
        <v>  "typeWithdrawFailed": "已失敗",</v>
      </c>
      <c r="O1040" s="13" t="str">
        <f t="shared" si="188"/>
        <v>  "typeWithdrawFailed": "Failed",</v>
      </c>
      <c r="P1040" s="13" t="str">
        <f t="shared" si="189"/>
        <v>  "typeWithdrawFailed": "Fracassado",</v>
      </c>
      <c r="Q1040" s="13" t="str">
        <f t="shared" si="190"/>
        <v>  "typeWithdrawFailed": "Fallido",</v>
      </c>
      <c r="R1040" s="13" t="str">
        <f t="shared" si="191"/>
        <v>  "typeWithdrawFailed": "失败した",</v>
      </c>
      <c r="S1040" s="13" t="str">
        <f t="shared" si="192"/>
        <v>  "typeWithdrawFailed": "실패한",</v>
      </c>
      <c r="T1040" s="13" t="str">
        <f t="shared" si="193"/>
        <v>  "typeWithdrawFailed": "Thất bại",</v>
      </c>
      <c r="U1040" s="13" t="str">
        <f t="shared" si="194"/>
        <v>  "typeWithdrawFailed": "Неуспешный",</v>
      </c>
    </row>
    <row r="1041" ht="42" spans="1:21">
      <c r="A1041" s="19">
        <f t="shared" si="196"/>
        <v>101039</v>
      </c>
      <c r="B1041" s="9" t="s">
        <v>9280</v>
      </c>
      <c r="C1041" s="11" t="s">
        <v>9281</v>
      </c>
      <c r="D1041" s="11" t="s">
        <v>9282</v>
      </c>
      <c r="E1041" s="2" t="s">
        <v>9283</v>
      </c>
      <c r="F1041" s="3" t="s">
        <v>9284</v>
      </c>
      <c r="G1041" s="1" t="s">
        <v>9285</v>
      </c>
      <c r="H1041" s="1" t="s">
        <v>9286</v>
      </c>
      <c r="I1041" s="1" t="s">
        <v>9287</v>
      </c>
      <c r="J1041" s="3" t="s">
        <v>9288</v>
      </c>
      <c r="K1041" s="3" t="s">
        <v>9289</v>
      </c>
      <c r="M1041" s="13" t="str">
        <f t="shared" si="186"/>
        <v>  "tipsMaximumImage": "最多添加 {value1} 张图片",</v>
      </c>
      <c r="N1041" s="13" t="str">
        <f t="shared" si="187"/>
        <v>  "tipsMaximumImage": "最多添加 {value1} 張圖片",</v>
      </c>
      <c r="O1041" s="13" t="str">
        <f t="shared" si="188"/>
        <v>  "tipsMaximumImage": "Add up to {value1} images",</v>
      </c>
      <c r="P1041" s="13" t="str">
        <f t="shared" si="189"/>
        <v>  "tipsMaximumImage": "Adicione até {value1} imagens",</v>
      </c>
      <c r="Q1041" s="13" t="str">
        <f t="shared" si="190"/>
        <v>  "tipsMaximumImage": "Agregue hasta {value1} imágenes",</v>
      </c>
      <c r="R1041" s="13" t="str">
        <f t="shared" si="191"/>
        <v>  "tipsMaximumImage": "最大 {value1} 个の画像を追加します",</v>
      </c>
      <c r="S1041" s="13" t="str">
        <f t="shared" si="192"/>
        <v>  "tipsMaximumImage": "최대 {value1}개의 이미지 추가",</v>
      </c>
      <c r="T1041" s="13" t="str">
        <f t="shared" si="193"/>
        <v>  "tipsMaximumImage": "Thêm tối đa {value1} hình ảnh",</v>
      </c>
      <c r="U1041" s="13" t="str">
        <f t="shared" si="194"/>
        <v>  "tipsMaximumImage": "Добавьте до {value1} изображений",</v>
      </c>
    </row>
    <row r="1042" ht="98" spans="1:21">
      <c r="A1042" s="19">
        <f t="shared" si="196"/>
        <v>101040</v>
      </c>
      <c r="B1042" s="11" t="s">
        <v>9290</v>
      </c>
      <c r="C1042" s="11" t="s">
        <v>9291</v>
      </c>
      <c r="D1042" s="11" t="s">
        <v>9292</v>
      </c>
      <c r="E1042" s="2" t="s">
        <v>9293</v>
      </c>
      <c r="F1042" s="3" t="s">
        <v>9294</v>
      </c>
      <c r="G1042" s="1" t="s">
        <v>9295</v>
      </c>
      <c r="H1042" s="1" t="s">
        <v>9296</v>
      </c>
      <c r="I1042" s="1" t="s">
        <v>9297</v>
      </c>
      <c r="J1042" s="3" t="s">
        <v>9298</v>
      </c>
      <c r="K1042" s="3" t="s">
        <v>9299</v>
      </c>
      <c r="M1042" s="13" t="str">
        <f t="shared" si="186"/>
        <v>  "error10055": "已存在密码，无法设置，请退出后重试。",</v>
      </c>
      <c r="N1042" s="13" t="str">
        <f t="shared" si="187"/>
        <v>  "error10055": "已存在密碼，無法設置，請退出後重試。",</v>
      </c>
      <c r="O1042" s="13" t="str">
        <f t="shared" si="188"/>
        <v>  "error10055": "Unable to set as a password already exists, please exit and try again.",</v>
      </c>
      <c r="P1042" s="13" t="str">
        <f t="shared" si="189"/>
        <v>  "error10055": "A senha já existe e não pode ser definida. Saia e tente novamente.",</v>
      </c>
      <c r="Q1042" s="13" t="str">
        <f t="shared" si="190"/>
        <v>  "error10055": "La contraseña ya existe y no se puede configurar. Por favor, salga y vuelva a intentarlo.",</v>
      </c>
      <c r="R1042" s="13" t="str">
        <f t="shared" si="191"/>
        <v>  "error10055": "パスワードはすでに存在するため、设定できません。ログアウトして再试行してください。",</v>
      </c>
      <c r="S1042" s="13" t="str">
        <f t="shared" si="192"/>
        <v>  "error10055": "비밀번호가 이미 존재하여 설정할 수 없습니다. 로그아웃하고 다시 시도하십시오.",</v>
      </c>
      <c r="T1042" s="13" t="str">
        <f t="shared" si="193"/>
        <v>  "error10055": "Mật khẩu đã tồn tại và không thể đặt được. Vui lòng đăng xuất và thử lại.",</v>
      </c>
      <c r="U1042" s="13" t="str">
        <f t="shared" si="194"/>
        <v>  "error10055": "Пароль уже существует и не может быть установлен. Пожалуйста, выйдите и повторите попытку.",</v>
      </c>
    </row>
    <row r="1043" ht="97" customHeight="1" spans="1:21">
      <c r="A1043" s="19">
        <f t="shared" si="196"/>
        <v>101041</v>
      </c>
      <c r="B1043" s="9" t="s">
        <v>9300</v>
      </c>
      <c r="C1043" s="11" t="s">
        <v>9301</v>
      </c>
      <c r="D1043" s="11" t="s">
        <v>9302</v>
      </c>
      <c r="E1043" s="2" t="s">
        <v>9303</v>
      </c>
      <c r="F1043" s="3" t="s">
        <v>9304</v>
      </c>
      <c r="G1043" s="1" t="s">
        <v>9305</v>
      </c>
      <c r="H1043" s="1" t="s">
        <v>9306</v>
      </c>
      <c r="I1043" s="1" t="s">
        <v>9307</v>
      </c>
      <c r="J1043" s="3" t="s">
        <v>9308</v>
      </c>
      <c r="K1043" s="3" t="s">
        <v>9309</v>
      </c>
      <c r="M1043" s="13" t="str">
        <f t="shared" si="186"/>
        <v>  "textChangeOptionDescription": "此问题你还可以修改 {value1} 次选项",</v>
      </c>
      <c r="N1043" s="13" t="str">
        <f t="shared" si="187"/>
        <v>  "textChangeOptionDescription": "此問題你還可以修改 {value1} 次選項",</v>
      </c>
      <c r="O1043" s="13" t="str">
        <f t="shared" si="188"/>
        <v>  "textChangeOptionDescription": "You still have {value1} opportunities to change your answer to this question.",</v>
      </c>
      <c r="P1043" s="13" t="str">
        <f t="shared" si="189"/>
        <v>  "textChangeOptionDescription": "Você também pode alterar as opções {value1} vez(es) para esta pergunta",</v>
      </c>
      <c r="Q1043" s="13" t="str">
        <f t="shared" si="190"/>
        <v>  "textChangeOptionDescription": "También puede cambiar las opciones {value1} veces para esta pregunta",</v>
      </c>
      <c r="R1043" s="13" t="str">
        <f t="shared" si="191"/>
        <v>  "textChangeOptionDescription": "この问题に対して {value1} オプションを変更することもできます",</v>
      </c>
      <c r="S1043" s="13" t="str">
        <f t="shared" si="192"/>
        <v>  "textChangeOptionDescription": "이 문제에 대한 {value1} 옵션을 수정할 수도 있습니다.",</v>
      </c>
      <c r="T1043" s="13" t="str">
        <f t="shared" si="193"/>
        <v>  "textChangeOptionDescription": "Bạn cũng có thể sửa đổi tùy chọn {value1} cho sự cố này",</v>
      </c>
      <c r="U1043" s="13" t="str">
        <f t="shared" si="194"/>
        <v>  "textChangeOptionDescription": "Вы также можете изменить параметры {value1} раз для этого вопроса.",</v>
      </c>
    </row>
    <row r="1044" ht="42" spans="1:21">
      <c r="A1044" s="19">
        <f t="shared" si="196"/>
        <v>101042</v>
      </c>
      <c r="B1044" s="9" t="s">
        <v>9310</v>
      </c>
      <c r="C1044" s="1" t="s">
        <v>9311</v>
      </c>
      <c r="D1044" s="1" t="s">
        <v>9312</v>
      </c>
      <c r="E1044" s="2" t="s">
        <v>9313</v>
      </c>
      <c r="F1044" s="3" t="s">
        <v>9314</v>
      </c>
      <c r="G1044" s="1" t="s">
        <v>9315</v>
      </c>
      <c r="H1044" s="1" t="s">
        <v>9316</v>
      </c>
      <c r="I1044" s="1" t="s">
        <v>9317</v>
      </c>
      <c r="J1044" s="3" t="s">
        <v>9318</v>
      </c>
      <c r="K1044" s="3" t="s">
        <v>9319</v>
      </c>
      <c r="M1044" s="13" t="str">
        <f t="shared" si="186"/>
        <v>  "error3052": "你的修改次数已用完",</v>
      </c>
      <c r="N1044" s="13" t="str">
        <f t="shared" si="187"/>
        <v>  "error3052": "你的修改次數已用完",</v>
      </c>
      <c r="O1044" s="13" t="str">
        <f t="shared" si="188"/>
        <v>  "error3052": "You've run out of opportunities.",</v>
      </c>
      <c r="P1044" s="13" t="str">
        <f t="shared" si="189"/>
        <v>  "error3052": "Você não tem mais tempo para mudar",</v>
      </c>
      <c r="Q1044" s="13" t="str">
        <f t="shared" si="190"/>
        <v>  "error3052": "No tienes más tiempos para cambiar",</v>
      </c>
      <c r="R1044" s="13" t="str">
        <f t="shared" si="191"/>
        <v>  "error3052": "リビジョンが不足しています",</v>
      </c>
      <c r="S1044" s="13" t="str">
        <f t="shared" si="192"/>
        <v>  "error3052": "버전이 부족합니다.",</v>
      </c>
      <c r="T1044" s="13" t="str">
        <f t="shared" si="193"/>
        <v>  "error3052": "Bạn đã hết sửa đổi",</v>
      </c>
      <c r="U1044" s="13" t="str">
        <f t="shared" si="194"/>
        <v>  "error3052": "У вас больше нет времени, чтобы изменить",</v>
      </c>
    </row>
    <row r="1045" ht="98" spans="1:21">
      <c r="A1045" s="19">
        <f t="shared" si="196"/>
        <v>101043</v>
      </c>
      <c r="B1045" s="9" t="s">
        <v>9320</v>
      </c>
      <c r="C1045" s="1" t="s">
        <v>9321</v>
      </c>
      <c r="D1045" s="1" t="s">
        <v>9322</v>
      </c>
      <c r="E1045" s="2" t="s">
        <v>9323</v>
      </c>
      <c r="F1045" s="3" t="s">
        <v>9324</v>
      </c>
      <c r="G1045" s="1" t="s">
        <v>9325</v>
      </c>
      <c r="H1045" s="1" t="s">
        <v>9326</v>
      </c>
      <c r="I1045" s="1" t="s">
        <v>9327</v>
      </c>
      <c r="J1045" s="3" t="s">
        <v>9328</v>
      </c>
      <c r="K1045" s="3" t="s">
        <v>9329</v>
      </c>
      <c r="M1045" s="13" t="str">
        <f t="shared" si="186"/>
        <v>  "error10061": "今日注册用户已达到上限，请明日再来。",</v>
      </c>
      <c r="N1045" s="13" t="str">
        <f t="shared" si="187"/>
        <v>  "error10061": "今日註冊用戶已達到上限，請明日再來。",</v>
      </c>
      <c r="O1045" s="13" t="str">
        <f t="shared" si="188"/>
        <v>  "error10061": "The maximum number of user registrations has been reached today, please try it tomorrow.",</v>
      </c>
      <c r="P1045" s="13" t="str">
        <f t="shared" si="189"/>
        <v>  "error10061": "Os usuários registrados atingiram o limite hoje, por favor, venham amanhã.",</v>
      </c>
      <c r="Q1045" s="13" t="str">
        <f t="shared" si="190"/>
        <v>  "error10061": "Los usuarios registrados han alcanzado el límite hoy, vengan mañana.",</v>
      </c>
      <c r="R1045" s="13" t="str">
        <f t="shared" si="191"/>
        <v>  "error10061": "本日の登録者数が上限に达しましたので、明日またお越しください。",</v>
      </c>
      <c r="S1045" s="13" t="str">
        <f t="shared" si="192"/>
        <v>  "error10061": "오늘의 등록 사용자가 상한에 도달했습니다. 내일 다시 방문해 주십시오.",</v>
      </c>
      <c r="T1045" s="13" t="str">
        <f t="shared" si="193"/>
        <v>  "error10061": "Người dùng đã đăng ký đã đạt đến giới hạn ngày hôm nay, xin vui lòng đến vào ngày mai.",</v>
      </c>
      <c r="U1045" s="13" t="str">
        <f t="shared" si="194"/>
        <v>  "error10061": "Сегодня количество зарегистрированных пользователей исчерпано, приходите завтра.",</v>
      </c>
    </row>
    <row r="1046" ht="56" spans="1:21">
      <c r="A1046" s="19">
        <f t="shared" si="196"/>
        <v>101044</v>
      </c>
      <c r="B1046" s="9" t="s">
        <v>9330</v>
      </c>
      <c r="C1046" s="1" t="s">
        <v>9331</v>
      </c>
      <c r="D1046" s="1" t="s">
        <v>9332</v>
      </c>
      <c r="E1046" s="2" t="s">
        <v>9333</v>
      </c>
      <c r="F1046" s="3" t="s">
        <v>9334</v>
      </c>
      <c r="G1046" s="1" t="s">
        <v>9335</v>
      </c>
      <c r="H1046" s="1" t="s">
        <v>9336</v>
      </c>
      <c r="I1046" s="1" t="s">
        <v>9337</v>
      </c>
      <c r="J1046" s="3" t="s">
        <v>9338</v>
      </c>
      <c r="K1046" s="3" t="s">
        <v>9339</v>
      </c>
      <c r="M1046" s="13" t="str">
        <f t="shared" si="186"/>
        <v>  "error10059": "最少兑换{value1}积分",</v>
      </c>
      <c r="N1046" s="13" t="str">
        <f t="shared" si="187"/>
        <v>  "error10059": "最少兌換{value1}積分",</v>
      </c>
      <c r="O1046" s="13" t="str">
        <f t="shared" si="188"/>
        <v>  "error10059": "Minimum withdrawal of {value1} points",</v>
      </c>
      <c r="P1046" s="13" t="str">
        <f t="shared" si="189"/>
        <v>  "error10059": "Retirada mínima de {value1} pontos",</v>
      </c>
      <c r="Q1046" s="13" t="str">
        <f t="shared" si="190"/>
        <v>  "error10059": "Retiro mínimo {value1} puntos",</v>
      </c>
      <c r="R1046" s="13" t="str">
        <f t="shared" si="191"/>
        <v>  "error10059": "少なくとも {value1} ポイントを引き换えてください",</v>
      </c>
      <c r="S1046" s="13" t="str">
        <f t="shared" si="192"/>
        <v>  "error10059": "최소 {value1}포인트 사용",</v>
      </c>
      <c r="T1046" s="13" t="str">
        <f t="shared" si="193"/>
        <v>  "error10059": "Rút tiền tối thiểu {value1} điểm",</v>
      </c>
      <c r="U1046" s="13" t="str">
        <f t="shared" si="194"/>
        <v>  "error10059": "Минимальная сумма для вывода {value1} баллов",</v>
      </c>
    </row>
    <row r="1047" ht="70" spans="1:21">
      <c r="A1047" s="19">
        <f t="shared" si="196"/>
        <v>101045</v>
      </c>
      <c r="B1047" s="9" t="s">
        <v>9340</v>
      </c>
      <c r="C1047" s="1" t="s">
        <v>9341</v>
      </c>
      <c r="D1047" s="1" t="s">
        <v>9342</v>
      </c>
      <c r="E1047" s="2" t="s">
        <v>8789</v>
      </c>
      <c r="F1047" s="3" t="s">
        <v>8790</v>
      </c>
      <c r="G1047" s="1" t="s">
        <v>8791</v>
      </c>
      <c r="H1047" s="1" t="s">
        <v>8792</v>
      </c>
      <c r="I1047" s="1" t="s">
        <v>8793</v>
      </c>
      <c r="J1047" s="3" t="s">
        <v>8794</v>
      </c>
      <c r="K1047" s="3" t="s">
        <v>8795</v>
      </c>
      <c r="M1047" s="13" t="str">
        <f t="shared" si="186"/>
        <v>  "error10060": "超过每日最大兑换额度{value1}USDT",</v>
      </c>
      <c r="N1047" s="13" t="str">
        <f t="shared" si="187"/>
        <v>  "error10060": "超過每日最大兌換額度{value1}USDT",</v>
      </c>
      <c r="O1047" s="13" t="str">
        <f t="shared" si="188"/>
        <v>  "error10060": "Exceeds maximum daily withdrawal amount of {value1} USDT",</v>
      </c>
      <c r="P1047" s="13" t="str">
        <f t="shared" si="189"/>
        <v>  "error10060": "O limite máximo diário de retirada {value1} USDT foi atingido",</v>
      </c>
      <c r="Q1047" s="13" t="str">
        <f t="shared" si="190"/>
        <v>  "error10060": "Se ha alcanzado el límite máximo diario de retiro {value1} Usdt",</v>
      </c>
      <c r="R1047" s="13" t="str">
        <f t="shared" si="191"/>
        <v>  "error10060": "일일 최대 현금 인출 한도 초과{value1} USDT",</v>
      </c>
      <c r="S1047" s="13" t="str">
        <f t="shared" si="192"/>
        <v>  "error10060": "1日あたりの最大キャッシュレート{value1} USDTを超える",</v>
      </c>
      <c r="T1047" s="13" t="str">
        <f t="shared" si="193"/>
        <v>  "error10060": "Đã đạt đến giới hạn rút tiền tối đa hàng ngày {value1} USDT",</v>
      </c>
      <c r="U1047" s="13" t="str">
        <f t="shared" si="194"/>
        <v>  "error10060": "Превышение максимальной суточной ставки {value1} USDT",</v>
      </c>
    </row>
    <row r="1048" spans="1:21">
      <c r="A1048" s="19">
        <f t="shared" si="196"/>
        <v>101046</v>
      </c>
      <c r="B1048" s="11" t="s">
        <v>9343</v>
      </c>
      <c r="C1048" s="1" t="s">
        <v>9344</v>
      </c>
      <c r="D1048" s="1" t="s">
        <v>9345</v>
      </c>
      <c r="E1048" s="2" t="s">
        <v>9346</v>
      </c>
      <c r="F1048" s="3" t="s">
        <v>9347</v>
      </c>
      <c r="G1048" s="1" t="s">
        <v>9348</v>
      </c>
      <c r="H1048" s="1" t="s">
        <v>9349</v>
      </c>
      <c r="I1048" s="1" t="s">
        <v>9350</v>
      </c>
      <c r="J1048" s="3" t="s">
        <v>9351</v>
      </c>
      <c r="K1048" s="3" t="s">
        <v>9352</v>
      </c>
      <c r="M1048" s="13" t="str">
        <f t="shared" si="186"/>
        <v>  "tagHistory": "历史",</v>
      </c>
      <c r="N1048" s="13" t="str">
        <f t="shared" si="187"/>
        <v>  "tagHistory": "歷史",</v>
      </c>
      <c r="O1048" s="13" t="str">
        <f t="shared" si="188"/>
        <v>  "tagHistory": "History",</v>
      </c>
      <c r="P1048" s="13" t="str">
        <f t="shared" si="189"/>
        <v>  "tagHistory": "História",</v>
      </c>
      <c r="Q1048" s="13" t="str">
        <f t="shared" si="190"/>
        <v>  "tagHistory": "Historia",</v>
      </c>
      <c r="R1048" s="13" t="str">
        <f t="shared" si="191"/>
        <v>  "tagHistory": "歴史",</v>
      </c>
      <c r="S1048" s="13" t="str">
        <f t="shared" si="192"/>
        <v>  "tagHistory": "역사",</v>
      </c>
      <c r="T1048" s="13" t="str">
        <f t="shared" si="193"/>
        <v>  "tagHistory": "Lịch sử",</v>
      </c>
      <c r="U1048" s="13" t="str">
        <f t="shared" si="194"/>
        <v>  "tagHistory": "История",</v>
      </c>
    </row>
    <row r="1049" spans="1:21">
      <c r="A1049" s="19">
        <f t="shared" si="196"/>
        <v>101047</v>
      </c>
      <c r="B1049" s="11" t="s">
        <v>9353</v>
      </c>
      <c r="C1049" s="4" t="s">
        <v>533</v>
      </c>
      <c r="D1049" s="4" t="s">
        <v>534</v>
      </c>
      <c r="E1049" s="5" t="s">
        <v>535</v>
      </c>
      <c r="F1049" s="6" t="s">
        <v>536</v>
      </c>
      <c r="G1049" s="7" t="s">
        <v>536</v>
      </c>
      <c r="H1049" s="7" t="s">
        <v>537</v>
      </c>
      <c r="I1049" s="7" t="s">
        <v>538</v>
      </c>
      <c r="J1049" s="6" t="s">
        <v>539</v>
      </c>
      <c r="K1049" s="6" t="s">
        <v>540</v>
      </c>
      <c r="M1049" s="13" t="str">
        <f t="shared" si="186"/>
        <v>  "tagWithdraw": "兑换",</v>
      </c>
      <c r="N1049" s="13" t="str">
        <f t="shared" si="187"/>
        <v>  "tagWithdraw": "兌換",</v>
      </c>
      <c r="O1049" s="13" t="str">
        <f t="shared" si="188"/>
        <v>  "tagWithdraw": "Withdraw",</v>
      </c>
      <c r="P1049" s="13" t="str">
        <f t="shared" si="189"/>
        <v>  "tagWithdraw": "Retirar",</v>
      </c>
      <c r="Q1049" s="13" t="str">
        <f t="shared" si="190"/>
        <v>  "tagWithdraw": "Retirar",</v>
      </c>
      <c r="R1049" s="13" t="str">
        <f t="shared" si="191"/>
        <v>  "tagWithdraw": "撤退",</v>
      </c>
      <c r="S1049" s="13" t="str">
        <f t="shared" si="192"/>
        <v>  "tagWithdraw": "철회하다",</v>
      </c>
      <c r="T1049" s="13" t="str">
        <f t="shared" si="193"/>
        <v>  "tagWithdraw": "Rút",</v>
      </c>
      <c r="U1049" s="13" t="str">
        <f t="shared" si="194"/>
        <v>  "tagWithdraw": "Обмен",</v>
      </c>
    </row>
    <row r="1050" ht="126" spans="1:21">
      <c r="A1050" s="19">
        <f t="shared" si="196"/>
        <v>101048</v>
      </c>
      <c r="B1050" s="11" t="s">
        <v>9354</v>
      </c>
      <c r="C1050" s="11" t="s">
        <v>9355</v>
      </c>
      <c r="D1050" s="11" t="s">
        <v>9356</v>
      </c>
      <c r="E1050" s="2" t="s">
        <v>9357</v>
      </c>
      <c r="F1050" s="3" t="s">
        <v>9358</v>
      </c>
      <c r="G1050" s="1" t="s">
        <v>9359</v>
      </c>
      <c r="H1050" s="1" t="s">
        <v>9360</v>
      </c>
      <c r="I1050" s="1" t="s">
        <v>9361</v>
      </c>
      <c r="J1050" s="3" t="s">
        <v>9362</v>
      </c>
      <c r="K1050" s="3" t="s">
        <v>9363</v>
      </c>
      <c r="M1050" s="13" t="str">
        <f t="shared" si="186"/>
        <v>  "error10056": "你因违反平台规定，已被禁止修改个人资料或发布内容。",</v>
      </c>
      <c r="N1050" s="13" t="str">
        <f t="shared" si="187"/>
        <v>  "error10056": "你因違反平臺規定，已被禁止修改個人資料或發佈內容。",</v>
      </c>
      <c r="O1050" s="13" t="str">
        <f t="shared" si="188"/>
        <v>  "error10056": "You have been banned from modifying your profile or posting content due to a violation of the platform rules.",</v>
      </c>
      <c r="P1050" s="13" t="str">
        <f t="shared" si="189"/>
        <v>  "error10056": "Você foi proibido de modificar seu perfil ou postar conteúdo devido à violação dos regulamentos da plataforma.",</v>
      </c>
      <c r="Q1050" s="13" t="str">
        <f t="shared" si="190"/>
        <v>  "error10056": "Se le ha prohibido modificar su perfil o publicar contenido debido a la violación de las normas de la plataforma.",</v>
      </c>
      <c r="R1050" s="13" t="str">
        <f t="shared" si="191"/>
        <v>  "error10056": "プラットフォーム规制に违反したため、プロフィールの変更またはコンテンツの投稿が禁止されました。",</v>
      </c>
      <c r="S1050" s="13" t="str">
        <f t="shared" si="192"/>
        <v>  "error10056": "플랫폼 규정 위반으로 인해 프로필 수정 또는 콘텐츠 게시가 금지되었습니다.",</v>
      </c>
      <c r="T1050" s="13" t="str">
        <f t="shared" si="193"/>
        <v>  "error10056": "Bạn đã bị cấm sửa đổi hồ sơ của mình hoặc đăng nội dung do vi phạm các quy định của nền tảng.",</v>
      </c>
      <c r="U1050" s="13" t="str">
        <f t="shared" si="194"/>
        <v>  "error10056": "Вам было запрещено изменять свой профиль или публиковать контент из-за нарушения правил платформы.",</v>
      </c>
    </row>
    <row r="1051" ht="126" spans="1:21">
      <c r="A1051" s="19">
        <f t="shared" si="196"/>
        <v>101049</v>
      </c>
      <c r="B1051" s="11" t="s">
        <v>9364</v>
      </c>
      <c r="C1051" s="11" t="s">
        <v>9355</v>
      </c>
      <c r="D1051" s="11" t="s">
        <v>9356</v>
      </c>
      <c r="E1051" s="2" t="s">
        <v>9357</v>
      </c>
      <c r="F1051" s="3" t="s">
        <v>9358</v>
      </c>
      <c r="G1051" s="1" t="s">
        <v>9359</v>
      </c>
      <c r="H1051" s="1" t="s">
        <v>9360</v>
      </c>
      <c r="I1051" s="1" t="s">
        <v>9361</v>
      </c>
      <c r="J1051" s="3" t="s">
        <v>9362</v>
      </c>
      <c r="K1051" s="3" t="s">
        <v>9363</v>
      </c>
      <c r="M1051" s="13" t="str">
        <f t="shared" si="186"/>
        <v>  "error4002": "你因违反平台规定，已被禁止修改个人资料或发布内容。",</v>
      </c>
      <c r="N1051" s="13" t="str">
        <f t="shared" si="187"/>
        <v>  "error4002": "你因違反平臺規定，已被禁止修改個人資料或發佈內容。",</v>
      </c>
      <c r="O1051" s="13" t="str">
        <f t="shared" si="188"/>
        <v>  "error4002": "You have been banned from modifying your profile or posting content due to a violation of the platform rules.",</v>
      </c>
      <c r="P1051" s="13" t="str">
        <f t="shared" si="189"/>
        <v>  "error4002": "Você foi proibido de modificar seu perfil ou postar conteúdo devido à violação dos regulamentos da plataforma.",</v>
      </c>
      <c r="Q1051" s="13" t="str">
        <f t="shared" si="190"/>
        <v>  "error4002": "Se le ha prohibido modificar su perfil o publicar contenido debido a la violación de las normas de la plataforma.",</v>
      </c>
      <c r="R1051" s="13" t="str">
        <f t="shared" si="191"/>
        <v>  "error4002": "プラットフォーム规制に违反したため、プロフィールの変更またはコンテンツの投稿が禁止されました。",</v>
      </c>
      <c r="S1051" s="13" t="str">
        <f t="shared" si="192"/>
        <v>  "error4002": "플랫폼 규정 위반으로 인해 프로필 수정 또는 콘텐츠 게시가 금지되었습니다.",</v>
      </c>
      <c r="T1051" s="13" t="str">
        <f t="shared" si="193"/>
        <v>  "error4002": "Bạn đã bị cấm sửa đổi hồ sơ của mình hoặc đăng nội dung do vi phạm các quy định của nền tảng.",</v>
      </c>
      <c r="U1051" s="13" t="str">
        <f t="shared" si="194"/>
        <v>  "error4002": "Вам было запрещено изменять свой профиль или публиковать контент из-за нарушения правил платформы.",</v>
      </c>
    </row>
    <row r="1052" ht="42" spans="1:21">
      <c r="A1052" s="19">
        <f t="shared" si="196"/>
        <v>101050</v>
      </c>
      <c r="B1052" s="11" t="s">
        <v>9365</v>
      </c>
      <c r="C1052" s="1" t="s">
        <v>9366</v>
      </c>
      <c r="D1052" s="1" t="s">
        <v>9367</v>
      </c>
      <c r="E1052" s="2" t="s">
        <v>9368</v>
      </c>
      <c r="F1052" s="3" t="s">
        <v>9369</v>
      </c>
      <c r="G1052" s="1" t="s">
        <v>9370</v>
      </c>
      <c r="H1052" s="1" t="s">
        <v>9371</v>
      </c>
      <c r="I1052" s="1" t="s">
        <v>9372</v>
      </c>
      <c r="J1052" s="3" t="s">
        <v>9373</v>
      </c>
      <c r="K1052" s="3" t="s">
        <v>9374</v>
      </c>
      <c r="M1052" s="13" t="str">
        <f t="shared" si="186"/>
        <v>  "error10062": "您有订单正在审核中",</v>
      </c>
      <c r="N1052" s="13" t="str">
        <f t="shared" si="187"/>
        <v>  "error10062": "您有訂單正在審核中",</v>
      </c>
      <c r="O1052" s="13" t="str">
        <f t="shared" si="188"/>
        <v>  "error10062": "You have an order under review.",</v>
      </c>
      <c r="P1052" s="13" t="str">
        <f t="shared" si="189"/>
        <v>  "error10062": "Você tem um pedido em análise",</v>
      </c>
      <c r="Q1052" s="13" t="str">
        <f t="shared" si="190"/>
        <v>  "error10062": "Tienes un pedido en revisión",</v>
      </c>
      <c r="R1052" s="13" t="str">
        <f t="shared" si="191"/>
        <v>  "error10062": "検讨中の注文があります",</v>
      </c>
      <c r="S1052" s="13" t="str">
        <f t="shared" si="192"/>
        <v>  "error10062": "검토 중인 주문이 있습니다.",</v>
      </c>
      <c r="T1052" s="13" t="str">
        <f t="shared" si="193"/>
        <v>  "error10062": "Bạn có đơn đặt hàng đang được xem xét",</v>
      </c>
      <c r="U1052" s="13" t="str">
        <f t="shared" si="194"/>
        <v>  "error10062": "Ваш заказ находится на рассмотрении",</v>
      </c>
    </row>
    <row r="1053" ht="28" spans="1:21">
      <c r="A1053" s="19">
        <f t="shared" si="196"/>
        <v>101051</v>
      </c>
      <c r="B1053" s="9" t="s">
        <v>9375</v>
      </c>
      <c r="C1053" s="1" t="s">
        <v>9376</v>
      </c>
      <c r="D1053" s="1" t="s">
        <v>9377</v>
      </c>
      <c r="E1053" s="2" t="s">
        <v>9378</v>
      </c>
      <c r="F1053" s="3" t="s">
        <v>9379</v>
      </c>
      <c r="G1053" s="1" t="s">
        <v>9379</v>
      </c>
      <c r="H1053" s="1" t="s">
        <v>9380</v>
      </c>
      <c r="I1053" s="1" t="s">
        <v>9381</v>
      </c>
      <c r="J1053" s="3" t="s">
        <v>9382</v>
      </c>
      <c r="K1053" s="3" t="s">
        <v>9383</v>
      </c>
      <c r="M1053" s="13" t="str">
        <f t="shared" si="186"/>
        <v>  "textValidTimeMinuteSingular": "{value1}分钟",</v>
      </c>
      <c r="N1053" s="13" t="str">
        <f t="shared" si="187"/>
        <v>  "textValidTimeMinuteSingular": "{value1}分鐘",</v>
      </c>
      <c r="O1053" s="13" t="str">
        <f t="shared" si="188"/>
        <v>  "textValidTimeMinuteSingular": "{value1} Minute",</v>
      </c>
      <c r="P1053" s="13" t="str">
        <f t="shared" si="189"/>
        <v>  "textValidTimeMinuteSingular": "{value1} Minuto",</v>
      </c>
      <c r="Q1053" s="13" t="str">
        <f t="shared" si="190"/>
        <v>  "textValidTimeMinuteSingular": "{value1} Minuto",</v>
      </c>
      <c r="R1053" s="13" t="str">
        <f t="shared" si="191"/>
        <v>  "textValidTimeMinuteSingular": "{value1} 分",</v>
      </c>
      <c r="S1053" s="13" t="str">
        <f t="shared" si="192"/>
        <v>  "textValidTimeMinuteSingular": "{value1}분",</v>
      </c>
      <c r="T1053" s="13" t="str">
        <f t="shared" si="193"/>
        <v>  "textValidTimeMinuteSingular": "{value1} Phút",</v>
      </c>
      <c r="U1053" s="13" t="str">
        <f t="shared" si="194"/>
        <v>  "textValidTimeMinuteSingular": "{value1} Минута",</v>
      </c>
    </row>
    <row r="1054" ht="28" spans="1:21">
      <c r="A1054" s="19">
        <f t="shared" si="196"/>
        <v>101052</v>
      </c>
      <c r="B1054" s="9" t="s">
        <v>9384</v>
      </c>
      <c r="C1054" s="1" t="s">
        <v>9376</v>
      </c>
      <c r="D1054" s="1" t="s">
        <v>9377</v>
      </c>
      <c r="E1054" s="2" t="s">
        <v>9385</v>
      </c>
      <c r="F1054" s="3" t="s">
        <v>9386</v>
      </c>
      <c r="G1054" s="1" t="s">
        <v>9386</v>
      </c>
      <c r="H1054" s="1" t="s">
        <v>9380</v>
      </c>
      <c r="I1054" s="1" t="s">
        <v>9381</v>
      </c>
      <c r="J1054" s="3" t="s">
        <v>9382</v>
      </c>
      <c r="K1054" s="3" t="s">
        <v>9387</v>
      </c>
      <c r="M1054" s="13" t="str">
        <f t="shared" si="186"/>
        <v>  "textValidTimeMinute": "{value1}分钟",</v>
      </c>
      <c r="N1054" s="13" t="str">
        <f t="shared" si="187"/>
        <v>  "textValidTimeMinute": "{value1}分鐘",</v>
      </c>
      <c r="O1054" s="13" t="str">
        <f t="shared" si="188"/>
        <v>  "textValidTimeMinute": "{value1} Minutes",</v>
      </c>
      <c r="P1054" s="13" t="str">
        <f t="shared" si="189"/>
        <v>  "textValidTimeMinute": "{value1} Minutos",</v>
      </c>
      <c r="Q1054" s="13" t="str">
        <f t="shared" si="190"/>
        <v>  "textValidTimeMinute": "{value1} Minutos",</v>
      </c>
      <c r="R1054" s="13" t="str">
        <f t="shared" si="191"/>
        <v>  "textValidTimeMinute": "{value1} 分",</v>
      </c>
      <c r="S1054" s="13" t="str">
        <f t="shared" si="192"/>
        <v>  "textValidTimeMinute": "{value1}분",</v>
      </c>
      <c r="T1054" s="13" t="str">
        <f t="shared" si="193"/>
        <v>  "textValidTimeMinute": "{value1} Phút",</v>
      </c>
      <c r="U1054" s="13" t="str">
        <f t="shared" si="194"/>
        <v>  "textValidTimeMinute": "{value1} Минут",</v>
      </c>
    </row>
    <row r="1055" spans="1:21">
      <c r="A1055" s="19">
        <f t="shared" si="196"/>
        <v>101053</v>
      </c>
      <c r="B1055" s="9" t="s">
        <v>9388</v>
      </c>
      <c r="C1055" s="1" t="s">
        <v>9389</v>
      </c>
      <c r="D1055" s="1" t="s">
        <v>9390</v>
      </c>
      <c r="E1055" s="2" t="s">
        <v>9391</v>
      </c>
      <c r="F1055" s="3" t="s">
        <v>9392</v>
      </c>
      <c r="G1055" s="1" t="s">
        <v>9392</v>
      </c>
      <c r="H1055" s="1" t="s">
        <v>9393</v>
      </c>
      <c r="I1055" s="1" t="s">
        <v>9394</v>
      </c>
      <c r="J1055" s="3" t="s">
        <v>9395</v>
      </c>
      <c r="K1055" s="3" t="s">
        <v>9396</v>
      </c>
      <c r="M1055" s="13" t="str">
        <f t="shared" si="186"/>
        <v>  "textValidTimeHourSingular": "{value1}小时",</v>
      </c>
      <c r="N1055" s="13" t="str">
        <f t="shared" si="187"/>
        <v>  "textValidTimeHourSingular": "{value1}小時",</v>
      </c>
      <c r="O1055" s="13" t="str">
        <f t="shared" si="188"/>
        <v>  "textValidTimeHourSingular": "{value1} Hour",</v>
      </c>
      <c r="P1055" s="13" t="str">
        <f t="shared" si="189"/>
        <v>  "textValidTimeHourSingular": "{value1} Hora",</v>
      </c>
      <c r="Q1055" s="13" t="str">
        <f t="shared" si="190"/>
        <v>  "textValidTimeHourSingular": "{value1} Hora",</v>
      </c>
      <c r="R1055" s="13" t="str">
        <f t="shared" si="191"/>
        <v>  "textValidTimeHourSingular": "{value1} 时间",</v>
      </c>
      <c r="S1055" s="13" t="str">
        <f t="shared" si="192"/>
        <v>  "textValidTimeHourSingular": "{value1}시간",</v>
      </c>
      <c r="T1055" s="13" t="str">
        <f t="shared" si="193"/>
        <v>  "textValidTimeHourSingular": "{value1} Giờ",</v>
      </c>
      <c r="U1055" s="13" t="str">
        <f t="shared" si="194"/>
        <v>  "textValidTimeHourSingular": "{value1} Час",</v>
      </c>
    </row>
    <row r="1056" spans="1:21">
      <c r="A1056" s="19">
        <f t="shared" si="196"/>
        <v>101054</v>
      </c>
      <c r="B1056" s="9" t="s">
        <v>9397</v>
      </c>
      <c r="C1056" s="1" t="s">
        <v>9389</v>
      </c>
      <c r="D1056" s="1" t="s">
        <v>9390</v>
      </c>
      <c r="E1056" s="2" t="s">
        <v>9398</v>
      </c>
      <c r="F1056" s="3" t="s">
        <v>9399</v>
      </c>
      <c r="G1056" s="1" t="s">
        <v>9399</v>
      </c>
      <c r="H1056" s="1" t="s">
        <v>9393</v>
      </c>
      <c r="I1056" s="1" t="s">
        <v>9394</v>
      </c>
      <c r="J1056" s="3" t="s">
        <v>9395</v>
      </c>
      <c r="K1056" s="3" t="s">
        <v>9400</v>
      </c>
      <c r="M1056" s="13" t="str">
        <f t="shared" si="186"/>
        <v>  "textValidTimeHour": "{value1}小时",</v>
      </c>
      <c r="N1056" s="13" t="str">
        <f t="shared" si="187"/>
        <v>  "textValidTimeHour": "{value1}小時",</v>
      </c>
      <c r="O1056" s="13" t="str">
        <f t="shared" si="188"/>
        <v>  "textValidTimeHour": "{value1} Hours",</v>
      </c>
      <c r="P1056" s="13" t="str">
        <f t="shared" si="189"/>
        <v>  "textValidTimeHour": "{value1} Horas",</v>
      </c>
      <c r="Q1056" s="13" t="str">
        <f t="shared" si="190"/>
        <v>  "textValidTimeHour": "{value1} Horas",</v>
      </c>
      <c r="R1056" s="13" t="str">
        <f t="shared" si="191"/>
        <v>  "textValidTimeHour": "{value1} 时间",</v>
      </c>
      <c r="S1056" s="13" t="str">
        <f t="shared" si="192"/>
        <v>  "textValidTimeHour": "{value1}시간",</v>
      </c>
      <c r="T1056" s="13" t="str">
        <f t="shared" si="193"/>
        <v>  "textValidTimeHour": "{value1} Giờ",</v>
      </c>
      <c r="U1056" s="13" t="str">
        <f t="shared" si="194"/>
        <v>  "textValidTimeHour": "{value1} Часов",</v>
      </c>
    </row>
    <row r="1057" spans="1:21">
      <c r="A1057" s="19">
        <f t="shared" si="196"/>
        <v>101055</v>
      </c>
      <c r="B1057" s="9" t="s">
        <v>9401</v>
      </c>
      <c r="C1057" s="1" t="s">
        <v>9402</v>
      </c>
      <c r="D1057" s="1" t="s">
        <v>9402</v>
      </c>
      <c r="E1057" s="2" t="s">
        <v>9403</v>
      </c>
      <c r="F1057" s="3" t="s">
        <v>9404</v>
      </c>
      <c r="G1057" s="1" t="s">
        <v>9405</v>
      </c>
      <c r="H1057" s="1" t="s">
        <v>9406</v>
      </c>
      <c r="I1057" s="1" t="s">
        <v>9407</v>
      </c>
      <c r="J1057" s="3" t="s">
        <v>5722</v>
      </c>
      <c r="K1057" s="3" t="s">
        <v>9408</v>
      </c>
      <c r="M1057" s="13" t="str">
        <f t="shared" si="186"/>
        <v>  "textDay": "天",</v>
      </c>
      <c r="N1057" s="13" t="str">
        <f t="shared" si="187"/>
        <v>  "textDay": "天",</v>
      </c>
      <c r="O1057" s="13" t="str">
        <f t="shared" si="188"/>
        <v>  "textDay": "Day",</v>
      </c>
      <c r="P1057" s="13" t="str">
        <f t="shared" si="189"/>
        <v>  "textDay": "Dia",</v>
      </c>
      <c r="Q1057" s="13" t="str">
        <f t="shared" si="190"/>
        <v>  "textDay": "Día",</v>
      </c>
      <c r="R1057" s="13" t="str">
        <f t="shared" si="191"/>
        <v>  "textDay": "日",</v>
      </c>
      <c r="S1057" s="13" t="str">
        <f t="shared" si="192"/>
        <v>  "textDay": "낮",</v>
      </c>
      <c r="T1057" s="13" t="str">
        <f t="shared" si="193"/>
        <v>  "textDay": "Ngày",</v>
      </c>
      <c r="U1057" s="13" t="str">
        <f t="shared" si="194"/>
        <v>  "textDay": "День",</v>
      </c>
    </row>
    <row r="1058" spans="1:21">
      <c r="A1058" s="19">
        <f t="shared" si="196"/>
        <v>101056</v>
      </c>
      <c r="B1058" s="9" t="s">
        <v>9409</v>
      </c>
      <c r="C1058" s="1" t="s">
        <v>9410</v>
      </c>
      <c r="D1058" s="1" t="s">
        <v>9411</v>
      </c>
      <c r="E1058" s="2" t="s">
        <v>9412</v>
      </c>
      <c r="F1058" s="3" t="s">
        <v>9413</v>
      </c>
      <c r="G1058" s="1" t="s">
        <v>9413</v>
      </c>
      <c r="H1058" s="1" t="s">
        <v>9414</v>
      </c>
      <c r="I1058" s="1" t="s">
        <v>9415</v>
      </c>
      <c r="J1058" s="3" t="s">
        <v>9416</v>
      </c>
      <c r="K1058" s="3" t="s">
        <v>9417</v>
      </c>
      <c r="M1058" s="13" t="str">
        <f t="shared" si="186"/>
        <v>  "textHour": "小时",</v>
      </c>
      <c r="N1058" s="13" t="str">
        <f t="shared" si="187"/>
        <v>  "textHour": "小時",</v>
      </c>
      <c r="O1058" s="13" t="str">
        <f t="shared" si="188"/>
        <v>  "textHour": "Hour",</v>
      </c>
      <c r="P1058" s="13" t="str">
        <f t="shared" si="189"/>
        <v>  "textHour": "Hora",</v>
      </c>
      <c r="Q1058" s="13" t="str">
        <f t="shared" si="190"/>
        <v>  "textHour": "Hora",</v>
      </c>
      <c r="R1058" s="13" t="str">
        <f t="shared" si="191"/>
        <v>  "textHour": "时间",</v>
      </c>
      <c r="S1058" s="13" t="str">
        <f t="shared" si="192"/>
        <v>  "textHour": "시간",</v>
      </c>
      <c r="T1058" s="13" t="str">
        <f t="shared" si="193"/>
        <v>  "textHour": "Giờ",</v>
      </c>
      <c r="U1058" s="13" t="str">
        <f t="shared" si="194"/>
        <v>  "textHour": "Час",</v>
      </c>
    </row>
    <row r="1059" spans="1:21">
      <c r="A1059" s="19">
        <f t="shared" si="196"/>
        <v>101057</v>
      </c>
      <c r="B1059" s="9" t="s">
        <v>9418</v>
      </c>
      <c r="C1059" s="1" t="s">
        <v>9419</v>
      </c>
      <c r="D1059" s="1" t="s">
        <v>9420</v>
      </c>
      <c r="E1059" s="2" t="s">
        <v>9421</v>
      </c>
      <c r="F1059" s="3" t="s">
        <v>9422</v>
      </c>
      <c r="G1059" s="1" t="s">
        <v>9422</v>
      </c>
      <c r="H1059" s="1" t="s">
        <v>9423</v>
      </c>
      <c r="I1059" s="1" t="s">
        <v>9424</v>
      </c>
      <c r="J1059" s="3" t="s">
        <v>9425</v>
      </c>
      <c r="K1059" s="3" t="s">
        <v>9426</v>
      </c>
      <c r="M1059" s="13" t="str">
        <f t="shared" si="186"/>
        <v>  "textMinute": "分钟",</v>
      </c>
      <c r="N1059" s="13" t="str">
        <f t="shared" si="187"/>
        <v>  "textMinute": "分鐘",</v>
      </c>
      <c r="O1059" s="13" t="str">
        <f t="shared" si="188"/>
        <v>  "textMinute": "Minute",</v>
      </c>
      <c r="P1059" s="13" t="str">
        <f t="shared" si="189"/>
        <v>  "textMinute": "Minuto",</v>
      </c>
      <c r="Q1059" s="13" t="str">
        <f t="shared" si="190"/>
        <v>  "textMinute": "Minuto",</v>
      </c>
      <c r="R1059" s="13" t="str">
        <f t="shared" si="191"/>
        <v>  "textMinute": "分",</v>
      </c>
      <c r="S1059" s="13" t="str">
        <f t="shared" si="192"/>
        <v>  "textMinute": "분",</v>
      </c>
      <c r="T1059" s="13" t="str">
        <f t="shared" si="193"/>
        <v>  "textMinute": "Phút",</v>
      </c>
      <c r="U1059" s="13" t="str">
        <f t="shared" si="194"/>
        <v>  "textMinute": "Минута",</v>
      </c>
    </row>
    <row r="1060" ht="140" spans="1:21">
      <c r="A1060" s="19">
        <f t="shared" ref="A1060:A1080" si="197">IF(COUNTA(B1060)=1,100000+ROW(B1060)-2,"")</f>
        <v>101058</v>
      </c>
      <c r="B1060" s="9" t="s">
        <v>9427</v>
      </c>
      <c r="C1060" s="1" t="s">
        <v>9428</v>
      </c>
      <c r="D1060" s="1" t="s">
        <v>9429</v>
      </c>
      <c r="E1060" s="2" t="s">
        <v>9430</v>
      </c>
      <c r="F1060" s="3" t="s">
        <v>9431</v>
      </c>
      <c r="G1060" s="1" t="s">
        <v>9432</v>
      </c>
      <c r="H1060" s="1" t="s">
        <v>9433</v>
      </c>
      <c r="I1060" s="1" t="s">
        <v>9434</v>
      </c>
      <c r="J1060" s="3" t="s">
        <v>9435</v>
      </c>
      <c r="K1060" s="3" t="s">
        <v>9436</v>
      </c>
      <c r="M1060" s="13" t="str">
        <f t="shared" si="186"/>
        <v>  "textAskRule": "用户在提问时每持有一支SBT或NFT笔，积分消耗就会增加1倍。",</v>
      </c>
      <c r="N1060" s="13" t="str">
        <f t="shared" si="187"/>
        <v>  "textAskRule": "用戶在提問時每持有一支SBT或NFT筆，積分消耗就會增加1倍。",</v>
      </c>
      <c r="O1060" s="13" t="str">
        <f t="shared" si="188"/>
        <v>  "textAskRule": "For every SBT or NFT pen a user holds when asking a question, the points cost will be doubled.",</v>
      </c>
      <c r="P1060" s="13" t="str">
        <f t="shared" si="189"/>
        <v>  "textAskRule": "Para cada caneta SBT ou NFT que um usuário segura ao fazer uma pergunta, o custo em pontos será duplicado.",</v>
      </c>
      <c r="Q1060" s="13" t="str">
        <f t="shared" si="190"/>
        <v>  "textAskRule": "Por cada bolígrafo SBT o NFT que un usuario sostenga al hacer una pregunta, el costo de los puntos se duplicará.",</v>
      </c>
      <c r="R1060" s="13" t="str">
        <f t="shared" si="191"/>
        <v>  "textAskRule": "ユーザーがSBTまたはNFTペンを持って质问するたびに、消费ポイントが2倍になります。",</v>
      </c>
      <c r="S1060" s="13" t="str">
        <f t="shared" si="192"/>
        <v>  "textAskRule": "사용자가 질문을 할 때 SBT 또는 NFT 펜을 잡을 때마다 소비된 포인트가 두 배로 늘어납니다.",</v>
      </c>
      <c r="T1060" s="13" t="str">
        <f t="shared" si="193"/>
        <v>  "textAskRule": "Đối với mỗi cây bút SBT hoặc NFT mà người dùng cầm khi đặt câu hỏi, chi phí điểm sẽ tăng gấp đôi.",</v>
      </c>
      <c r="U1060" s="13" t="str">
        <f t="shared" si="194"/>
        <v>  "textAskRule": "За каждую ручку SBT или NFT, которую пользователь держит в руках, задавая вопрос, стоимость баллов будет удваиваться.",</v>
      </c>
    </row>
    <row r="1061" ht="98" spans="1:21">
      <c r="A1061" s="19">
        <f t="shared" si="197"/>
        <v>101059</v>
      </c>
      <c r="B1061" s="9" t="s">
        <v>9437</v>
      </c>
      <c r="C1061" s="1" t="s">
        <v>9438</v>
      </c>
      <c r="D1061" s="1" t="s">
        <v>9439</v>
      </c>
      <c r="E1061" s="2" t="s">
        <v>9440</v>
      </c>
      <c r="F1061" s="3" t="s">
        <v>9441</v>
      </c>
      <c r="G1061" s="1" t="s">
        <v>9442</v>
      </c>
      <c r="H1061" s="1" t="s">
        <v>9443</v>
      </c>
      <c r="I1061" s="1" t="s">
        <v>9444</v>
      </c>
      <c r="J1061" s="3" t="s">
        <v>9445</v>
      </c>
      <c r="K1061" s="3" t="s">
        <v>9446</v>
      </c>
      <c r="M1061" s="13" t="str">
        <f t="shared" si="186"/>
        <v>  "tipsNFTSupportReachLimit": "您今日NFT支持的问题数量已达上限",</v>
      </c>
      <c r="N1061" s="13" t="str">
        <f t="shared" si="187"/>
        <v>  "tipsNFTSupportReachLimit": "您今日NFT支持的問題數量已達上限",</v>
      </c>
      <c r="O1061" s="13" t="str">
        <f t="shared" si="188"/>
        <v>  "tipsNFTSupportReachLimit": "The number of questions supported by your NFT today has reached the upper limit",</v>
      </c>
      <c r="P1061" s="13" t="str">
        <f t="shared" si="189"/>
        <v>  "tipsNFTSupportReachLimit": "O número de perguntas suportadas pelo seu NFT hoje atingiu o limite máximo",</v>
      </c>
      <c r="Q1061" s="13" t="str">
        <f t="shared" si="190"/>
        <v>  "tipsNFTSupportReachLimit": "La cantidad de preguntas admitidas por su NFT hoy ha alcanzado el límite superior",</v>
      </c>
      <c r="R1061" s="13" t="str">
        <f t="shared" si="191"/>
        <v>  "tipsNFTSupportReachLimit": "现在、NFT でサポートされている质问の数が上限に达しました",</v>
      </c>
      <c r="S1061" s="13" t="str">
        <f t="shared" si="192"/>
        <v>  "tipsNFTSupportReachLimit": "오늘 NFT에서 지원하는 질문 수가 상한에 도달했습니다.",</v>
      </c>
      <c r="T1061" s="13" t="str">
        <f t="shared" si="193"/>
        <v>  "tipsNFTSupportReachLimit": "Số lượng câu hỏi được NFT của bạn hỗ trợ hôm nay đã đạt đến giới hạn trên",</v>
      </c>
      <c r="U1061" s="13" t="str">
        <f t="shared" si="194"/>
        <v>  "tipsNFTSupportReachLimit": "Количество вопросов, поддерживаемых вашим NFT сегодня, достигло верхнего предела.",</v>
      </c>
    </row>
    <row r="1062" ht="294" spans="1:21">
      <c r="A1062" s="19">
        <f t="shared" si="197"/>
        <v>101060</v>
      </c>
      <c r="B1062" s="9" t="s">
        <v>9447</v>
      </c>
      <c r="C1062" s="1" t="s">
        <v>9448</v>
      </c>
      <c r="D1062" s="1" t="s">
        <v>9449</v>
      </c>
      <c r="E1062" s="2" t="s">
        <v>9450</v>
      </c>
      <c r="F1062" s="3" t="s">
        <v>9451</v>
      </c>
      <c r="G1062" s="1" t="s">
        <v>9452</v>
      </c>
      <c r="H1062" s="1" t="s">
        <v>9453</v>
      </c>
      <c r="I1062" s="1" t="s">
        <v>9454</v>
      </c>
      <c r="J1062" s="3" t="s">
        <v>9455</v>
      </c>
      <c r="K1062" s="3" t="s">
        <v>9456</v>
      </c>
      <c r="M1062" s="13" t="str">
        <f t="shared" si="186"/>
        <v>  "textLikeRule": "用户在点赞时每持有一支SBT或NFT笔，积分消耗就会增加1倍。问题结束时点赞者可能获得点赞奖，规则请查看白皮书。",</v>
      </c>
      <c r="N1062" s="13" t="str">
        <f t="shared" si="187"/>
        <v>  "textLikeRule": "用戶在點贊時每持有一支SBT或NFT筆，積分消耗就會增加1倍。問題結束時點贊者可能獲得點贊獎，規則請查看白皮書。",</v>
      </c>
      <c r="O1062" s="13" t="str">
        <f t="shared" si="188"/>
        <v>  "textLikeRule": "Every time a user holds a SBT or NFT pen when they like it, the point consumption will double. Those who like at the end of the question may get a like award, please refer to the white paper for the rules.",</v>
      </c>
      <c r="P1062" s="13" t="str">
        <f t="shared" si="189"/>
        <v>  "textLikeRule": "Cada vez que um usuário segura uma caneta SBT ou NFT quando gosta, o consumo de pontos dobrará. Quem curtir no final da pergunta poderá ganhar um prêmio semelhante, consulte o white paper para ver as regras.",</v>
      </c>
      <c r="Q1062" s="13" t="str">
        <f t="shared" si="190"/>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191"/>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192"/>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193"/>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194"/>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197"/>
        <v>101061</v>
      </c>
      <c r="B1063" s="9" t="s">
        <v>9457</v>
      </c>
      <c r="C1063" s="1" t="s">
        <v>9458</v>
      </c>
      <c r="D1063" s="1" t="s">
        <v>9459</v>
      </c>
      <c r="E1063" s="2" t="s">
        <v>9460</v>
      </c>
      <c r="F1063" s="3" t="s">
        <v>9461</v>
      </c>
      <c r="G1063" s="1" t="s">
        <v>9462</v>
      </c>
      <c r="H1063" s="1" t="s">
        <v>9463</v>
      </c>
      <c r="I1063" s="1" t="s">
        <v>9464</v>
      </c>
      <c r="J1063" s="3" t="s">
        <v>9465</v>
      </c>
      <c r="K1063" s="3" t="s">
        <v>9466</v>
      </c>
      <c r="M1063" s="13" t="str">
        <f t="shared" si="186"/>
        <v>  "error10063": "邀请码不能为空",</v>
      </c>
      <c r="N1063" s="13" t="str">
        <f t="shared" si="187"/>
        <v>  "error10063": "邀請碼不能為空",</v>
      </c>
      <c r="O1063" s="13" t="str">
        <f t="shared" si="188"/>
        <v>  "error10063": "Invitation code cannot be empty",</v>
      </c>
      <c r="P1063" s="13" t="str">
        <f t="shared" si="189"/>
        <v>  "error10063": "O código do convite não pode ficar vazio",</v>
      </c>
      <c r="Q1063" s="13" t="str">
        <f t="shared" si="190"/>
        <v>  "error10063": "El código de invitación no puede estar vacío",</v>
      </c>
      <c r="R1063" s="13" t="str">
        <f t="shared" si="191"/>
        <v>  "error10063": "招待コードを空にすることはできません",</v>
      </c>
      <c r="S1063" s="13" t="str">
        <f t="shared" si="192"/>
        <v>  "error10063": "초대 코드는 비워둘 수 없습니다.",</v>
      </c>
      <c r="T1063" s="13" t="str">
        <f t="shared" si="193"/>
        <v>  "error10063": "Mã lời mời không được để trống",</v>
      </c>
      <c r="U1063" s="13" t="str">
        <f t="shared" si="194"/>
        <v>  "error10063": "Пригласительный код не может быть пустым",</v>
      </c>
    </row>
    <row r="1064" ht="42" spans="1:21">
      <c r="A1064" s="19">
        <f t="shared" si="197"/>
        <v>101062</v>
      </c>
      <c r="B1064" s="9" t="s">
        <v>9467</v>
      </c>
      <c r="C1064" s="1" t="s">
        <v>9468</v>
      </c>
      <c r="D1064" s="1" t="s">
        <v>9469</v>
      </c>
      <c r="E1064" s="2" t="s">
        <v>9470</v>
      </c>
      <c r="F1064" s="3" t="s">
        <v>9471</v>
      </c>
      <c r="G1064" s="1" t="s">
        <v>9472</v>
      </c>
      <c r="H1064" s="1" t="s">
        <v>9473</v>
      </c>
      <c r="I1064" s="1" t="s">
        <v>9474</v>
      </c>
      <c r="J1064" s="3" t="s">
        <v>9475</v>
      </c>
      <c r="K1064" s="3" t="s">
        <v>9476</v>
      </c>
      <c r="M1064" s="13" t="str">
        <f t="shared" si="186"/>
        <v>  "tipsTitleAccountUnregistered": "账号未注册",</v>
      </c>
      <c r="N1064" s="13" t="str">
        <f t="shared" si="187"/>
        <v>  "tipsTitleAccountUnregistered": "帳號未註冊",</v>
      </c>
      <c r="O1064" s="13" t="str">
        <f t="shared" si="188"/>
        <v>  "tipsTitleAccountUnregistered": "Account not registered",</v>
      </c>
      <c r="P1064" s="13" t="str">
        <f t="shared" si="189"/>
        <v>  "tipsTitleAccountUnregistered": "Conta não cadastrada",</v>
      </c>
      <c r="Q1064" s="13" t="str">
        <f t="shared" si="190"/>
        <v>  "tipsTitleAccountUnregistered": "Cuenta no registrada",</v>
      </c>
      <c r="R1064" s="13" t="str">
        <f t="shared" si="191"/>
        <v>  "tipsTitleAccountUnregistered": "アカウントが登録されていません",</v>
      </c>
      <c r="S1064" s="13" t="str">
        <f t="shared" si="192"/>
        <v>  "tipsTitleAccountUnregistered": "계정이 등록되지 않았습니다",</v>
      </c>
      <c r="T1064" s="13" t="str">
        <f t="shared" si="193"/>
        <v>  "tipsTitleAccountUnregistered": "Tài khoản chưa được đăng ký",</v>
      </c>
      <c r="U1064" s="13" t="str">
        <f t="shared" si="194"/>
        <v>  "tipsTitleAccountUnregistered": "Аккаунт не зарегистрирован",</v>
      </c>
    </row>
    <row r="1065" ht="98" spans="1:21">
      <c r="A1065" s="19">
        <f t="shared" si="197"/>
        <v>101063</v>
      </c>
      <c r="B1065" s="9" t="s">
        <v>9477</v>
      </c>
      <c r="C1065" s="1" t="s">
        <v>9478</v>
      </c>
      <c r="D1065" s="1" t="s">
        <v>9479</v>
      </c>
      <c r="E1065" s="2" t="s">
        <v>9480</v>
      </c>
      <c r="F1065" s="3" t="s">
        <v>9481</v>
      </c>
      <c r="G1065" s="1" t="s">
        <v>9482</v>
      </c>
      <c r="H1065" s="1" t="s">
        <v>9483</v>
      </c>
      <c r="I1065" s="1" t="s">
        <v>9484</v>
      </c>
      <c r="J1065" s="3" t="s">
        <v>9485</v>
      </c>
      <c r="K1065" s="3" t="s">
        <v>9486</v>
      </c>
      <c r="M1065" s="13" t="str">
        <f t="shared" si="186"/>
        <v>  "tipsContentAccountUnregistered": "账号未注册，请去钱包注册页",</v>
      </c>
      <c r="N1065" s="13" t="str">
        <f t="shared" si="187"/>
        <v>  "tipsContentAccountUnregistered": "帳號未註冊，請去錢包註冊頁",</v>
      </c>
      <c r="O1065" s="13" t="str">
        <f t="shared" si="188"/>
        <v>  "tipsContentAccountUnregistered": "The account is not registered, please go to the wallet registration page",</v>
      </c>
      <c r="P1065" s="13" t="str">
        <f t="shared" si="189"/>
        <v>  "tipsContentAccountUnregistered": "A conta não está registrada, acesse a página de registro da carteira",</v>
      </c>
      <c r="Q1065" s="13" t="str">
        <f t="shared" si="190"/>
        <v>  "tipsContentAccountUnregistered": "La cuenta no está registrada, vaya a la página de registro de billetera",</v>
      </c>
      <c r="R1065" s="13" t="str">
        <f t="shared" si="191"/>
        <v>  "tipsContentAccountUnregistered": "アカウントが登録されていません。ウォレット登録ページにアクセスしてください。",</v>
      </c>
      <c r="S1065" s="13" t="str">
        <f t="shared" si="192"/>
        <v>  "tipsContentAccountUnregistered": "계정이 등록되지 않았습니다. 지갑 등록 페이지로 이동하세요.",</v>
      </c>
      <c r="T1065" s="13" t="str">
        <f t="shared" si="193"/>
        <v>  "tipsContentAccountUnregistered": "Tài khoản chưa được đăng ký, vui lòng vào trang đăng ký ví",</v>
      </c>
      <c r="U1065" s="13" t="str">
        <f t="shared" si="194"/>
        <v>  "tipsContentAccountUnregistered": "Аккаунт не зарегистрирован, перейдите на страницу регистрации кошелька.",</v>
      </c>
    </row>
    <row r="1066" ht="42" spans="1:21">
      <c r="A1066" s="19">
        <f t="shared" si="197"/>
        <v>101064</v>
      </c>
      <c r="B1066" s="9" t="s">
        <v>9487</v>
      </c>
      <c r="C1066" s="1" t="s">
        <v>9488</v>
      </c>
      <c r="D1066" s="1" t="s">
        <v>9489</v>
      </c>
      <c r="E1066" s="2" t="s">
        <v>9490</v>
      </c>
      <c r="F1066" s="3" t="s">
        <v>9491</v>
      </c>
      <c r="G1066" s="1" t="s">
        <v>9492</v>
      </c>
      <c r="H1066" s="1" t="s">
        <v>9493</v>
      </c>
      <c r="I1066" s="1" t="s">
        <v>9494</v>
      </c>
      <c r="J1066" s="3" t="s">
        <v>9495</v>
      </c>
      <c r="K1066" s="3" t="s">
        <v>9496</v>
      </c>
      <c r="M1066" s="13" t="str">
        <f t="shared" si="186"/>
        <v>  "tipsTitleAccountExisted": "账号已存在",</v>
      </c>
      <c r="N1066" s="13" t="str">
        <f t="shared" si="187"/>
        <v>  "tipsTitleAccountExisted": "帳號已存在",</v>
      </c>
      <c r="O1066" s="13" t="str">
        <f t="shared" si="188"/>
        <v>  "tipsTitleAccountExisted": "Account already exists",</v>
      </c>
      <c r="P1066" s="13" t="str">
        <f t="shared" si="189"/>
        <v>  "tipsTitleAccountExisted": "essa conta já existe",</v>
      </c>
      <c r="Q1066" s="13" t="str">
        <f t="shared" si="190"/>
        <v>  "tipsTitleAccountExisted": "la cuenta ya existe",</v>
      </c>
      <c r="R1066" s="13" t="str">
        <f t="shared" si="191"/>
        <v>  "tipsTitleAccountExisted": "アカウントはすでに存在しています",</v>
      </c>
      <c r="S1066" s="13" t="str">
        <f t="shared" si="192"/>
        <v>  "tipsTitleAccountExisted": "계정이 이미 존재합니다.",</v>
      </c>
      <c r="T1066" s="13" t="str">
        <f t="shared" si="193"/>
        <v>  "tipsTitleAccountExisted": "Tài khoản đã tồn tại",</v>
      </c>
      <c r="U1066" s="13" t="str">
        <f t="shared" si="194"/>
        <v>  "tipsTitleAccountExisted": "аккаунт уже существует",</v>
      </c>
    </row>
    <row r="1067" ht="98" spans="1:21">
      <c r="A1067" s="19">
        <f t="shared" si="197"/>
        <v>101065</v>
      </c>
      <c r="B1067" s="9" t="s">
        <v>9497</v>
      </c>
      <c r="C1067" s="1" t="s">
        <v>9498</v>
      </c>
      <c r="D1067" s="1" t="s">
        <v>9499</v>
      </c>
      <c r="E1067" s="2" t="s">
        <v>9500</v>
      </c>
      <c r="F1067" s="3" t="s">
        <v>9501</v>
      </c>
      <c r="G1067" s="1" t="s">
        <v>9502</v>
      </c>
      <c r="H1067" s="1" t="s">
        <v>9503</v>
      </c>
      <c r="I1067" s="1" t="s">
        <v>9504</v>
      </c>
      <c r="J1067" s="3" t="s">
        <v>9505</v>
      </c>
      <c r="K1067" s="3" t="s">
        <v>9506</v>
      </c>
      <c r="M1067" s="13" t="str">
        <f t="shared" si="186"/>
        <v>  "tipsContentAccountExisted": "账号已存在，请去钱包登录页",</v>
      </c>
      <c r="N1067" s="13" t="str">
        <f t="shared" si="187"/>
        <v>  "tipsContentAccountExisted": "帳號已存在，請去錢包登錄頁",</v>
      </c>
      <c r="O1067" s="13" t="str">
        <f t="shared" si="188"/>
        <v>  "tipsContentAccountExisted": "The account already exists, please go to the wallet login page",</v>
      </c>
      <c r="P1067" s="13" t="str">
        <f t="shared" si="189"/>
        <v>  "tipsContentAccountExisted": "A conta já existe, acesse a página de login da carteira",</v>
      </c>
      <c r="Q1067" s="13" t="str">
        <f t="shared" si="190"/>
        <v>  "tipsContentAccountExisted": "La cuenta ya existe, vaya a la página de inicio de sesión de la billetera.",</v>
      </c>
      <c r="R1067" s="13" t="str">
        <f t="shared" si="191"/>
        <v>  "tipsContentAccountExisted": "アカウントはすでに存在します。ウォレットのログインページにアクセスしてください。",</v>
      </c>
      <c r="S1067" s="13" t="str">
        <f t="shared" si="192"/>
        <v>  "tipsContentAccountExisted": "계정이 이미 존재합니다. 지갑 로그인 페이지로 이동하세요.",</v>
      </c>
      <c r="T1067" s="13" t="str">
        <f t="shared" si="193"/>
        <v>  "tipsContentAccountExisted": "Tài khoản đã tồn tại, vui lòng truy cập trang đăng nhập ví",</v>
      </c>
      <c r="U1067" s="13" t="str">
        <f t="shared" si="194"/>
        <v>  "tipsContentAccountExisted": "Учетная запись уже существует, перейдите на страницу входа в кошелек.",</v>
      </c>
    </row>
    <row r="1068" ht="56" spans="1:21">
      <c r="A1068" s="19">
        <f t="shared" si="197"/>
        <v>101066</v>
      </c>
      <c r="B1068" s="9" t="s">
        <v>9507</v>
      </c>
      <c r="C1068" s="1" t="s">
        <v>9508</v>
      </c>
      <c r="D1068" s="1" t="s">
        <v>9509</v>
      </c>
      <c r="E1068" s="2" t="s">
        <v>9510</v>
      </c>
      <c r="F1068" s="3" t="s">
        <v>9511</v>
      </c>
      <c r="G1068" s="1" t="s">
        <v>9512</v>
      </c>
      <c r="H1068" s="1" t="s">
        <v>9513</v>
      </c>
      <c r="I1068" s="1" t="s">
        <v>9514</v>
      </c>
      <c r="J1068" s="3" t="s">
        <v>9515</v>
      </c>
      <c r="K1068" s="3" t="s">
        <v>9516</v>
      </c>
      <c r="M1068" s="13" t="str">
        <f t="shared" si="186"/>
        <v>  "tipsReplyCharacterLimit": "回复字符数不能超过{value1}",</v>
      </c>
      <c r="N1068" s="13" t="str">
        <f t="shared" si="187"/>
        <v>  "tipsReplyCharacterLimit": "回復字元數不能超過{value1}",</v>
      </c>
      <c r="O1068" s="13" t="str">
        <f t="shared" si="188"/>
        <v>  "tipsReplyCharacterLimit": "Reply cannot exceed {value1} characters",</v>
      </c>
      <c r="P1068" s="13" t="str">
        <f t="shared" si="189"/>
        <v>  "tipsReplyCharacterLimit": "A resposta não pode exceder {value1} caracteres",</v>
      </c>
      <c r="Q1068" s="13" t="str">
        <f t="shared" si="190"/>
        <v>  "tipsReplyCharacterLimit": "La respuesta no puede exceder {value1} caracteres",</v>
      </c>
      <c r="R1068" s="13" t="str">
        <f t="shared" si="191"/>
        <v>  "tipsReplyCharacterLimit": "返信の文字数は {value1} を超えることはできません",</v>
      </c>
      <c r="S1068" s="13" t="str">
        <f t="shared" si="192"/>
        <v>  "tipsReplyCharacterLimit": "답글의 문자 수는 {value1}을(를) 초과할 수 없습니다.",</v>
      </c>
      <c r="T1068" s="13" t="str">
        <f t="shared" si="193"/>
        <v>  "tipsReplyCharacterLimit": "Câu trả lời không được vượt quá {value1} ký tự",</v>
      </c>
      <c r="U1068" s="13" t="str">
        <f t="shared" si="194"/>
        <v>  "tipsReplyCharacterLimit": "Ответ не может превышать {value1} символов.",</v>
      </c>
    </row>
    <row r="1069" ht="28" spans="1:21">
      <c r="A1069" s="19">
        <f t="shared" si="197"/>
        <v>101067</v>
      </c>
      <c r="B1069" s="9" t="s">
        <v>9517</v>
      </c>
      <c r="C1069" s="1" t="s">
        <v>9518</v>
      </c>
      <c r="D1069" s="1" t="s">
        <v>9519</v>
      </c>
      <c r="E1069" s="2" t="s">
        <v>9520</v>
      </c>
      <c r="F1069" s="3" t="s">
        <v>9521</v>
      </c>
      <c r="G1069" s="1" t="s">
        <v>9522</v>
      </c>
      <c r="H1069" s="1" t="s">
        <v>9523</v>
      </c>
      <c r="I1069" s="1" t="s">
        <v>9524</v>
      </c>
      <c r="J1069" s="3" t="s">
        <v>9525</v>
      </c>
      <c r="K1069" s="3" t="s">
        <v>9526</v>
      </c>
      <c r="M1069" s="13" t="str">
        <f t="shared" si="186"/>
        <v>  "textVoteRule": "投票规则",</v>
      </c>
      <c r="N1069" s="13" t="str">
        <f t="shared" si="187"/>
        <v>  "textVoteRule": "投票規則",</v>
      </c>
      <c r="O1069" s="13" t="str">
        <f t="shared" si="188"/>
        <v>  "textVoteRule": "Voting rules",</v>
      </c>
      <c r="P1069" s="13" t="str">
        <f t="shared" si="189"/>
        <v>  "textVoteRule": "Regras de votação",</v>
      </c>
      <c r="Q1069" s="13" t="str">
        <f t="shared" si="190"/>
        <v>  "textVoteRule": "Reglas de votación",</v>
      </c>
      <c r="R1069" s="13" t="str">
        <f t="shared" si="191"/>
        <v>  "textVoteRule": "投票ルール",</v>
      </c>
      <c r="S1069" s="13" t="str">
        <f t="shared" si="192"/>
        <v>  "textVoteRule": "투표 규칙",</v>
      </c>
      <c r="T1069" s="13" t="str">
        <f t="shared" si="193"/>
        <v>  "textVoteRule": "Quy tắc biểu quyết",</v>
      </c>
      <c r="U1069" s="13" t="str">
        <f t="shared" si="194"/>
        <v>  "textVoteRule": "Правила голосования",</v>
      </c>
    </row>
    <row r="1070" ht="51" customHeight="1" spans="1:21">
      <c r="A1070" s="19">
        <f t="shared" si="197"/>
        <v>101068</v>
      </c>
      <c r="B1070" s="9" t="s">
        <v>9527</v>
      </c>
      <c r="C1070" s="1" t="s">
        <v>9528</v>
      </c>
      <c r="D1070" s="1" t="s">
        <v>9529</v>
      </c>
      <c r="E1070" s="2" t="s">
        <v>9530</v>
      </c>
      <c r="F1070" s="3" t="s">
        <v>9531</v>
      </c>
      <c r="G1070" s="1" t="s">
        <v>9532</v>
      </c>
      <c r="H1070" s="1" t="s">
        <v>9533</v>
      </c>
      <c r="I1070" s="1" t="s">
        <v>9534</v>
      </c>
      <c r="J1070" s="3" t="s">
        <v>9535</v>
      </c>
      <c r="K1070" s="3" t="s">
        <v>9536</v>
      </c>
      <c r="M1070" s="13" t="str">
        <f>"  """&amp;$B1070&amp;""": """&amp;C1070&amp;""""&amp;IF(COUNTA($B1071)=1,",","")</f>
        <v>  "textVoteRule01": "投票时，同时持有SBT和NFT，二者票数叠加。",</v>
      </c>
      <c r="N1070" s="13" t="str">
        <f>"  """&amp;$B1070&amp;""": """&amp;D1070&amp;""""&amp;IF(COUNTA($B1071)=1,",","")</f>
        <v>  "textVoteRule01": "投票時，同時持有SBT和NFT，二者票數疊加。",</v>
      </c>
      <c r="O1070" s="13" t="str">
        <f>"  """&amp;$B1070&amp;""": """&amp;E1070&amp;""""&amp;IF(COUNTA($B1071)=1,",","")</f>
        <v>  "textVoteRule01": "Hold SBT and NFT when voting, and the votes of the two will be superimposed.",</v>
      </c>
      <c r="P1070" s="13" t="str">
        <f>"  """&amp;$B1070&amp;""": """&amp;F1070&amp;""""&amp;IF(COUNTA($B1071)=1,",","")</f>
        <v>  "textVoteRule01": "Segure SBT e NFT na hora de votar, e os votos dos dois serão sobrepostos.",</v>
      </c>
      <c r="Q1070" s="13" t="str">
        <f>"  """&amp;$B1070&amp;""": """&amp;G1070&amp;""""&amp;IF(COUNTA($B1071)=1,",","")</f>
        <v>  "textVoteRule01": "Mantenga SBT y NFT al votar, y los votos de los dos se superpondrán.",</v>
      </c>
      <c r="R1070" s="13" t="str">
        <f>"  """&amp;$B1070&amp;""": """&amp;H1070&amp;""""&amp;IF(COUNTA($B1071)=1,",","")</f>
        <v>  "textVoteRule01": "投票时にSBTとNFTをホールドすると、両者の票が重畳されます。",</v>
      </c>
      <c r="S1070" s="13" t="str">
        <f>"  """&amp;$B1070&amp;""": """&amp;I1070&amp;""""&amp;IF(COUNTA($B1071)=1,",","")</f>
        <v>  "textVoteRule01": "투표 시 SBT와 NFT를 보유하고 있으면 두 사람의 투표가 중첩됩니다.",</v>
      </c>
      <c r="T1070" s="13" t="str">
        <f>"  """&amp;$B1070&amp;""": """&amp;J1070&amp;""""&amp;IF(COUNTA($B1071)=1,",","")</f>
        <v>  "textVoteRule01": "Giữ SBT và NFT khi bỏ phiếu và phiếu bầu của cả hai sẽ được xếp chồng lên nhau.",</v>
      </c>
      <c r="U1070" s="13" t="str">
        <f>"  """&amp;$B1070&amp;""": """&amp;K1070&amp;""""&amp;IF(COUNTA($B1071)=1,",","")</f>
        <v>  "textVoteRule01": "Удерживайте SBT и NFT при голосовании, и голоса двух будут наложены.",</v>
      </c>
    </row>
    <row r="1071" ht="51" customHeight="1" spans="1:21">
      <c r="A1071" s="19">
        <f t="shared" si="197"/>
        <v>101069</v>
      </c>
      <c r="B1071" s="9" t="s">
        <v>9537</v>
      </c>
      <c r="C1071" s="1" t="s">
        <v>9538</v>
      </c>
      <c r="D1071" s="1" t="s">
        <v>9539</v>
      </c>
      <c r="E1071" s="2" t="s">
        <v>9540</v>
      </c>
      <c r="F1071" s="3" t="s">
        <v>9541</v>
      </c>
      <c r="G1071" s="1" t="s">
        <v>9542</v>
      </c>
      <c r="H1071" s="1" t="s">
        <v>9543</v>
      </c>
      <c r="I1071" s="1" t="s">
        <v>9544</v>
      </c>
      <c r="J1071" s="3" t="s">
        <v>9545</v>
      </c>
      <c r="K1071" s="3" t="s">
        <v>9546</v>
      </c>
      <c r="M1071" s="13" t="str">
        <f>"  """&amp;$B1071&amp;""": """&amp;C1071&amp;""""&amp;IF(COUNTA($B1072)=1,",","")</f>
        <v>  "textVoteRule02": "操作消耗积分，用户在提问、投票、写理由、点赞时每持有一支SBT或NFT笔，积分消耗就会增加1倍。",</v>
      </c>
      <c r="N1071" s="13" t="str">
        <f>"  """&amp;$B1071&amp;""": """&amp;D1071&amp;""""&amp;IF(COUNTA($B1072)=1,",","")</f>
        <v>  "textVoteRule02": "操作消耗積分，用戶在提問、投票、寫理由、點贊時每持有一支SBT或NFT筆，積分消耗就會增加1倍。",</v>
      </c>
      <c r="O1071" s="13" t="str">
        <f>"  """&amp;$B1071&amp;""": """&amp;E1071&amp;""""&amp;IF(COUNTA($B1072)=1,",","")</f>
        <v>  "textVoteRule02": "Operations consume points. Every time a user holds an SBT or NFT pen when asking questions, voting, writing reasons, and giving likes, the point consumption will be doubled.",</v>
      </c>
      <c r="P1071" s="13" t="str">
        <f>"  """&amp;$B1071&amp;""": """&amp;F1071&amp;""""&amp;IF(COUNTA($B1072)=1,",","")</f>
        <v>  "textVoteRule02": "As operações consomem pontos. Cada vez que um usuário segura uma caneta do SBT ou NFT ao fazer perguntas, votar, escrever motivos e dar curtidas, o consumo de pontos será dobrado.",</v>
      </c>
      <c r="Q1071" s="13" t="str">
        <f>"  """&amp;$B1071&amp;""": """&amp;G1071&amp;""""&amp;IF(COUNTA($B1072)=1,",","")</f>
        <v>  "textVoteRule02": "Las operaciones consumen puntos. Cada vez que un usuario sostenga un bolígrafo SBT o NFT al hacer preguntas, votar, escribir motivos y dar me gusta, el consumo de puntos se duplicará.",</v>
      </c>
      <c r="R1071" s="13" t="str">
        <f>"  """&amp;$B1071&amp;""": """&amp;H1071&amp;""""&amp;IF(COUNTA($B1072)=1,",","")</f>
        <v>  "textVoteRule02": "操作でポイントを消费 ユーザーがSBTまたはNFTペンを持って质问、投票、理由を书いたり、いいねをするたびに、消费ポイントが2倍になります。",</v>
      </c>
      <c r="S1071" s="13" t="str">
        <f>"  """&amp;$B1071&amp;""": """&amp;I1071&amp;""""&amp;IF(COUNTA($B1072)=1,",","")</f>
        <v>  "textVoteRule02": "운영에는 포인트가 소모되며, 질문, 투표, 이유 작성, 좋아요 등을 할 때 SBT나 NFT 펜을 들고 있을 때마다 포인트 소모량이 2배가 됩니다.",</v>
      </c>
      <c r="T1071" s="13" t="str">
        <f>"  """&amp;$B1071&amp;""": """&amp;J1071&amp;""""&amp;IF(COUNTA($B1072)=1,",","")</f>
        <v>  "textVoteRule02": "Hoạt động tiêu tốn điểm. Mỗi khi người dùng cầm bút SBT hoặc NFT khi đặt câu hỏi, bình chọn, viết lý do và đưa ra lượt thích, số điểm tiêu thụ sẽ tăng gấp đôi.",</v>
      </c>
      <c r="U1071" s="13" t="str">
        <f>"  """&amp;$B1071&amp;""": """&amp;K1071&amp;""""&amp;IF(COUNTA($B1072)=1,",","")</f>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197"/>
        <v>101070</v>
      </c>
      <c r="B1072" s="9" t="s">
        <v>9547</v>
      </c>
      <c r="C1072" s="1" t="s">
        <v>9548</v>
      </c>
      <c r="D1072" s="1" t="s">
        <v>9549</v>
      </c>
      <c r="E1072" s="2" t="s">
        <v>9550</v>
      </c>
      <c r="F1072" s="3" t="s">
        <v>9551</v>
      </c>
      <c r="G1072" s="1" t="s">
        <v>9552</v>
      </c>
      <c r="H1072" s="1" t="s">
        <v>9553</v>
      </c>
      <c r="I1072" s="1" t="s">
        <v>9554</v>
      </c>
      <c r="J1072" s="3" t="s">
        <v>9555</v>
      </c>
      <c r="K1072" s="3" t="s">
        <v>9556</v>
      </c>
      <c r="M1072" s="13" t="str">
        <f>"  """&amp;$B1072&amp;""": """&amp;C1072&amp;""""&amp;IF(COUNTA($B1073)=1,",","")</f>
        <v>  "textVoteDisplayRule": "投票展示规则",</v>
      </c>
      <c r="N1072" s="13" t="str">
        <f>"  """&amp;$B1072&amp;""": """&amp;D1072&amp;""""&amp;IF(COUNTA($B1073)=1,",","")</f>
        <v>  "textVoteDisplayRule": "投票展示規則",</v>
      </c>
      <c r="O1072" s="13" t="str">
        <f>"  """&amp;$B1072&amp;""": """&amp;E1072&amp;""""&amp;IF(COUNTA($B1073)=1,",","")</f>
        <v>  "textVoteDisplayRule": "Voting Display Rules",</v>
      </c>
      <c r="P1072" s="13" t="str">
        <f>"  """&amp;$B1072&amp;""": """&amp;F1072&amp;""""&amp;IF(COUNTA($B1073)=1,",","")</f>
        <v>  "textVoteDisplayRule": "Regras de exibição de votação",</v>
      </c>
      <c r="Q1072" s="13" t="str">
        <f>"  """&amp;$B1072&amp;""": """&amp;G1072&amp;""""&amp;IF(COUNTA($B1073)=1,",","")</f>
        <v>  "textVoteDisplayRule": "Reglas de visualización de votación",</v>
      </c>
      <c r="R1072" s="13" t="str">
        <f>"  """&amp;$B1072&amp;""": """&amp;H1072&amp;""""&amp;IF(COUNTA($B1073)=1,",","")</f>
        <v>  "textVoteDisplayRule": "投票表示ルール",</v>
      </c>
      <c r="S1072" s="13" t="str">
        <f>"  """&amp;$B1072&amp;""": """&amp;I1072&amp;""""&amp;IF(COUNTA($B1073)=1,",","")</f>
        <v>  "textVoteDisplayRule": "투표 표시 규칙",</v>
      </c>
      <c r="T1072" s="13" t="str">
        <f>"  """&amp;$B1072&amp;""": """&amp;J1072&amp;""""&amp;IF(COUNTA($B1073)=1,",","")</f>
        <v>  "textVoteDisplayRule": "Quy tắc hiển thị biểu quyết",</v>
      </c>
      <c r="U1072" s="13" t="str">
        <f>"  """&amp;$B1072&amp;""": """&amp;K1072&amp;""""&amp;IF(COUNTA($B1073)=1,",","")</f>
        <v>  "textVoteDisplayRule": "Правила отображения голосования",</v>
      </c>
    </row>
    <row r="1073" ht="51" customHeight="1" spans="1:21">
      <c r="A1073" s="19">
        <f t="shared" si="197"/>
        <v>101071</v>
      </c>
      <c r="B1073" s="9" t="s">
        <v>9557</v>
      </c>
      <c r="C1073" s="1" t="s">
        <v>9558</v>
      </c>
      <c r="D1073" s="1" t="s">
        <v>9559</v>
      </c>
      <c r="E1073" s="2" t="s">
        <v>9560</v>
      </c>
      <c r="F1073" s="3" t="s">
        <v>9561</v>
      </c>
      <c r="G1073" s="1" t="s">
        <v>9562</v>
      </c>
      <c r="H1073" s="1" t="s">
        <v>9563</v>
      </c>
      <c r="I1073" s="1" t="s">
        <v>9564</v>
      </c>
      <c r="J1073" s="3" t="s">
        <v>9565</v>
      </c>
      <c r="K1073" s="3" t="s">
        <v>9566</v>
      </c>
      <c r="M1073" s="13" t="str">
        <f>"  """&amp;$B1073&amp;""": """&amp;C1073&amp;""""&amp;IF(COUNTA($B1074)=1,",","")</f>
        <v>  "textVoteDisplayRule01": "当前投票人数 ≤ {value1}的进行中的问题，票数分布和历史趋势始终隐藏",</v>
      </c>
      <c r="N1073" s="13" t="str">
        <f>"  """&amp;$B1073&amp;""": """&amp;D1073&amp;""""&amp;IF(COUNTA($B1074)=1,",","")</f>
        <v>  "textVoteDisplayRule01": "當前投票人數 ≤ {value1}的進行中的問題，票數分佈和歷史趨勢始終隱藏",</v>
      </c>
      <c r="O1073" s="13" t="str">
        <f>"  """&amp;$B1073&amp;""": """&amp;E1073&amp;""""&amp;IF(COUNTA($B1074)=1,",","")</f>
        <v>  "textVoteDisplayRule01": "In-progress questions with current number of voters ≤ {value1}, the vote distribution and historical trends are always hidden",</v>
      </c>
      <c r="P1073" s="13" t="str">
        <f>"  """&amp;$B1073&amp;""": """&amp;F1073&amp;""""&amp;IF(COUNTA($B1074)=1,",","")</f>
        <v>  "textVoteDisplayRule01": "Perguntas em andamento com número atual de eleitores ≤ {value1}, a distribuição de votos e tendências históricas estão sempre ocultas",</v>
      </c>
      <c r="Q1073" s="13" t="str">
        <f>"  """&amp;$B1073&amp;""": """&amp;G1073&amp;""""&amp;IF(COUNTA($B1074)=1,",","")</f>
        <v>  "textVoteDisplayRule01": "Preguntas en curso con un número actual de votantes ≤ {value1}, la distribución de votos y las tendencias históricas siempre están ocultas",</v>
      </c>
      <c r="R1073" s="13" t="str">
        <f>"  """&amp;$B1073&amp;""": """&amp;H1073&amp;""""&amp;IF(COUNTA($B1074)=1,",","")</f>
        <v>  "textVoteDisplayRule01": "現在の投票者数 ≤ {value1} の進行中の質問、投票分布と過去の傾向は常に非表示になります",</v>
      </c>
      <c r="S1073" s="13" t="str">
        <f>"  """&amp;$B1073&amp;""": """&amp;I1073&amp;""""&amp;IF(COUNTA($B1074)=1,",","")</f>
        <v>  "textVoteDisplayRule01": "현재 투표자 수 ≤ {value1}인 진행 중인 질문, 투표 분포 및 과거 추세는 항상 숨겨집니다.",</v>
      </c>
      <c r="T1073" s="13" t="str">
        <f>"  """&amp;$B1073&amp;""": """&amp;J1073&amp;""""&amp;IF(COUNTA($B1074)=1,",","")</f>
        <v>  "textVoteDisplayRule01": "Các câu hỏi đang xử lý với số lượng cử tri hiện tại ≤ {value1}, việc phân bổ phiếu bầu và xu hướng lịch sử luôn bị ẩn",</v>
      </c>
      <c r="U1073" s="13" t="str">
        <f>"  """&amp;$B1073&amp;""": """&amp;K1073&amp;""""&amp;IF(COUNTA($B1074)=1,",","")</f>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9">
        <f t="shared" si="197"/>
        <v>101072</v>
      </c>
      <c r="B1074" s="9" t="s">
        <v>9567</v>
      </c>
      <c r="C1074" s="1" t="s">
        <v>9568</v>
      </c>
      <c r="D1074" s="1" t="s">
        <v>9569</v>
      </c>
      <c r="E1074" s="2" t="s">
        <v>9570</v>
      </c>
      <c r="F1074" s="3" t="s">
        <v>9571</v>
      </c>
      <c r="G1074" s="1" t="s">
        <v>9572</v>
      </c>
      <c r="H1074" s="1" t="s">
        <v>9573</v>
      </c>
      <c r="I1074" s="1" t="s">
        <v>9574</v>
      </c>
      <c r="J1074" s="3" t="s">
        <v>9575</v>
      </c>
      <c r="K1074" s="3" t="s">
        <v>9576</v>
      </c>
      <c r="M1074" s="13" t="str">
        <f>"  """&amp;$B1074&amp;""": """&amp;C1074&amp;""""&amp;IF(COUNTA($B1075)=1,",","")</f>
        <v>  "textVoteDisplayRule02": "当前投票人数 &gt; {value1}，进行中的问题，投票后展示当前投票时间的票数分布。每次改投后会更新数据",</v>
      </c>
      <c r="N1074" s="13" t="str">
        <f>"  """&amp;$B1074&amp;""": """&amp;D1074&amp;""""&amp;IF(COUNTA($B1075)=1,",","")</f>
        <v>  "textVoteDisplayRule02": "當前投票人數 &gt; {value1}，進行中的問題，投票後展示當前投票時間的票數分佈。每次改投後會更新數據",</v>
      </c>
      <c r="O1074" s="13" t="str">
        <f>"  """&amp;$B1074&amp;""": """&amp;E1074&amp;""""&amp;IF(COUNTA($B1075)=1,",","")</f>
        <v>  "textVoteDisplayRule02": "The current number of voters &gt; {value1}, ongoing questions, after voting, the vote distribution at the current voting time is displayed. Data will be updated after each change of investment",</v>
      </c>
      <c r="P1074" s="13" t="str">
        <f>"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3" t="str">
        <f>"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3" t="str">
        <f>"  """&amp;$B1074&amp;""": """&amp;H1074&amp;""""&amp;IF(COUNTA($B1075)=1,",","")</f>
        <v>  "textVoteDisplayRule02": "现在の投票者数 &gt; {value1}、进行中の质问、投票后、现在の投票时刻での投票分布が表示されます。 投资が変更されるたびにデータが更新されます",</v>
      </c>
      <c r="S1074" s="13" t="str">
        <f>"  """&amp;$B1074&amp;""": """&amp;I1074&amp;""""&amp;IF(COUNTA($B1075)=1,",","")</f>
        <v>  "textVoteDisplayRule02": "현재 투표자 수 &gt; {value1}, 진행 중인 질문, 투표 후 현재 투표 시간의 투표 분포가 표시됩니다. 다시 제출할 때마다 데이터가 업데이트됩니다.",</v>
      </c>
      <c r="T1074" s="13" t="str">
        <f>"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3" t="str">
        <f>"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9">
        <f t="shared" si="197"/>
        <v>101073</v>
      </c>
      <c r="B1075" s="9" t="s">
        <v>9577</v>
      </c>
      <c r="C1075" s="1" t="s">
        <v>9578</v>
      </c>
      <c r="D1075" s="1" t="s">
        <v>9579</v>
      </c>
      <c r="E1075" s="2" t="s">
        <v>9580</v>
      </c>
      <c r="F1075" s="3" t="s">
        <v>9581</v>
      </c>
      <c r="G1075" s="1" t="s">
        <v>9582</v>
      </c>
      <c r="H1075" s="1" t="s">
        <v>9583</v>
      </c>
      <c r="I1075" s="1" t="s">
        <v>9584</v>
      </c>
      <c r="J1075" s="3" t="s">
        <v>9585</v>
      </c>
      <c r="K1075" s="3" t="s">
        <v>9586</v>
      </c>
      <c r="M1075" s="13" t="str">
        <f>"  """&amp;$B1075&amp;""": """&amp;C1075&amp;""""&amp;IF(COUNTA($B1076)=1,",","")</f>
        <v>  "textVoteDisplayRule03": "问题结束后，展示最终票数分布。",</v>
      </c>
      <c r="N1075" s="13" t="str">
        <f>"  """&amp;$B1075&amp;""": """&amp;D1075&amp;""""&amp;IF(COUNTA($B1076)=1,",","")</f>
        <v>  "textVoteDisplayRule03": "問題結束後，展示最終票數分佈。",</v>
      </c>
      <c r="O1075" s="13" t="str">
        <f>"  """&amp;$B1075&amp;""": """&amp;E1075&amp;""""&amp;IF(COUNTA($B1076)=1,",","")</f>
        <v>  "textVoteDisplayRule03": "After the question ends, show the final vote distribution.",</v>
      </c>
      <c r="P1075" s="13" t="str">
        <f>"  """&amp;$B1075&amp;""": """&amp;F1075&amp;""""&amp;IF(COUNTA($B1076)=1,",","")</f>
        <v>  "textVoteDisplayRule03": "Após o término da questão, mostre a distribuição final dos votos.",</v>
      </c>
      <c r="Q1075" s="13" t="str">
        <f>"  """&amp;$B1075&amp;""": """&amp;G1075&amp;""""&amp;IF(COUNTA($B1076)=1,",","")</f>
        <v>  "textVoteDisplayRule03": "Una vez finalizada la pregunta, muestre la distribución final de los votos.",</v>
      </c>
      <c r="R1075" s="13" t="str">
        <f>"  """&amp;$B1075&amp;""": """&amp;H1075&amp;""""&amp;IF(COUNTA($B1076)=1,",","")</f>
        <v>  "textVoteDisplayRule03": "质问が终了したら、最终的な投票分布を表示します。",</v>
      </c>
      <c r="S1075" s="13" t="str">
        <f>"  """&amp;$B1075&amp;""": """&amp;I1075&amp;""""&amp;IF(COUNTA($B1076)=1,",","")</f>
        <v>  "textVoteDisplayRule03": "질문이 끝나면 최종 투표 분포를 보여줍니다.",</v>
      </c>
      <c r="T1075" s="13" t="str">
        <f>"  """&amp;$B1075&amp;""": """&amp;J1075&amp;""""&amp;IF(COUNTA($B1076)=1,",","")</f>
        <v>  "textVoteDisplayRule03": "Sau khi câu hỏi kết thúc, hãy hiển thị cách phân bổ phiếu bầu cuối cùng.",</v>
      </c>
      <c r="U1075" s="13" t="str">
        <f>"  """&amp;$B1075&amp;""": """&amp;K1075&amp;""""&amp;IF(COUNTA($B1076)=1,",","")</f>
        <v>  "textVoteDisplayRule03": "После окончания вопроса покажите окончательное распределение голосов.",</v>
      </c>
    </row>
    <row r="1076" ht="42" spans="1:21">
      <c r="A1076" s="19">
        <f t="shared" si="197"/>
        <v>101074</v>
      </c>
      <c r="B1076" s="9" t="s">
        <v>9587</v>
      </c>
      <c r="C1076" s="1" t="s">
        <v>9588</v>
      </c>
      <c r="D1076" s="1" t="s">
        <v>9589</v>
      </c>
      <c r="E1076" s="2" t="s">
        <v>9590</v>
      </c>
      <c r="F1076" s="3" t="s">
        <v>9591</v>
      </c>
      <c r="G1076" s="1" t="s">
        <v>9592</v>
      </c>
      <c r="H1076" s="1" t="s">
        <v>9593</v>
      </c>
      <c r="I1076" s="1" t="s">
        <v>6311</v>
      </c>
      <c r="J1076" s="3" t="s">
        <v>9594</v>
      </c>
      <c r="K1076" s="11" t="s">
        <v>9595</v>
      </c>
      <c r="M1076" s="13" t="str">
        <f>"  """&amp;$B1076&amp;""": """&amp;C1076&amp;""""&amp;IF(COUNTA($B1077)=1,",","")</f>
        <v>  "textInvitationCodeRequired": "邀请码（必填）",</v>
      </c>
      <c r="N1076" s="13" t="str">
        <f>"  """&amp;$B1076&amp;""": """&amp;D1076&amp;""""&amp;IF(COUNTA($B1077)=1,",","")</f>
        <v>  "textInvitationCodeRequired": "邀請碼（必填）",</v>
      </c>
      <c r="O1076" s="13" t="str">
        <f>"  """&amp;$B1076&amp;""": """&amp;E1076&amp;""""&amp;IF(COUNTA($B1077)=1,",","")</f>
        <v>  "textInvitationCodeRequired": "Invitation code (required)",</v>
      </c>
      <c r="P1076" s="13" t="str">
        <f>"  """&amp;$B1076&amp;""": """&amp;F1076&amp;""""&amp;IF(COUNTA($B1077)=1,",","")</f>
        <v>  "textInvitationCodeRequired": "Código de convite (obrigatório)",</v>
      </c>
      <c r="Q1076" s="13" t="str">
        <f>"  """&amp;$B1076&amp;""": """&amp;G1076&amp;""""&amp;IF(COUNTA($B1077)=1,",","")</f>
        <v>  "textInvitationCodeRequired": "Código de invitación (obligatorio)",</v>
      </c>
      <c r="R1076" s="13" t="str">
        <f>"  """&amp;$B1076&amp;""": """&amp;H1076&amp;""""&amp;IF(COUNTA($B1077)=1,",","")</f>
        <v>  "textInvitationCodeRequired": "招待コード（必须）",</v>
      </c>
      <c r="S1076" s="13" t="str">
        <f>"  """&amp;$B1076&amp;""": """&amp;I1076&amp;""""&amp;IF(COUNTA($B1077)=1,",","")</f>
        <v>  "textInvitationCodeRequired": "초대 코드(선택사항)",</v>
      </c>
      <c r="T1076" s="13" t="str">
        <f>"  """&amp;$B1076&amp;""": """&amp;J1076&amp;""""&amp;IF(COUNTA($B1077)=1,",","")</f>
        <v>  "textInvitationCodeRequired": "Mã mời (bắt buộc)",</v>
      </c>
      <c r="U1076" s="13" t="str">
        <f>"  """&amp;$B1076&amp;""": """&amp;K1076&amp;""""&amp;IF(COUNTA($B1077)=1,",","")</f>
        <v>  "textInvitationCodeRequired": "Код приглашения (обязательно)",</v>
      </c>
    </row>
    <row r="1077" spans="1:21">
      <c r="A1077" s="19">
        <f t="shared" si="197"/>
        <v>101075</v>
      </c>
      <c r="B1077" s="9" t="s">
        <v>9596</v>
      </c>
      <c r="C1077" s="1" t="s">
        <v>9597</v>
      </c>
      <c r="D1077" s="1" t="s">
        <v>9598</v>
      </c>
      <c r="E1077" s="2" t="s">
        <v>859</v>
      </c>
      <c r="F1077" s="3" t="s">
        <v>860</v>
      </c>
      <c r="G1077" s="1" t="s">
        <v>860</v>
      </c>
      <c r="H1077" s="1" t="s">
        <v>9597</v>
      </c>
      <c r="I1077" s="1" t="s">
        <v>9599</v>
      </c>
      <c r="J1077" s="3" t="s">
        <v>1006</v>
      </c>
      <c r="K1077" s="3" t="s">
        <v>1007</v>
      </c>
      <c r="M1077" s="13" t="str">
        <f>"  """&amp;$B1077&amp;""": """&amp;C1077&amp;""""&amp;IF(COUNTA($B1078)=1,",","")</f>
        <v>  "textVotes": "投票数",</v>
      </c>
      <c r="N1077" s="13" t="str">
        <f>"  """&amp;$B1077&amp;""": """&amp;D1077&amp;""""&amp;IF(COUNTA($B1078)=1,",","")</f>
        <v>  "textVotes": "投票數",</v>
      </c>
      <c r="O1077" s="13" t="str">
        <f>"  """&amp;$B1077&amp;""": """&amp;E1077&amp;""""&amp;IF(COUNTA($B1078)=1,",","")</f>
        <v>  "textVotes": "Votes",</v>
      </c>
      <c r="P1077" s="13" t="str">
        <f>"  """&amp;$B1077&amp;""": """&amp;F1077&amp;""""&amp;IF(COUNTA($B1078)=1,",","")</f>
        <v>  "textVotes": "Votos",</v>
      </c>
      <c r="Q1077" s="13" t="str">
        <f>"  """&amp;$B1077&amp;""": """&amp;G1077&amp;""""&amp;IF(COUNTA($B1078)=1,",","")</f>
        <v>  "textVotes": "Votos",</v>
      </c>
      <c r="R1077" s="13" t="str">
        <f>"  """&amp;$B1077&amp;""": """&amp;H1077&amp;""""&amp;IF(COUNTA($B1078)=1,",","")</f>
        <v>  "textVotes": "投票数",</v>
      </c>
      <c r="S1077" s="13" t="str">
        <f>"  """&amp;$B1077&amp;""": """&amp;I1077&amp;""""&amp;IF(COUNTA($B1078)=1,",","")</f>
        <v>  "textVotes": "투표수",</v>
      </c>
      <c r="T1077" s="13" t="str">
        <f>"  """&amp;$B1077&amp;""": """&amp;J1077&amp;""""&amp;IF(COUNTA($B1078)=1,",","")</f>
        <v>  "textVotes": "Số phiếu bầu",</v>
      </c>
      <c r="U1077" s="13" t="str">
        <f>"  """&amp;$B1077&amp;""": """&amp;K1077&amp;""""&amp;IF(COUNTA($B1078)=1,",","")</f>
        <v>  "textVotes": "Число голосов",</v>
      </c>
    </row>
    <row r="1078" ht="112" spans="1:21">
      <c r="A1078" s="19">
        <f t="shared" si="197"/>
        <v>101076</v>
      </c>
      <c r="B1078" s="9" t="s">
        <v>9600</v>
      </c>
      <c r="C1078" s="1" t="s">
        <v>9601</v>
      </c>
      <c r="D1078" s="1" t="s">
        <v>9602</v>
      </c>
      <c r="E1078" s="2" t="s">
        <v>9603</v>
      </c>
      <c r="F1078" s="3" t="s">
        <v>9604</v>
      </c>
      <c r="G1078" s="1" t="s">
        <v>9605</v>
      </c>
      <c r="H1078" s="1" t="s">
        <v>9606</v>
      </c>
      <c r="I1078" s="1" t="s">
        <v>9607</v>
      </c>
      <c r="J1078" s="3" t="s">
        <v>9608</v>
      </c>
      <c r="K1078" s="3" t="s">
        <v>9609</v>
      </c>
      <c r="M1078" s="13" t="str">
        <f>"  """&amp;$B1078&amp;""": """&amp;C1078&amp;""""&amp;IF(COUNTA($B1079)=1,",","")</f>
        <v>  "textPreXDisplayVoteRate": "{value1}名之后的投票者投票后可显示得票率快照",</v>
      </c>
      <c r="N1078" s="13" t="str">
        <f>"  """&amp;$B1078&amp;""": """&amp;D1078&amp;""""&amp;IF(COUNTA($B1079)=1,",","")</f>
        <v>  "textPreXDisplayVoteRate": "{value1}名之後的投票者投票後可顯示得票率快照",</v>
      </c>
      <c r="O1078" s="13" t="str">
        <f>"  """&amp;$B1078&amp;""": """&amp;E1078&amp;""""&amp;IF(COUNTA($B1079)=1,",","")</f>
        <v>  "textPreXDisplayVoteRate": "After {value1} votes, a snapshot of the vote rate can be displayed",</v>
      </c>
      <c r="P1078" s="13" t="str">
        <f>"  """&amp;$B1078&amp;""": """&amp;F1078&amp;""""&amp;IF(COUNTA($B1079)=1,",","")</f>
        <v>  "textPreXDisplayVoteRate": "Após {value1} votos, um instantâneo da taxa de votação pode ser exibido",</v>
      </c>
      <c r="Q1078" s="13" t="str">
        <f>"  """&amp;$B1078&amp;""": """&amp;G1078&amp;""""&amp;IF(COUNTA($B1079)=1,",","")</f>
        <v>  "textPreXDisplayVoteRate": "Después de {value1} votos, se puede mostrar una instantánea de la tasa de votación.",</v>
      </c>
      <c r="R1078" s="13" t="str">
        <f>"  """&amp;$B1078&amp;""": """&amp;H1078&amp;""""&amp;IF(COUNTA($B1079)=1,",","")</f>
        <v>  "textPreXDisplayVoteRate": "{value1} 以降の有権者は、投票后に自分の投票シェアのスナップショットを表示できます。",</v>
      </c>
      <c r="S1078" s="13" t="str">
        <f>"  """&amp;$B1078&amp;""": """&amp;I1078&amp;""""&amp;IF(COUNTA($B1079)=1,",","")</f>
        <v>  "textPreXDisplayVoteRate": "{value1} 이후 유권자는 투표 후 투표 비율의 스냅샷을 표시할 수 있습니다.",</v>
      </c>
      <c r="T1078" s="13" t="str">
        <f>"  """&amp;$B1078&amp;""": """&amp;J1078&amp;""""&amp;IF(COUNTA($B1079)=1,",","")</f>
        <v>  "textPreXDisplayVoteRate": "Những người bỏ phiếu sau {value1} có thể hiển thị ảnh chụp nhanh về tỷ lệ phiếu bầu sau khi bỏ phiếu",</v>
      </c>
      <c r="U1078" s="13" t="str">
        <f>"  """&amp;$B1078&amp;""": """&amp;K1078&amp;""""&amp;IF(COUNTA($B1079)=1,",","")</f>
        <v>  "textPreXDisplayVoteRate": "После того, как проголосует {value1}, можно отобразить снимок рейтинга голосов.",</v>
      </c>
    </row>
    <row r="1079" ht="98" spans="1:21">
      <c r="A1079" s="19">
        <f t="shared" si="197"/>
        <v>101077</v>
      </c>
      <c r="B1079" s="9" t="s">
        <v>9610</v>
      </c>
      <c r="C1079" s="1" t="s">
        <v>9611</v>
      </c>
      <c r="D1079" s="1" t="s">
        <v>9612</v>
      </c>
      <c r="E1079" s="2" t="s">
        <v>9613</v>
      </c>
      <c r="F1079" s="3" t="s">
        <v>9614</v>
      </c>
      <c r="G1079" s="1" t="s">
        <v>9615</v>
      </c>
      <c r="H1079" s="1" t="s">
        <v>9616</v>
      </c>
      <c r="I1079" s="1" t="s">
        <v>9617</v>
      </c>
      <c r="J1079" s="3" t="s">
        <v>9618</v>
      </c>
      <c r="K1079" s="3" t="s">
        <v>9619</v>
      </c>
      <c r="M1079" s="13" t="str">
        <f>"  """&amp;$B1079&amp;""": """&amp;C1079&amp;""""&amp;IF(COUNTA($B1080)=1,",","")</f>
        <v>  "textEndDisplayVoteRate": "问题结束后，可展示完整的得票率",</v>
      </c>
      <c r="N1079" s="13" t="str">
        <f>"  """&amp;$B1079&amp;""": """&amp;D1079&amp;""""&amp;IF(COUNTA($B1080)=1,",","")</f>
        <v>  "textEndDisplayVoteRate": "問題結束後，可展示完整的得票率",</v>
      </c>
      <c r="O1079" s="13" t="str">
        <f>"  """&amp;$B1079&amp;""": """&amp;E1079&amp;""""&amp;IF(COUNTA($B1080)=1,",","")</f>
        <v>  "textEndDisplayVoteRate": "After the question ends, the complete vote rate can be displayed",</v>
      </c>
      <c r="P1079" s="13" t="str">
        <f>"  """&amp;$B1079&amp;""": """&amp;F1079&amp;""""&amp;IF(COUNTA($B1080)=1,",","")</f>
        <v>  "textEndDisplayVoteRate": "Após o término da pergunta, a taxa de votação completa pode ser exibida",</v>
      </c>
      <c r="Q1079" s="13" t="str">
        <f>"  """&amp;$B1079&amp;""": """&amp;G1079&amp;""""&amp;IF(COUNTA($B1080)=1,",","")</f>
        <v>  "textEndDisplayVoteRate": "Una vez finalizada la pregunta, se puede mostrar la tasa de votación completa.",</v>
      </c>
      <c r="R1079" s="13" t="str">
        <f>"  """&amp;$B1079&amp;""": """&amp;H1079&amp;""""&amp;IF(COUNTA($B1080)=1,",","")</f>
        <v>  "textEndDisplayVoteRate": "质问终了后に全投票率を表示可能",</v>
      </c>
      <c r="S1079" s="13" t="str">
        <f>"  """&amp;$B1079&amp;""": """&amp;I1079&amp;""""&amp;IF(COUNTA($B1080)=1,",","")</f>
        <v>  "textEndDisplayVoteRate": "질문이 끝난 후 전체 투표율이 표시될 수 있습니다.",</v>
      </c>
      <c r="T1079" s="13" t="str">
        <f>"  """&amp;$B1079&amp;""": """&amp;J1079&amp;""""&amp;IF(COUNTA($B1080)=1,",","")</f>
        <v>  "textEndDisplayVoteRate": "Sau khi câu hỏi kết thúc, tỷ lệ bình chọn hoàn chỉnh có thể được hiển thị",</v>
      </c>
      <c r="U1079" s="13" t="str">
        <f>"  """&amp;$B1079&amp;""": """&amp;K1079&amp;""""&amp;IF(COUNTA($B1080)=1,",","")</f>
        <v>  "textEndDisplayVoteRate": "После завершения вопроса можно отобразить полный рейтинг голосов.",</v>
      </c>
    </row>
    <row r="1080" ht="56" spans="1:21">
      <c r="A1080" s="19">
        <f t="shared" si="197"/>
        <v>101078</v>
      </c>
      <c r="B1080" s="9" t="s">
        <v>9620</v>
      </c>
      <c r="C1080" s="1" t="s">
        <v>9621</v>
      </c>
      <c r="D1080" s="1" t="s">
        <v>9622</v>
      </c>
      <c r="E1080" s="2" t="s">
        <v>9623</v>
      </c>
      <c r="F1080" s="3" t="s">
        <v>9624</v>
      </c>
      <c r="G1080" s="1" t="s">
        <v>9625</v>
      </c>
      <c r="H1080" s="1" t="s">
        <v>9626</v>
      </c>
      <c r="I1080" s="1" t="s">
        <v>9627</v>
      </c>
      <c r="J1080" s="3" t="s">
        <v>9628</v>
      </c>
      <c r="K1080" s="3" t="s">
        <v>9629</v>
      </c>
      <c r="M1080" s="13" t="str">
        <f>"  """&amp;$B1080&amp;""": """&amp;C1080&amp;""""&amp;IF(COUNTA($B1081)=1,",","")</f>
        <v>  "textPenToVote": "拥有{value1}支笔，{value2}票。",</v>
      </c>
      <c r="N1080" s="13" t="str">
        <f>"  """&amp;$B1080&amp;""": """&amp;D1080&amp;""""&amp;IF(COUNTA($B1081)=1,",","")</f>
        <v>  "textPenToVote": "擁有{value1}支筆，{value2}票。",</v>
      </c>
      <c r="O1080" s="13" t="str">
        <f>"  """&amp;$B1080&amp;""": """&amp;E1080&amp;""""&amp;IF(COUNTA($B1081)=1,",","")</f>
        <v>  "textPenToVote": "Possess {value1} pen: {value2} votes.",</v>
      </c>
      <c r="P1080" s="13" t="str">
        <f>"  """&amp;$B1080&amp;""": """&amp;F1080&amp;""""&amp;IF(COUNTA($B1081)=1,",","")</f>
        <v>  "textPenToVote": "Possuir {value1} caneta: {value2} votos.",</v>
      </c>
      <c r="Q1080" s="13" t="str">
        <f>"  """&amp;$B1080&amp;""": """&amp;G1080&amp;""""&amp;IF(COUNTA($B1081)=1,",","")</f>
        <v>  "textPenToVote": "Poseer {value1} bolígrafo: {value2} votos.",</v>
      </c>
      <c r="R1080" s="13" t="str">
        <f>"  """&amp;$B1080&amp;""": """&amp;H1080&amp;""""&amp;IF(COUNTA($B1081)=1,",","")</f>
        <v>  "textPenToVote": "{value1} のペンを所有しています: {value2} 票。",</v>
      </c>
      <c r="S1080" s="13" t="str">
        <f>"  """&amp;$B1080&amp;""": """&amp;I1080&amp;""""&amp;IF(COUNTA($B1081)=1,",","")</f>
        <v>  "textPenToVote": "{value1} 펜, {value2} 티켓을 소유하고 있습니다.",</v>
      </c>
      <c r="T1080" s="13" t="str">
        <f>"  """&amp;$B1080&amp;""": """&amp;J1080&amp;""""&amp;IF(COUNTA($B1081)=1,",","")</f>
        <v>  "textPenToVote": "Sở hữu cây bút {value1}: {value2} phiếu bầu.",</v>
      </c>
      <c r="U1080" s="13" t="str">
        <f>"  """&amp;$B1080&amp;""": """&amp;K1080&amp;""""&amp;IF(COUNTA($B1081)=1,",","")</f>
        <v>  "textPenToVote": "Обладать ручкой {value1}: голосов: {value2}.",</v>
      </c>
    </row>
    <row r="1081" ht="28" spans="1:21">
      <c r="A1081" s="19">
        <f t="shared" ref="A1081:A1088" si="198">IF(COUNTA(B1081)=1,100000+ROW(B1081)-2,"")</f>
        <v>101079</v>
      </c>
      <c r="B1081" s="9" t="s">
        <v>9630</v>
      </c>
      <c r="C1081" s="11" t="s">
        <v>9631</v>
      </c>
      <c r="D1081" s="11" t="s">
        <v>9632</v>
      </c>
      <c r="E1081" s="2" t="s">
        <v>9633</v>
      </c>
      <c r="F1081" s="3" t="s">
        <v>9634</v>
      </c>
      <c r="G1081" s="1" t="s">
        <v>9635</v>
      </c>
      <c r="H1081" s="1" t="s">
        <v>9636</v>
      </c>
      <c r="I1081" s="1" t="s">
        <v>9637</v>
      </c>
      <c r="J1081" s="3" t="s">
        <v>9638</v>
      </c>
      <c r="K1081" s="3" t="s">
        <v>9639</v>
      </c>
      <c r="M1081" s="13" t="str">
        <f>"  """&amp;$B1081&amp;""": """&amp;C1081&amp;""""&amp;IF(COUNTA($B1082)=1,",","")</f>
        <v>  "textVoteHelp": "投票帮助",</v>
      </c>
      <c r="N1081" s="13" t="str">
        <f>"  """&amp;$B1081&amp;""": """&amp;D1081&amp;""""&amp;IF(COUNTA($B1082)=1,",","")</f>
        <v>  "textVoteHelp": "投票幫助",</v>
      </c>
      <c r="O1081" s="13" t="str">
        <f>"  """&amp;$B1081&amp;""": """&amp;E1081&amp;""""&amp;IF(COUNTA($B1082)=1,",","")</f>
        <v>  "textVoteHelp": "Voting help",</v>
      </c>
      <c r="P1081" s="13" t="str">
        <f>"  """&amp;$B1081&amp;""": """&amp;F1081&amp;""""&amp;IF(COUNTA($B1082)=1,",","")</f>
        <v>  "textVoteHelp": "Ajuda para votar",</v>
      </c>
      <c r="Q1081" s="13" t="str">
        <f>"  """&amp;$B1081&amp;""": """&amp;G1081&amp;""""&amp;IF(COUNTA($B1082)=1,",","")</f>
        <v>  "textVoteHelp": "Ayuda para votar",</v>
      </c>
      <c r="R1081" s="13" t="str">
        <f>"  """&amp;$B1081&amp;""": """&amp;H1081&amp;""""&amp;IF(COUNTA($B1082)=1,",","")</f>
        <v>  "textVoteHelp": "投票のヘルプ",</v>
      </c>
      <c r="S1081" s="13" t="str">
        <f>"  """&amp;$B1081&amp;""": """&amp;I1081&amp;""""&amp;IF(COUNTA($B1082)=1,",","")</f>
        <v>  "textVoteHelp": "투표 도움말",</v>
      </c>
      <c r="T1081" s="13" t="str">
        <f>"  """&amp;$B1081&amp;""": """&amp;J1081&amp;""""&amp;IF(COUNTA($B1082)=1,",","")</f>
        <v>  "textVoteHelp": "Trợ giúp bỏ phiếu",</v>
      </c>
      <c r="U1081" s="13" t="str">
        <f>"  """&amp;$B1081&amp;""": """&amp;K1081&amp;""""&amp;IF(COUNTA($B1082)=1,",","")</f>
        <v>  "textVoteHelp": "Помощь при голосовании",</v>
      </c>
    </row>
    <row r="1082" ht="42" spans="1:21">
      <c r="A1082" s="19">
        <f t="shared" si="198"/>
        <v>101080</v>
      </c>
      <c r="B1082" s="9" t="s">
        <v>9640</v>
      </c>
      <c r="C1082" s="11" t="s">
        <v>9641</v>
      </c>
      <c r="D1082" s="11" t="s">
        <v>9642</v>
      </c>
      <c r="E1082" s="2" t="s">
        <v>9643</v>
      </c>
      <c r="F1082" s="3" t="s">
        <v>9644</v>
      </c>
      <c r="G1082" s="1" t="s">
        <v>9645</v>
      </c>
      <c r="H1082" s="1" t="s">
        <v>9646</v>
      </c>
      <c r="I1082" s="1" t="s">
        <v>9647</v>
      </c>
      <c r="J1082" s="3" t="s">
        <v>9648</v>
      </c>
      <c r="K1082" s="3" t="s">
        <v>9649</v>
      </c>
      <c r="M1082" s="13" t="str">
        <f>"  """&amp;$B1082&amp;""": """&amp;C1082&amp;""""&amp;IF(COUNTA($B1083)=1,",","")</f>
        <v>  "textAfterVoteDisplay": "投票后展示",</v>
      </c>
      <c r="N1082" s="13" t="str">
        <f>"  """&amp;$B1082&amp;""": """&amp;D1082&amp;""""&amp;IF(COUNTA($B1083)=1,",","")</f>
        <v>  "textAfterVoteDisplay": "投票後展示",</v>
      </c>
      <c r="O1082" s="13" t="str">
        <f>"  """&amp;$B1082&amp;""": """&amp;E1082&amp;""""&amp;IF(COUNTA($B1083)=1,",","")</f>
        <v>  "textAfterVoteDisplay": "Show after voting",</v>
      </c>
      <c r="P1082" s="13" t="str">
        <f>"  """&amp;$B1082&amp;""": """&amp;F1082&amp;""""&amp;IF(COUNTA($B1083)=1,",","")</f>
        <v>  "textAfterVoteDisplay": "Mostrar depois de votar",</v>
      </c>
      <c r="Q1082" s="13" t="str">
        <f>"  """&amp;$B1082&amp;""": """&amp;G1082&amp;""""&amp;IF(COUNTA($B1083)=1,",","")</f>
        <v>  "textAfterVoteDisplay": "Mostrar después de votar",</v>
      </c>
      <c r="R1082" s="13" t="str">
        <f>"  """&amp;$B1082&amp;""": """&amp;H1082&amp;""""&amp;IF(COUNTA($B1083)=1,",","")</f>
        <v>  "textAfterVoteDisplay": "投票後に表示",</v>
      </c>
      <c r="S1082" s="13" t="str">
        <f>"  """&amp;$B1082&amp;""": """&amp;I1082&amp;""""&amp;IF(COUNTA($B1083)=1,",","")</f>
        <v>  "textAfterVoteDisplay": "투표 후 표시",</v>
      </c>
      <c r="T1082" s="13" t="str">
        <f>"  """&amp;$B1082&amp;""": """&amp;J1082&amp;""""&amp;IF(COUNTA($B1083)=1,",","")</f>
        <v>  "textAfterVoteDisplay": "Hiển thị sau khi bỏ phiếu",</v>
      </c>
      <c r="U1082" s="13" t="str">
        <f>"  """&amp;$B1082&amp;""": """&amp;K1082&amp;""""&amp;IF(COUNTA($B1083)=1,",","")</f>
        <v>  "textAfterVoteDisplay": "Показать после голосования",</v>
      </c>
    </row>
    <row r="1083" ht="98" spans="1:21">
      <c r="A1083" s="19">
        <f t="shared" si="198"/>
        <v>101081</v>
      </c>
      <c r="B1083" s="9" t="s">
        <v>9650</v>
      </c>
      <c r="C1083" s="1" t="s">
        <v>9438</v>
      </c>
      <c r="D1083" s="1" t="s">
        <v>9439</v>
      </c>
      <c r="E1083" s="2" t="s">
        <v>9440</v>
      </c>
      <c r="F1083" s="3" t="s">
        <v>9441</v>
      </c>
      <c r="G1083" s="1" t="s">
        <v>9442</v>
      </c>
      <c r="H1083" s="1" t="s">
        <v>9443</v>
      </c>
      <c r="I1083" s="1" t="s">
        <v>9444</v>
      </c>
      <c r="J1083" s="3" t="s">
        <v>9445</v>
      </c>
      <c r="K1083" s="3" t="s">
        <v>9446</v>
      </c>
      <c r="M1083" s="13" t="str">
        <f>"  """&amp;$B1083&amp;""": """&amp;C1083&amp;""""&amp;IF(COUNTA($B1084)=1,",","")</f>
        <v>  "error3053": "您今日NFT支持的问题数量已达上限",</v>
      </c>
      <c r="N1083" s="13" t="str">
        <f>"  """&amp;$B1083&amp;""": """&amp;D1083&amp;""""&amp;IF(COUNTA($B1084)=1,",","")</f>
        <v>  "error3053": "您今日NFT支持的問題數量已達上限",</v>
      </c>
      <c r="O1083" s="13" t="str">
        <f>"  """&amp;$B1083&amp;""": """&amp;E1083&amp;""""&amp;IF(COUNTA($B1084)=1,",","")</f>
        <v>  "error3053": "The number of questions supported by your NFT today has reached the upper limit",</v>
      </c>
      <c r="P1083" s="13" t="str">
        <f>"  """&amp;$B1083&amp;""": """&amp;F1083&amp;""""&amp;IF(COUNTA($B1084)=1,",","")</f>
        <v>  "error3053": "O número de perguntas suportadas pelo seu NFT hoje atingiu o limite máximo",</v>
      </c>
      <c r="Q1083" s="13" t="str">
        <f>"  """&amp;$B1083&amp;""": """&amp;G1083&amp;""""&amp;IF(COUNTA($B1084)=1,",","")</f>
        <v>  "error3053": "La cantidad de preguntas admitidas por su NFT hoy ha alcanzado el límite superior",</v>
      </c>
      <c r="R1083" s="13" t="str">
        <f>"  """&amp;$B1083&amp;""": """&amp;H1083&amp;""""&amp;IF(COUNTA($B1084)=1,",","")</f>
        <v>  "error3053": "现在、NFT でサポートされている质问の数が上限に达しました",</v>
      </c>
      <c r="S1083" s="13" t="str">
        <f>"  """&amp;$B1083&amp;""": """&amp;I1083&amp;""""&amp;IF(COUNTA($B1084)=1,",","")</f>
        <v>  "error3053": "오늘 NFT에서 지원하는 질문 수가 상한에 도달했습니다.",</v>
      </c>
      <c r="T1083" s="13" t="str">
        <f>"  """&amp;$B1083&amp;""": """&amp;J1083&amp;""""&amp;IF(COUNTA($B1084)=1,",","")</f>
        <v>  "error3053": "Số lượng câu hỏi được NFT của bạn hỗ trợ hôm nay đã đạt đến giới hạn trên",</v>
      </c>
      <c r="U1083" s="13" t="str">
        <f>"  """&amp;$B1083&amp;""": """&amp;K1083&amp;""""&amp;IF(COUNTA($B1084)=1,",","")</f>
        <v>  "error3053": "Количество вопросов, поддерживаемых вашим NFT сегодня, достигло верхнего предела.",</v>
      </c>
    </row>
    <row r="1084" ht="42" spans="1:21">
      <c r="A1084" s="19">
        <f t="shared" si="198"/>
        <v>101082</v>
      </c>
      <c r="B1084" s="9" t="s">
        <v>9651</v>
      </c>
      <c r="C1084" s="1" t="s">
        <v>7165</v>
      </c>
      <c r="D1084" s="1" t="s">
        <v>7166</v>
      </c>
      <c r="E1084" s="2" t="s">
        <v>7167</v>
      </c>
      <c r="F1084" s="3" t="s">
        <v>7168</v>
      </c>
      <c r="G1084" s="1" t="s">
        <v>7169</v>
      </c>
      <c r="H1084" s="1" t="s">
        <v>7170</v>
      </c>
      <c r="I1084" s="1" t="s">
        <v>7171</v>
      </c>
      <c r="J1084" s="3" t="s">
        <v>7172</v>
      </c>
      <c r="K1084" s="3" t="s">
        <v>7173</v>
      </c>
      <c r="M1084" s="13" t="str">
        <f>"  """&amp;$B1084&amp;""": """&amp;C1084&amp;""""&amp;IF(COUNTA($B1085)=1,",","")</f>
        <v>  "error10064": "请输入8位字母数字",</v>
      </c>
      <c r="N1084" s="13" t="str">
        <f>"  """&amp;$B1084&amp;""": """&amp;D1084&amp;""""&amp;IF(COUNTA($B1085)=1,",","")</f>
        <v>  "error10064": "請輸入8位字母數字",</v>
      </c>
      <c r="O1084" s="13" t="str">
        <f>"  """&amp;$B1084&amp;""": """&amp;E1084&amp;""""&amp;IF(COUNTA($B1085)=1,",","")</f>
        <v>  "error10064": "Enter 8 alphanumeric characters",</v>
      </c>
      <c r="P1084" s="13" t="str">
        <f>"  """&amp;$B1084&amp;""": """&amp;F1084&amp;""""&amp;IF(COUNTA($B1085)=1,",","")</f>
        <v>  "error10064": "Insira 8 caracteres alfanuméricos",</v>
      </c>
      <c r="Q1084" s="13" t="str">
        <f>"  """&amp;$B1084&amp;""": """&amp;G1084&amp;""""&amp;IF(COUNTA($B1085)=1,",","")</f>
        <v>  "error10064": "Introduzca 8 caracteres alfanuméricos",</v>
      </c>
      <c r="R1084" s="13" t="str">
        <f>"  """&amp;$B1084&amp;""": """&amp;H1084&amp;""""&amp;IF(COUNTA($B1085)=1,",","")</f>
        <v>  "error10064": "8文字の英数字を入力してください",</v>
      </c>
      <c r="S1084" s="13" t="str">
        <f>"  """&amp;$B1084&amp;""": """&amp;I1084&amp;""""&amp;IF(COUNTA($B1085)=1,",","")</f>
        <v>  "error10064": "영숫자 8자리를 입력하세요.",</v>
      </c>
      <c r="T1084" s="13" t="str">
        <f>"  """&amp;$B1084&amp;""": """&amp;J1084&amp;""""&amp;IF(COUNTA($B1085)=1,",","")</f>
        <v>  "error10064": "Vui lòng nhập mã mời 8 chữ số",</v>
      </c>
      <c r="U1084" s="13" t="str">
        <f>"  """&amp;$B1084&amp;""": """&amp;K1084&amp;""""&amp;IF(COUNTA($B1085)=1,",","")</f>
        <v>  "error10064": "Введите 8 буквенно-цифровых символов",</v>
      </c>
    </row>
    <row r="1085" ht="28" spans="1:21">
      <c r="A1085" s="19">
        <f t="shared" si="198"/>
        <v>101083</v>
      </c>
      <c r="B1085" s="9" t="s">
        <v>9652</v>
      </c>
      <c r="C1085" s="1" t="s">
        <v>9653</v>
      </c>
      <c r="D1085" s="1" t="s">
        <v>9653</v>
      </c>
      <c r="E1085" s="1" t="s">
        <v>9654</v>
      </c>
      <c r="F1085" s="3" t="s">
        <v>9655</v>
      </c>
      <c r="G1085" s="1" t="s">
        <v>9656</v>
      </c>
      <c r="H1085" s="1" t="s">
        <v>9657</v>
      </c>
      <c r="I1085" s="1" t="s">
        <v>9658</v>
      </c>
      <c r="J1085" s="3" t="s">
        <v>9659</v>
      </c>
      <c r="K1085" s="3" t="s">
        <v>9660</v>
      </c>
      <c r="M1085" s="13" t="str">
        <f>"  """&amp;$B1085&amp;""": """&amp;C1085&amp;""""&amp;IF(COUNTA($B1086)=1,",","")</f>
        <v>  "textManageCookies": "管理cookies",</v>
      </c>
      <c r="N1085" s="13" t="str">
        <f>"  """&amp;$B1085&amp;""": """&amp;D1085&amp;""""&amp;IF(COUNTA($B1086)=1,",","")</f>
        <v>  "textManageCookies": "管理cookies",</v>
      </c>
      <c r="O1085" s="13" t="str">
        <f>"  """&amp;$B1085&amp;""": """&amp;E1085&amp;""""&amp;IF(COUNTA($B1086)=1,",","")</f>
        <v>  "textManageCookies": "Manage cookies",</v>
      </c>
      <c r="P1085" s="13" t="str">
        <f>"  """&amp;$B1085&amp;""": """&amp;F1085&amp;""""&amp;IF(COUNTA($B1086)=1,",","")</f>
        <v>  "textManageCookies": "Gerenciar cookies",</v>
      </c>
      <c r="Q1085" s="13" t="str">
        <f>"  """&amp;$B1085&amp;""": """&amp;G1085&amp;""""&amp;IF(COUNTA($B1086)=1,",","")</f>
        <v>  "textManageCookies": "Gestionar cookies",</v>
      </c>
      <c r="R1085" s="13" t="str">
        <f>"  """&amp;$B1085&amp;""": """&amp;H1085&amp;""""&amp;IF(COUNTA($B1086)=1,",","")</f>
        <v>  "textManageCookies": "Cookieを管理する",</v>
      </c>
      <c r="S1085" s="13" t="str">
        <f>"  """&amp;$B1085&amp;""": """&amp;I1085&amp;""""&amp;IF(COUNTA($B1086)=1,",","")</f>
        <v>  "textManageCookies": "쿠키 관리",</v>
      </c>
      <c r="T1085" s="13" t="str">
        <f>"  """&amp;$B1085&amp;""": """&amp;J1085&amp;""""&amp;IF(COUNTA($B1086)=1,",","")</f>
        <v>  "textManageCookies": "Quản lý cookie",</v>
      </c>
      <c r="U1085" s="13" t="str">
        <f>"  """&amp;$B1085&amp;""": """&amp;K1085&amp;""""&amp;IF(COUNTA($B1086)=1,",","")</f>
        <v>  "textManageCookies": "Управление файлами cookie",</v>
      </c>
    </row>
    <row r="1086" ht="210" spans="1:21">
      <c r="A1086" s="19">
        <f t="shared" si="198"/>
        <v>101084</v>
      </c>
      <c r="B1086" s="9" t="s">
        <v>9661</v>
      </c>
      <c r="C1086" s="1" t="s">
        <v>9662</v>
      </c>
      <c r="D1086" s="1" t="s">
        <v>9663</v>
      </c>
      <c r="E1086" s="1" t="s">
        <v>9664</v>
      </c>
      <c r="F1086" s="3" t="s">
        <v>9665</v>
      </c>
      <c r="G1086" s="1" t="s">
        <v>9666</v>
      </c>
      <c r="H1086" s="1" t="s">
        <v>9667</v>
      </c>
      <c r="I1086" s="1" t="s">
        <v>9668</v>
      </c>
      <c r="J1086" s="3" t="s">
        <v>9669</v>
      </c>
      <c r="K1086" s="3" t="s">
        <v>9670</v>
      </c>
      <c r="M1086" s="13" t="str">
        <f>"  """&amp;$B1086&amp;""": """&amp;C1086&amp;""""&amp;IF(COUNTA($B1087)=1,",","")</f>
        <v>  "textCookieBannerContent": "我们的网站使用cookies。通过继续浏览，我们假定您允许我们部署cookies，详见我们的隐私政策。",</v>
      </c>
      <c r="N1086" s="13" t="str">
        <f>"  """&amp;$B1086&amp;""": """&amp;D1086&amp;""""&amp;IF(COUNTA($B1087)=1,",","")</f>
        <v>  "textCookieBannerContent": "我們的網站使用cookies。通過繼續流覽，我們假定您允許我們部署cookies，詳見我們的隱私政策。",</v>
      </c>
      <c r="O1086" s="13" t="str">
        <f>"  """&amp;$B1086&amp;""": """&amp;E1086&amp;""""&amp;IF(COUNTA($B1087)=1,",","")</f>
        <v>  "textCookieBannerContent": "Our website use cookies. By continuing navigating, we assume your permission to deploy cookies as detailed in our Privacy Policy.",</v>
      </c>
      <c r="P1086" s="13" t="str">
        <f>"  """&amp;$B1086&amp;""": """&amp;F1086&amp;""""&amp;IF(COUNTA($B1087)=1,",","")</f>
        <v>  "textCookieBannerContent": "Nosso site usa cookies. Ao continuar navegando, assumimos sua permissão para implantar cookies conforme detalhado em nossa Política de Privacidade.",</v>
      </c>
      <c r="Q1086" s="13" t="str">
        <f>"  """&amp;$B1086&amp;""": """&amp;G1086&amp;""""&amp;IF(COUNTA($B1087)=1,",","")</f>
        <v>  "textCookieBannerContent": "Nuestro sitio web utiliza cookies. Al continuar navegando, asumimos su permiso para implementar cookies como se detalla en nuestra Política de Privacidad.",</v>
      </c>
      <c r="R1086" s="13"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3"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198"/>
        <v>101085</v>
      </c>
      <c r="B1087" s="9" t="s">
        <v>9671</v>
      </c>
      <c r="C1087" s="1" t="s">
        <v>5869</v>
      </c>
      <c r="D1087" s="1" t="s">
        <v>5870</v>
      </c>
      <c r="E1087" s="1" t="s">
        <v>9672</v>
      </c>
      <c r="F1087" s="3" t="s">
        <v>9673</v>
      </c>
      <c r="G1087" s="1" t="s">
        <v>5873</v>
      </c>
      <c r="H1087" s="1" t="s">
        <v>9674</v>
      </c>
      <c r="I1087" s="1" t="s">
        <v>9675</v>
      </c>
      <c r="J1087" s="3" t="s">
        <v>5876</v>
      </c>
      <c r="K1087" s="3" t="s">
        <v>9676</v>
      </c>
      <c r="M1087" s="13" t="str">
        <f>"  """&amp;$B1087&amp;""": """&amp;C1087&amp;""""&amp;IF(COUNTA($B1088)=1,",","")</f>
        <v>  "btnReject": "拒绝",</v>
      </c>
      <c r="N1087" s="13" t="str">
        <f>"  """&amp;$B1087&amp;""": """&amp;D1087&amp;""""&amp;IF(COUNTA($B1088)=1,",","")</f>
        <v>  "btnReject": "拒絕",</v>
      </c>
      <c r="O1087" s="13" t="str">
        <f>"  """&amp;$B1087&amp;""": """&amp;E1087&amp;""""&amp;IF(COUNTA($B1088)=1,",","")</f>
        <v>  "btnReject": "Reject",</v>
      </c>
      <c r="P1087" s="13" t="str">
        <f>"  """&amp;$B1087&amp;""": """&amp;F1087&amp;""""&amp;IF(COUNTA($B1088)=1,",","")</f>
        <v>  "btnReject": "Rejeitar",</v>
      </c>
      <c r="Q1087" s="13" t="str">
        <f>"  """&amp;$B1087&amp;""": """&amp;G1087&amp;""""&amp;IF(COUNTA($B1088)=1,",","")</f>
        <v>  "btnReject": "Rechazar",</v>
      </c>
      <c r="R1087" s="13" t="str">
        <f>"  """&amp;$B1087&amp;""": """&amp;H1087&amp;""""&amp;IF(COUNTA($B1088)=1,",","")</f>
        <v>  "btnReject": "拒否する",</v>
      </c>
      <c r="S1087" s="13" t="str">
        <f>"  """&amp;$B1087&amp;""": """&amp;I1087&amp;""""&amp;IF(COUNTA($B1088)=1,",","")</f>
        <v>  "btnReject": "거부하다",</v>
      </c>
      <c r="T1087" s="13" t="str">
        <f>"  """&amp;$B1087&amp;""": """&amp;J1087&amp;""""&amp;IF(COUNTA($B1088)=1,",","")</f>
        <v>  "btnReject": "Từ chối",</v>
      </c>
      <c r="U1087" s="13" t="str">
        <f>"  """&amp;$B1087&amp;""": """&amp;K1087&amp;""""&amp;IF(COUNTA($B1088)=1,",","")</f>
        <v>  "btnReject": "Отклонять",</v>
      </c>
    </row>
    <row r="1088" ht="28" spans="1:21">
      <c r="A1088" s="19">
        <f t="shared" si="198"/>
        <v>101086</v>
      </c>
      <c r="B1088" s="9" t="s">
        <v>9677</v>
      </c>
      <c r="C1088" s="1" t="s">
        <v>9678</v>
      </c>
      <c r="D1088" s="1" t="s">
        <v>9679</v>
      </c>
      <c r="E1088" s="2" t="s">
        <v>9680</v>
      </c>
      <c r="F1088" s="3" t="s">
        <v>9681</v>
      </c>
      <c r="G1088" s="1" t="s">
        <v>9682</v>
      </c>
      <c r="H1088" s="1" t="s">
        <v>9683</v>
      </c>
      <c r="I1088" s="1" t="s">
        <v>9684</v>
      </c>
      <c r="J1088" s="3" t="s">
        <v>9685</v>
      </c>
      <c r="K1088" s="3" t="s">
        <v>9686</v>
      </c>
      <c r="M1088" s="13" t="str">
        <f>"  """&amp;$B1088&amp;""": """&amp;C1088&amp;""""&amp;IF(COUNTA($B1089)=1,",","")</f>
        <v>  "btnPrinciples": "用户公约",</v>
      </c>
      <c r="N1088" s="13" t="str">
        <f>"  """&amp;$B1088&amp;""": """&amp;D1088&amp;""""&amp;IF(COUNTA($B1089)=1,",","")</f>
        <v>  "btnPrinciples": "用戶公約",</v>
      </c>
      <c r="O1088" s="13" t="str">
        <f>"  """&amp;$B1088&amp;""": """&amp;E1088&amp;""""&amp;IF(COUNTA($B1089)=1,",","")</f>
        <v>  "btnPrinciples": "User Principles",</v>
      </c>
      <c r="P1088" s="13" t="str">
        <f>"  """&amp;$B1088&amp;""": """&amp;F1088&amp;""""&amp;IF(COUNTA($B1089)=1,",","")</f>
        <v>  "btnPrinciples": "Princípios do Usuário",</v>
      </c>
      <c r="Q1088" s="13" t="str">
        <f>"  """&amp;$B1088&amp;""": """&amp;G1088&amp;""""&amp;IF(COUNTA($B1089)=1,",","")</f>
        <v>  "btnPrinciples": "Principios de usuario",</v>
      </c>
      <c r="R1088" s="13" t="str">
        <f>"  """&amp;$B1088&amp;""": """&amp;H1088&amp;""""&amp;IF(COUNTA($B1089)=1,",","")</f>
        <v>  "btnPrinciples": "ユーザー原則",</v>
      </c>
      <c r="S1088" s="13" t="str">
        <f>"  """&amp;$B1088&amp;""": """&amp;I1088&amp;""""&amp;IF(COUNTA($B1089)=1,",","")</f>
        <v>  "btnPrinciples": "사용자 원칙",</v>
      </c>
      <c r="T1088" s="13" t="str">
        <f>"  """&amp;$B1088&amp;""": """&amp;J1088&amp;""""&amp;IF(COUNTA($B1089)=1,",","")</f>
        <v>  "btnPrinciples": "Nguyên tắc người dùng",</v>
      </c>
      <c r="U1088" s="13" t="str">
        <f>"  """&amp;$B1088&amp;""": """&amp;K1088&amp;""""&amp;IF(COUNTA($B1089)=1,",","")</f>
        <v>  "btnPrinciples": "Принципы пользователя",</v>
      </c>
    </row>
    <row r="1089" ht="28" spans="1:21">
      <c r="A1089" s="19">
        <f>IF(COUNTA(B1089)=1,100000+ROW(B1089)-2,"")</f>
        <v>101087</v>
      </c>
      <c r="B1089" s="9" t="s">
        <v>9687</v>
      </c>
      <c r="C1089" s="9" t="s">
        <v>6583</v>
      </c>
      <c r="D1089" s="1" t="s">
        <v>6584</v>
      </c>
      <c r="E1089" s="1" t="s">
        <v>9688</v>
      </c>
      <c r="F1089" s="10" t="s">
        <v>9689</v>
      </c>
      <c r="G1089" s="3" t="s">
        <v>9690</v>
      </c>
      <c r="H1089" s="1" t="s">
        <v>6588</v>
      </c>
      <c r="I1089" s="1" t="s">
        <v>6589</v>
      </c>
      <c r="J1089" s="1" t="s">
        <v>9691</v>
      </c>
      <c r="K1089" s="3" t="s">
        <v>9692</v>
      </c>
      <c r="L1089" s="3"/>
      <c r="M1089" s="13" t="str">
        <f>"  """&amp;$B1089&amp;""": """&amp;C1089&amp;""""&amp;IF(COUNTA($B1090)=1,",","")</f>
        <v>  "textPosterTitle": "邀请好友",</v>
      </c>
      <c r="N1089" s="13" t="str">
        <f>"  """&amp;$B1089&amp;""": """&amp;D1089&amp;""""&amp;IF(COUNTA($B1090)=1,",","")</f>
        <v>  "textPosterTitle": "邀請好友",</v>
      </c>
      <c r="O1089" s="13" t="str">
        <f>"  """&amp;$B1089&amp;""": """&amp;E1089&amp;""""&amp;IF(COUNTA($B1090)=1,",","")</f>
        <v>  "textPosterTitle": "INVITE FRIENDS",</v>
      </c>
      <c r="P1089" s="13" t="str">
        <f>"  """&amp;$B1089&amp;""": """&amp;F1089&amp;""""&amp;IF(COUNTA($B1090)=1,",","")</f>
        <v>  "textPosterTitle": "CONVIDE AMIGOS",</v>
      </c>
      <c r="Q1089" s="13" t="str">
        <f>"  """&amp;$B1089&amp;""": """&amp;G1089&amp;""""&amp;IF(COUNTA($B1090)=1,",","")</f>
        <v>  "textPosterTitle": "INVITAR AMIGOS",</v>
      </c>
      <c r="R1089" s="13" t="str">
        <f>"  """&amp;$B1089&amp;""": """&amp;H1089&amp;""""&amp;IF(COUNTA($B1090)=1,",","")</f>
        <v>  "textPosterTitle": "友达を绍介する",</v>
      </c>
      <c r="S1089" s="13" t="str">
        <f>"  """&amp;$B1089&amp;""": """&amp;I1089&amp;""""&amp;IF(COUNTA($B1090)=1,",","")</f>
        <v>  "textPosterTitle": "친구를 초대",</v>
      </c>
      <c r="T1089" s="13" t="str">
        <f>"  """&amp;$B1089&amp;""": """&amp;J1089&amp;""""&amp;IF(COUNTA($B1090)=1,",","")</f>
        <v>  "textPosterTitle": "MỜI BẠN BÈ",</v>
      </c>
      <c r="U1089" s="13" t="str">
        <f>"  """&amp;$B1089&amp;""": """&amp;K1089&amp;""""&amp;IF(COUNTA($B1090)=1,",","")</f>
        <v>  "textPosterTitle": "ПРИГЛАСИТЬ ДРУЗЕЙ",</v>
      </c>
    </row>
    <row r="1090" ht="56" spans="1:21">
      <c r="A1090" s="19">
        <f>IF(COUNTA(B1090)=1,100000+ROW(B1090)-2,"")</f>
        <v>101088</v>
      </c>
      <c r="B1090" s="9" t="s">
        <v>9693</v>
      </c>
      <c r="C1090" s="1" t="s">
        <v>6603</v>
      </c>
      <c r="D1090" s="1" t="s">
        <v>6604</v>
      </c>
      <c r="E1090" s="2" t="s">
        <v>9694</v>
      </c>
      <c r="F1090" s="3" t="s">
        <v>6606</v>
      </c>
      <c r="G1090" s="1" t="s">
        <v>6607</v>
      </c>
      <c r="H1090" s="1" t="s">
        <v>6608</v>
      </c>
      <c r="I1090" s="1" t="s">
        <v>6609</v>
      </c>
      <c r="J1090" s="3" t="s">
        <v>6610</v>
      </c>
      <c r="K1090" s="3" t="s">
        <v>6611</v>
      </c>
      <c r="M1090" s="13" t="str">
        <f>"  """&amp;$B1090&amp;""": """&amp;C1090&amp;""""&amp;IF(COUNTA($B1091)=1,",","")</f>
        <v>  "textPosterSubTitle": "分享链接，分享选择"</v>
      </c>
      <c r="N1090" s="13" t="str">
        <f>"  """&amp;$B1090&amp;""": """&amp;D1090&amp;""""&amp;IF(COUNTA($B1091)=1,",","")</f>
        <v>  "textPosterSubTitle": "分享鏈接，分享選擇"</v>
      </c>
      <c r="O1090" s="13" t="str">
        <f>"  """&amp;$B1090&amp;""": """&amp;E1090&amp;""""&amp;IF(COUNTA($B1091)=1,",","")</f>
        <v>  "textPosterSubTitle": "Share the Link, Share Your Choices"</v>
      </c>
      <c r="P1090" s="13" t="str">
        <f>"  """&amp;$B1090&amp;""": """&amp;F1090&amp;""""&amp;IF(COUNTA($B1091)=1,",","")</f>
        <v>  "textPosterSubTitle": "Compartilhe o link, compartilhe suas escolhas"</v>
      </c>
      <c r="Q1090" s="13" t="str">
        <f>"  """&amp;$B1090&amp;""": """&amp;G1090&amp;""""&amp;IF(COUNTA($B1091)=1,",","")</f>
        <v>  "textPosterSubTitle": "Comparte el enlace, comparte tus opciones"</v>
      </c>
      <c r="R1090" s="13" t="str">
        <f>"  """&amp;$B1090&amp;""": """&amp;H1090&amp;""""&amp;IF(COUNTA($B1091)=1,",","")</f>
        <v>  "textPosterSubTitle": "リンクを共有し、あなたの選択を共有してください"</v>
      </c>
      <c r="S1090" s="13" t="str">
        <f>"  """&amp;$B1090&amp;""": """&amp;I1090&amp;""""&amp;IF(COUNTA($B1091)=1,",","")</f>
        <v>  "textPosterSubTitle": "링크를 공유하고 선택 사항을 공유하세요"</v>
      </c>
      <c r="T1090" s="13" t="str">
        <f>"  """&amp;$B1090&amp;""": """&amp;J1090&amp;""""&amp;IF(COUNTA($B1091)=1,",","")</f>
        <v>  "textPosterSubTitle": "Chia sẻ liên kết, chia sẻ lựa chọn của bạn"</v>
      </c>
      <c r="U1090" s="13" t="str">
        <f>"  """&amp;$B1090&amp;""": """&amp;K1090&amp;""""&amp;IF(COUNTA($B1091)=1,",","")</f>
        <v>  "textPosterSubTitle": "Поделитесь ссылкой, поделитесь своим выбором"</v>
      </c>
    </row>
    <row r="1091" spans="1:21">
      <c r="A1091" s="19"/>
      <c r="M1091" s="13" t="s">
        <v>9695</v>
      </c>
      <c r="N1091" s="13" t="s">
        <v>9695</v>
      </c>
      <c r="O1091" s="13" t="s">
        <v>9695</v>
      </c>
      <c r="P1091" s="13" t="s">
        <v>9695</v>
      </c>
      <c r="Q1091" s="13" t="s">
        <v>9695</v>
      </c>
      <c r="R1091" s="13" t="s">
        <v>9695</v>
      </c>
      <c r="S1091" s="13" t="s">
        <v>9695</v>
      </c>
      <c r="T1091" s="13" t="s">
        <v>9695</v>
      </c>
      <c r="U1091" s="13" t="s">
        <v>9695</v>
      </c>
    </row>
    <row r="1092" spans="1:1">
      <c r="A1092" s="19"/>
    </row>
    <row r="1093" spans="1:1">
      <c r="A1093" s="19"/>
    </row>
    <row r="1094" spans="1:1">
      <c r="A1094" s="19"/>
    </row>
    <row r="1095" spans="1:1">
      <c r="A1095" s="19"/>
    </row>
  </sheetData>
  <autoFilter ref="A2:Y1088">
    <sortState ref="A2:Y1088">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E25" sqref="E25:K2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6305</v>
      </c>
      <c r="D19" s="1" t="s">
        <v>6306</v>
      </c>
      <c r="E19" s="2" t="s">
        <v>6307</v>
      </c>
      <c r="F19" s="3" t="s">
        <v>6308</v>
      </c>
      <c r="G19" s="1" t="s">
        <v>6309</v>
      </c>
      <c r="H19" s="1" t="s">
        <v>6310</v>
      </c>
      <c r="I19" s="1" t="s">
        <v>6311</v>
      </c>
      <c r="J19" s="3" t="s">
        <v>6312</v>
      </c>
      <c r="K19" s="11" t="s">
        <v>6313</v>
      </c>
    </row>
    <row r="24" ht="28" spans="3:11">
      <c r="C24" s="9" t="s">
        <v>6583</v>
      </c>
      <c r="D24" s="1" t="s">
        <v>6584</v>
      </c>
      <c r="E24" s="1" t="s">
        <v>6585</v>
      </c>
      <c r="F24" s="10" t="s">
        <v>6586</v>
      </c>
      <c r="G24" s="3" t="s">
        <v>6587</v>
      </c>
      <c r="H24" s="1" t="s">
        <v>6588</v>
      </c>
      <c r="I24" s="1" t="s">
        <v>6589</v>
      </c>
      <c r="J24" s="1" t="s">
        <v>6590</v>
      </c>
      <c r="K24" s="3" t="s">
        <v>6591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2023-09-08T09:28:12Z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