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多语言!$A$2:$Y$896</definedName>
  </definedNames>
  <calcPr calcId="144525"/>
</workbook>
</file>

<file path=xl/sharedStrings.xml><?xml version="1.0" encoding="utf-8"?>
<sst xmlns="http://schemas.openxmlformats.org/spreadsheetml/2006/main" count="9409" uniqueCount="8426">
  <si>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</si>
  <si>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</si>
  <si>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</si>
  <si>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</si>
  <si>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</si>
  <si>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</si>
  <si>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</si>
  <si>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</si>
  <si>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</si>
  <si>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</si>
  <si>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</si>
  <si>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</si>
  <si>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</si>
  <si>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</si>
  <si>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</si>
  <si>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</si>
  <si>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</si>
  <si>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</si>
  <si>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</si>
  <si>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</si>
  <si>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</si>
  <si>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</si>
  <si>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</si>
  <si>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</si>
  <si>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</si>
  <si>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</si>
  <si>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</si>
  <si>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</si>
  <si>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</si>
  <si>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</si>
  <si>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</si>
  <si>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</si>
  <si>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</si>
  <si>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</si>
  <si>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</si>
  <si>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</si>
  <si>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</si>
  <si>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</si>
  <si>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</si>
  <si>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</si>
  <si>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</si>
  <si>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</si>
  <si>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</si>
  <si>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</si>
  <si>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</si>
  <si>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</si>
  <si>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</si>
  <si>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</si>
  <si>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</si>
  <si>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</si>
  <si>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</si>
  <si>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</si>
  <si>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</si>
  <si>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</si>
  <si>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</si>
  <si>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</si>
  <si>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</si>
  <si>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</si>
  <si>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</si>
  <si>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</si>
  <si>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</si>
  <si>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</si>
  <si>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</si>
  <si>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</si>
  <si>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</si>
  <si>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</si>
  <si>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</si>
  <si>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</si>
  <si>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</si>
  <si>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</si>
  <si>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</si>
  <si>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</si>
  <si>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</si>
  <si>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</si>
  <si>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</si>
  <si>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</si>
  <si>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</si>
  <si>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</si>
  <si>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</si>
  <si>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</si>
  <si>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</si>
  <si>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</si>
  <si>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</si>
  <si>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</si>
  <si>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</si>
  <si>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</si>
  <si>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</si>
  <si>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</si>
  <si>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</si>
  <si>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</si>
  <si>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</si>
  <si>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</si>
  <si>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</si>
  <si>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</si>
  <si>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</si>
  <si>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</si>
  <si>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</si>
  <si>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</si>
  <si>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</si>
  <si>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</si>
  <si>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</si>
  <si>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</si>
  <si>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</si>
  <si>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</si>
  <si>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</si>
  <si>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</si>
  <si>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</si>
  <si>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</si>
  <si>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</si>
  <si>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</si>
  <si>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</si>
  <si>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</si>
  <si>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</si>
  <si>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</si>
  <si>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</si>
  <si>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</si>
  <si>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</si>
  <si>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</si>
  <si>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</si>
  <si>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</si>
  <si>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</si>
  <si>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</si>
  <si>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</si>
  <si>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</si>
  <si>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</si>
  <si>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</si>
  <si>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</si>
  <si>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</si>
  <si>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</si>
  <si>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</si>
  <si>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</si>
  <si>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</si>
  <si>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</si>
  <si>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</si>
  <si>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</si>
  <si>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</si>
  <si>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</si>
  <si>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</si>
  <si>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</si>
  <si>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</si>
  <si>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</si>
  <si>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</si>
  <si>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</si>
  <si>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</si>
  <si>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</si>
  <si>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</si>
  <si>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</si>
  <si>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</si>
  <si>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</si>
  <si>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</si>
  <si>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</si>
  <si>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</si>
  <si>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</si>
  <si>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</si>
  <si>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</si>
  <si>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</si>
  <si>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</si>
  <si>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</si>
  <si>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</si>
  <si>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</si>
  <si>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</si>
  <si>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</si>
  <si>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</si>
  <si>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</si>
  <si>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</si>
  <si>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</si>
  <si>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</si>
  <si>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</si>
  <si>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</si>
  <si>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</si>
  <si>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</si>
  <si>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</si>
  <si>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</si>
  <si>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</si>
  <si>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</si>
  <si>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</si>
  <si>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</si>
  <si>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</si>
  <si>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</si>
  <si>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</si>
  <si>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</si>
  <si>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</si>
  <si>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</si>
  <si>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</si>
  <si>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</si>
  <si>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</si>
  <si>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</si>
  <si>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</si>
  <si>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</si>
  <si>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</si>
  <si>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</si>
  <si>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</si>
  <si>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</si>
  <si>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</si>
  <si>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</si>
  <si>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</si>
  <si>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</si>
  <si>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</si>
  <si>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</si>
  <si>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</si>
  <si>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</si>
  <si>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</si>
  <si>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</si>
  <si>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</si>
  <si>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</si>
  <si>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</si>
  <si>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</si>
  <si>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</si>
  <si>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</si>
  <si>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</si>
  <si>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</si>
  <si>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</si>
  <si>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</si>
  <si>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</si>
  <si>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</si>
  <si>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</si>
  <si>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</si>
  <si>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</si>
  <si>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</si>
  <si>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</si>
  <si>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</si>
  <si>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</si>
  <si>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</si>
  <si>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</si>
  <si>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</si>
  <si>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</si>
  <si>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</si>
  <si>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</si>
  <si>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</si>
  <si>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</si>
  <si>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</si>
  <si>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</si>
  <si>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</si>
  <si>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</si>
  <si>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</si>
  <si>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</si>
  <si>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</si>
  <si>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</si>
  <si>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</si>
  <si>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</si>
  <si>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</si>
  <si>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</si>
  <si>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</si>
  <si>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</si>
  <si>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</si>
  <si>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</si>
  <si>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</si>
  <si>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</si>
  <si>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</si>
  <si>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</si>
  <si>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</si>
  <si>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</si>
  <si>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</si>
  <si>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</si>
  <si>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</si>
  <si>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</si>
  <si>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</si>
  <si>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</si>
  <si>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</si>
  <si>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</si>
  <si>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</si>
  <si>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</si>
  <si>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</si>
  <si>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</si>
  <si>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</si>
  <si>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</si>
  <si>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</si>
  <si>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</si>
  <si>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</si>
  <si>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</si>
  <si>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</si>
  <si>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</si>
  <si>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</si>
  <si>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</si>
  <si>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</si>
  <si>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</si>
  <si>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</si>
  <si>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</si>
  <si>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</si>
  <si>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</si>
  <si>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</si>
  <si>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</si>
  <si>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</si>
  <si>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</si>
  <si>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</si>
  <si>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</si>
  <si>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</si>
  <si>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</si>
  <si>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</si>
  <si>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</si>
  <si>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</si>
  <si>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</si>
  <si>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</si>
  <si>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</si>
  <si>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</si>
  <si>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</si>
  <si>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</si>
  <si>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</si>
  <si>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</si>
  <si>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</si>
  <si>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</si>
  <si>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</si>
  <si>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</si>
  <si>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</si>
  <si>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</si>
  <si>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</si>
  <si>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</si>
  <si>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</si>
  <si>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</si>
  <si>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</si>
  <si>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</si>
  <si>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</si>
  <si>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</si>
  <si>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</si>
  <si>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</si>
  <si>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</si>
  <si>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</si>
  <si>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</si>
  <si>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</si>
  <si>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</si>
  <si>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</si>
  <si>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</si>
  <si>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</si>
  <si>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</si>
  <si>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</si>
  <si>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</si>
  <si>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</si>
  <si>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</si>
  <si>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</si>
  <si>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</si>
  <si>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</si>
  <si>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</si>
  <si>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</si>
  <si>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</si>
  <si>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</si>
  <si>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</si>
  <si>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</si>
  <si>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</si>
  <si>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</si>
  <si>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</si>
  <si>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</si>
  <si>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</si>
  <si>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</si>
  <si>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</si>
  <si>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</si>
  <si>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</si>
  <si>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</si>
  <si>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</si>
  <si>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</si>
  <si>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</si>
  <si>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</si>
  <si>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</si>
  <si>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</si>
  <si>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</si>
  <si>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</si>
  <si>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</si>
  <si>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</si>
  <si>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</si>
  <si>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</si>
  <si>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</si>
  <si>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</si>
  <si>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</si>
  <si>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</si>
  <si>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</si>
  <si>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</si>
  <si>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</si>
  <si>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</si>
  <si>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</si>
  <si>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</si>
  <si>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</si>
  <si>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</si>
  <si>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</si>
  <si>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</si>
  <si>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</si>
  <si>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</si>
  <si>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t>
  </si>
  <si>
    <t>Tendencia</t>
  </si>
  <si>
    <t>投資動向</t>
  </si>
  <si>
    <t>투자동향</t>
  </si>
  <si>
    <t>Xu hướng đầu tư</t>
  </si>
  <si>
    <t>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</si>
  <si>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</si>
  <si>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</si>
  <si>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</si>
  <si>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</si>
  <si>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</si>
  <si>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</si>
  <si>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</si>
  <si>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</si>
  <si>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</si>
  <si>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</si>
  <si>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</si>
  <si>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</si>
  <si>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</si>
  <si>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</si>
  <si>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</si>
  <si>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</si>
  <si>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</si>
  <si>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</si>
  <si>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</si>
  <si>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</si>
  <si>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</si>
  <si>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</si>
  <si>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</si>
  <si>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</si>
  <si>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</si>
  <si>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</si>
  <si>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</si>
  <si>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</si>
  <si>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</si>
  <si>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</si>
  <si>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</si>
  <si>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</si>
  <si>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</si>
  <si>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</si>
  <si>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</si>
  <si>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</si>
  <si>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</si>
  <si>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</si>
  <si>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</si>
  <si>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</si>
  <si>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</si>
  <si>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</si>
  <si>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</si>
  <si>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</si>
  <si>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</si>
  <si>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</si>
  <si>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</si>
  <si>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</si>
  <si>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</si>
  <si>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</si>
  <si>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</si>
  <si>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</si>
  <si>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</si>
  <si>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</si>
  <si>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</si>
  <si>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</si>
  <si>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</si>
  <si>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</si>
  <si>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</si>
  <si>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</si>
  <si>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</si>
  <si>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</si>
  <si>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</si>
  <si>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</si>
  <si>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</si>
  <si>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</si>
  <si>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</si>
  <si>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</si>
  <si>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</si>
  <si>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</si>
  <si>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</si>
  <si>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</si>
  <si>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</si>
  <si>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</si>
  <si>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</si>
  <si>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</si>
  <si>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</si>
  <si>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</si>
  <si>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</si>
  <si>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</si>
  <si>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</si>
  <si>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</si>
  <si>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</si>
  <si>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</si>
  <si>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</si>
  <si>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</si>
  <si>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</si>
  <si>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</si>
  <si>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</si>
  <si>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</si>
  <si>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</si>
  <si>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</si>
  <si>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</si>
  <si>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</si>
  <si>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</si>
  <si>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</si>
  <si>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</si>
  <si>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</si>
  <si>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</si>
  <si>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</si>
  <si>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</si>
  <si>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</si>
  <si>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</si>
  <si>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</si>
  <si>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</si>
  <si>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</si>
  <si>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</si>
  <si>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</si>
  <si>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</si>
  <si>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</si>
  <si>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</si>
  <si>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</si>
  <si>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</si>
  <si>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</si>
  <si>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</si>
  <si>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</si>
  <si>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</si>
  <si>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</si>
  <si>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</si>
  <si>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</si>
  <si>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</si>
  <si>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</si>
  <si>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</si>
  <si>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</si>
  <si>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</si>
  <si>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</si>
  <si>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</si>
  <si>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</si>
  <si>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</si>
  <si>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</si>
  <si>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</si>
  <si>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</si>
  <si>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</si>
  <si>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</si>
  <si>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</si>
  <si>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</si>
  <si>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</si>
  <si>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</si>
  <si>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</si>
  <si>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</si>
  <si>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</si>
  <si>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</si>
  <si>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</si>
  <si>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</si>
  <si>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</si>
  <si>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</si>
  <si>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</si>
  <si>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</si>
  <si>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</si>
  <si>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</si>
  <si>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</si>
  <si>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</si>
  <si>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</si>
  <si>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</si>
  <si>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</si>
  <si>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</si>
  <si>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</si>
  <si>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</si>
  <si>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</si>
  <si>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</si>
  <si>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</si>
  <si>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</si>
  <si>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</si>
  <si>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</si>
  <si>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</si>
  <si>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</si>
  <si>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</si>
  <si>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</si>
  <si>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</si>
  <si>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</si>
  <si>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</si>
  <si>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</si>
  <si>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</si>
  <si>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</si>
  <si>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</si>
  <si>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</si>
  <si>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</si>
  <si>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</si>
  <si>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</si>
  <si>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</si>
  <si>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</si>
  <si>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</si>
  <si>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</si>
  <si>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</si>
  <si>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</si>
  <si>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</si>
  <si>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</si>
  <si>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</si>
  <si>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</si>
  <si>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</si>
  <si>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</si>
  <si>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</si>
  <si>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</si>
  <si>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</si>
  <si>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</si>
  <si>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</si>
  <si>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</si>
  <si>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</si>
  <si>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</si>
  <si>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</si>
  <si>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</si>
  <si>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</si>
  <si>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</si>
  <si>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</si>
  <si>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</si>
  <si>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</si>
  <si>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</si>
  <si>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</si>
  <si>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</si>
  <si>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</si>
  <si>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</si>
  <si>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</si>
  <si>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</si>
  <si>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</si>
  <si>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</si>
  <si>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</si>
  <si>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</si>
  <si>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</si>
  <si>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</si>
  <si>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</si>
  <si>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</si>
  <si>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</si>
  <si>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</si>
  <si>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</si>
  <si>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</si>
  <si>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</si>
  <si>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</si>
  <si>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</si>
  <si>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</si>
  <si>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</si>
  <si>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</si>
  <si>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</si>
  <si>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</si>
  <si>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</si>
  <si>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</si>
  <si>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</si>
  <si>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</si>
  <si>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</si>
  <si>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</si>
  <si>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</si>
  <si>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</si>
  <si>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</si>
  <si>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</si>
  <si>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</si>
  <si>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</si>
  <si>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</si>
  <si>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</si>
  <si>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</si>
  <si>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</si>
  <si>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</si>
  <si>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</si>
  <si>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</si>
  <si>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</si>
  <si>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</si>
  <si>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</si>
  <si>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</si>
  <si>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</si>
  <si>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</si>
  <si>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</si>
  <si>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</si>
  <si>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</si>
  <si>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</si>
  <si>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</si>
  <si>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</si>
  <si>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</si>
  <si>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</si>
  <si>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</si>
  <si>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</si>
  <si>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</si>
  <si>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</si>
  <si>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</si>
  <si>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</si>
  <si>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</si>
  <si>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</si>
  <si>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</si>
  <si>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</si>
  <si>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</si>
  <si>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</si>
  <si>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</si>
  <si>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</si>
  <si>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</si>
  <si>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</si>
  <si>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</si>
  <si>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</si>
  <si>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</si>
  <si>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</si>
  <si>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</si>
  <si>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</si>
  <si>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</si>
  <si>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</si>
  <si>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</si>
  <si>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</si>
  <si>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</si>
  <si>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</si>
  <si>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</si>
  <si>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</si>
  <si>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</si>
  <si>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</si>
  <si>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</si>
  <si>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</si>
  <si>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</si>
  <si>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</si>
  <si>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</si>
  <si>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</si>
  <si>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</si>
  <si>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</si>
  <si>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</si>
  <si>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</si>
  <si>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</si>
  <si>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</si>
  <si>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</si>
  <si>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</si>
  <si>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</si>
  <si>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</si>
  <si>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</si>
  <si>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</si>
  <si>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</si>
  <si>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</si>
  <si>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</si>
  <si>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</si>
  <si>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</si>
  <si>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</si>
  <si>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</si>
  <si>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</si>
  <si>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</si>
  <si>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</si>
  <si>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</si>
  <si>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</si>
  <si>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</si>
  <si>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</si>
  <si>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</si>
  <si>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</si>
  <si>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</si>
  <si>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</si>
  <si>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</si>
  <si>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</si>
  <si>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</si>
  <si>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</si>
  <si>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</si>
  <si>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</si>
  <si>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</si>
  <si>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</si>
  <si>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</si>
  <si>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</si>
  <si>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</si>
  <si>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</si>
  <si>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</si>
  <si>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</si>
  <si>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</si>
  <si>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</si>
  <si>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</si>
  <si>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</si>
  <si>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</si>
  <si>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</si>
  <si>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</si>
  <si>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</si>
  <si>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</si>
  <si>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</si>
  <si>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</si>
  <si>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</si>
  <si>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</si>
  <si>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</si>
  <si>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</si>
  <si>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</si>
  <si>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</si>
  <si>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</si>
  <si>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</si>
  <si>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</si>
  <si>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</si>
  <si>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</si>
  <si>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</si>
  <si>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</si>
  <si>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</si>
  <si>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</si>
  <si>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</si>
  <si>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</si>
  <si>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</si>
  <si>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</si>
  <si>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</si>
  <si>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</si>
  <si>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</si>
  <si>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</si>
  <si>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</si>
  <si>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</si>
  <si>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</si>
  <si>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</si>
  <si>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</si>
  <si>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</si>
  <si>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</si>
  <si>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</si>
  <si>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</si>
  <si>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</si>
  <si>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</si>
  <si>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</si>
  <si>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</si>
  <si>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</si>
  <si>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</si>
  <si>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</si>
  <si>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</si>
  <si>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</si>
  <si>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</si>
  <si>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</si>
  <si>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</si>
  <si>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</si>
  <si>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</si>
  <si>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</si>
  <si>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</si>
  <si>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</si>
  <si>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</si>
  <si>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</si>
  <si>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</si>
  <si>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</si>
  <si>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</si>
  <si>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</si>
  <si>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</si>
  <si>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</si>
  <si>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</si>
  <si>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</si>
  <si>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</si>
  <si>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</si>
  <si>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</si>
  <si>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</si>
  <si>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</si>
  <si>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</si>
  <si>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</si>
  <si>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</si>
  <si>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</si>
  <si>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</si>
  <si>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</si>
  <si>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</si>
  <si>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</si>
  <si>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</si>
  <si>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</si>
  <si>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</si>
  <si>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</si>
  <si>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</si>
  <si>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</si>
  <si>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</si>
  <si>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</si>
  <si>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</si>
  <si>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</si>
  <si>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</si>
  <si>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</si>
  <si>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</si>
  <si>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</si>
  <si>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</si>
  <si>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</si>
  <si>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</si>
  <si>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</si>
  <si>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</si>
  <si>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</si>
  <si>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</si>
  <si>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</si>
  <si>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</si>
  <si>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</si>
  <si>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</si>
  <si>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</si>
  <si>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</si>
  <si>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</si>
  <si>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</si>
  <si>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</si>
  <si>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</si>
  <si>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</si>
  <si>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</si>
  <si>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</si>
  <si>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</si>
  <si>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</si>
  <si>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</si>
  <si>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</si>
  <si>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</si>
  <si>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</si>
  <si>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</si>
  <si>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</si>
  <si>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</si>
  <si>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</si>
  <si>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</si>
  <si>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</si>
  <si>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</si>
  <si>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</si>
  <si>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</si>
  <si>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</si>
  <si>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</si>
  <si>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</si>
  <si>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</si>
  <si>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</si>
  <si>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</si>
  <si>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</si>
  <si>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</si>
  <si>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</si>
  <si>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</si>
  <si>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</si>
  <si>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</si>
  <si>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</si>
  <si>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</si>
  <si>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</si>
  <si>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</si>
  <si>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</si>
  <si>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</si>
  <si>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</si>
  <si>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</si>
  <si>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</si>
  <si>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</si>
  <si>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</si>
  <si>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</si>
  <si>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</si>
  <si>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</si>
  <si>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</si>
  <si>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</si>
  <si>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</si>
  <si>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</si>
  <si>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</si>
  <si>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</si>
  <si>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</si>
  <si>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</si>
  <si>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</si>
  <si>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</si>
  <si>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</si>
  <si>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</si>
  <si>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</si>
  <si>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</si>
  <si>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</si>
  <si>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</si>
  <si>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</si>
  <si>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</si>
  <si>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</si>
  <si>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</si>
  <si>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</si>
  <si>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</si>
  <si>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</si>
  <si>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</si>
  <si>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</si>
  <si>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</si>
  <si>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</si>
  <si>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</si>
  <si>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</si>
  <si>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</si>
  <si>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</si>
  <si>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</si>
  <si>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</si>
  <si>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</si>
  <si>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</si>
  <si>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</si>
  <si>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</si>
  <si>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</si>
  <si>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</si>
  <si>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</si>
  <si>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</si>
  <si>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</si>
  <si>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</si>
  <si>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</si>
  <si>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</si>
  <si>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</si>
  <si>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</si>
  <si>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</si>
  <si>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</si>
  <si>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</si>
  <si>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</si>
  <si>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</si>
  <si>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</si>
  <si>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</si>
  <si>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</si>
  <si>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</si>
  <si>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</si>
  <si>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</si>
  <si>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</si>
  <si>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</si>
  <si>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</si>
  <si>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</si>
  <si>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</si>
  <si>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</si>
  <si>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</si>
  <si>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</si>
  <si>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</si>
  <si>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</si>
  <si>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</si>
  <si>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</si>
  <si>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</si>
  <si>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</si>
  <si>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</si>
  <si>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</si>
  <si>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</si>
  <si>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</si>
  <si>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</si>
  <si>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</si>
  <si>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</si>
  <si>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</si>
  <si>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</si>
  <si>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</si>
  <si>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</si>
  <si>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</si>
  <si>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</si>
  <si>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</si>
  <si>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</si>
  <si>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</si>
  <si>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</si>
  <si>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</si>
  <si>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</si>
  <si>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</si>
  <si>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</si>
  <si>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</si>
  <si>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</si>
  <si>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</si>
  <si>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</si>
  <si>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</si>
  <si>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</si>
  <si>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</si>
  <si>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</si>
  <si>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</si>
  <si>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</si>
  <si>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</si>
  <si>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Ответ</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</si>
  <si>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</si>
  <si>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</si>
  <si>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</si>
  <si>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</si>
  <si>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</si>
  <si>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</si>
  <si>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</si>
  <si>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</si>
  <si>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</si>
  <si>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</si>
  <si>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</si>
  <si>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</si>
  <si>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</si>
  <si>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</si>
  <si>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</si>
  <si>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</si>
  <si>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</si>
  <si>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</si>
  <si>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</si>
  <si>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</si>
  <si>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</si>
  <si>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</si>
  <si>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</si>
  <si>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</si>
  <si>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</si>
  <si>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</si>
  <si>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</si>
  <si>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</si>
  <si>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</si>
  <si>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</si>
  <si>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</si>
  <si>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</si>
  <si>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</si>
  <si>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</si>
  <si>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</si>
  <si>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</si>
  <si>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</si>
  <si>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</si>
  <si>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</si>
  <si>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</si>
  <si>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</si>
  <si>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</si>
  <si>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</si>
  <si>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</si>
  <si>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</si>
  <si>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</si>
  <si>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</si>
  <si>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</si>
  <si>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</si>
  <si>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</si>
  <si>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</si>
  <si>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</si>
  <si>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</si>
  <si>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</si>
  <si>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</si>
  <si>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</si>
  <si>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</si>
  <si>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</si>
  <si>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</si>
  <si>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</si>
  <si>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</si>
  <si>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</si>
  <si>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</si>
  <si>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</si>
  <si>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</si>
  <si>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</si>
  <si>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</si>
  <si>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</si>
  <si>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</si>
  <si>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</si>
  <si>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</si>
  <si>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</si>
  <si>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</si>
  <si>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</si>
  <si>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</si>
  <si>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</si>
  <si>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</si>
  <si>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</si>
  <si>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</si>
  <si>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</si>
  <si>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</si>
  <si>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</si>
  <si>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</si>
  <si>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</si>
  <si>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</si>
  <si>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</si>
  <si>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</si>
  <si>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</si>
  <si>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</si>
  <si>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</si>
  <si>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</si>
  <si>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</si>
  <si>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</si>
  <si>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</si>
  <si>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</si>
  <si>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</si>
  <si>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</si>
  <si>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</si>
  <si>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</si>
  <si>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</si>
  <si>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</si>
  <si>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</si>
  <si>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</si>
  <si>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</si>
  <si>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</si>
  <si>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</si>
  <si>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</si>
  <si>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</si>
  <si>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</si>
  <si>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</si>
  <si>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</si>
  <si>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</si>
  <si>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</si>
  <si>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</si>
  <si>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</si>
  <si>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</si>
  <si>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</si>
  <si>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</si>
  <si>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</si>
  <si>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</si>
  <si>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</si>
  <si>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</si>
  <si>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</si>
  <si>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</si>
  <si>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</si>
  <si>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</si>
  <si>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</si>
  <si>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</si>
  <si>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</si>
  <si>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</si>
  <si>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</si>
  <si>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</si>
  <si>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</si>
  <si>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</si>
  <si>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</si>
  <si>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</si>
  <si>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</si>
  <si>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</si>
  <si>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</si>
  <si>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</si>
  <si>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</si>
  <si>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</si>
  <si>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</si>
  <si>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</si>
  <si>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</si>
  <si>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</si>
  <si>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</si>
  <si>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</si>
  <si>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</si>
  <si>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</si>
  <si>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</si>
  <si>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</si>
  <si>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</si>
  <si>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</si>
  <si>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</si>
  <si>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</si>
  <si>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</si>
  <si>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</si>
  <si>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</si>
  <si>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</si>
  <si>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</si>
  <si>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</si>
  <si>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</si>
  <si>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</si>
  <si>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</si>
  <si>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</si>
  <si>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</si>
  <si>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</si>
  <si>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</si>
  <si>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</si>
  <si>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</si>
  <si>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</si>
  <si>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</si>
  <si>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</si>
  <si>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</si>
  <si>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</si>
  <si>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</si>
  <si>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</si>
  <si>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</si>
  <si>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</si>
  <si>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</si>
  <si>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</si>
  <si>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</si>
  <si>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</si>
  <si>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</si>
  <si>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</si>
  <si>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</si>
  <si>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</si>
  <si>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</si>
  <si>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</si>
  <si>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</si>
  <si>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</si>
  <si>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</si>
  <si>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</si>
  <si>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</si>
  <si>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</si>
  <si>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</si>
  <si>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</si>
  <si>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</si>
  <si>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</si>
  <si>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</si>
  <si>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</si>
  <si>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</si>
  <si>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</si>
  <si>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</si>
  <si>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</si>
  <si>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</si>
  <si>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</si>
  <si>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</si>
  <si>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</si>
  <si>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</si>
  <si>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</si>
  <si>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</si>
  <si>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</si>
  <si>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</si>
  <si>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</si>
  <si>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</si>
  <si>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</si>
  <si>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</si>
  <si>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</si>
  <si>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</si>
  <si>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</si>
  <si>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</si>
  <si>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</si>
  <si>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</si>
  <si>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</si>
  <si>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</si>
  <si>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</si>
  <si>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</si>
  <si>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</si>
  <si>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</si>
  <si>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</si>
  <si>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</si>
  <si>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</si>
  <si>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</si>
  <si>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</si>
  <si>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</si>
  <si>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</si>
  <si>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</si>
  <si>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</si>
  <si>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</si>
  <si>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</si>
  <si>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</si>
  <si>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</si>
  <si>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</si>
  <si>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</si>
  <si>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</si>
  <si>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</si>
  <si>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</si>
  <si>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</si>
  <si>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</si>
  <si>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</si>
  <si>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</si>
  <si>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</si>
  <si>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</si>
  <si>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</si>
  <si>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</si>
  <si>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</si>
  <si>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</si>
  <si>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</si>
  <si>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</si>
  <si>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</si>
  <si>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</si>
  <si>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</si>
  <si>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</si>
  <si>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</si>
  <si>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</si>
  <si>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</si>
  <si>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</si>
  <si>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</si>
  <si>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</si>
  <si>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</si>
  <si>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</si>
  <si>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</si>
  <si>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</si>
  <si>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</si>
  <si>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</si>
  <si>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</si>
  <si>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</si>
  <si>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</si>
  <si>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</si>
  <si>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</si>
  <si>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</si>
  <si>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</si>
  <si>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你可以将MATIC和USDT转移到你的钱包中，参与回答问题、点赞或投资以赢得奖励。</t>
  </si>
  <si>
    <t>你可以將MATIC和USDT轉移到你的錢包中，參與回答問題、點贊或投資以贏得獎勵。</t>
  </si>
  <si>
    <t>You can transfer MATIC and USDT to your wallet to participate in answering questions,liking or investing to win rewards.</t>
  </si>
  <si>
    <t>Você pode transferir MATIC e USDT para sua carteira para responder a perguntas, deixar gostos ou investir para ganhar recompensas.</t>
  </si>
  <si>
    <t>Puede transferir MATIC y USDT a su cartera para participar respondiendo preguntas, dando Me Gusta o invirtiendo para ganar recompensas.</t>
  </si>
  <si>
    <t>MATIC と USDT をウォレットに転送して、質問に答えたり、いいねをしたり、報酬を獲得するために投資したりすることができます。</t>
  </si>
  <si>
    <t>MATIC 및 USDT를 지갑으로 전송하여 질문에 답하거나 좋아요를 누르거나 투자하여 보상을 받을 수 있습니다.</t>
  </si>
  <si>
    <t>Bạn có thể chuyển MATIC và USDT vào ví, tham gia hoạt động trả lời câu hỏi, like hoặc đầu tư để giành được phần thưởng.</t>
  </si>
  <si>
    <t>Вы можете переводить MATIC и USDT на свой кошелек, участвовать, отвечая на вопросы, ставя лайк или инвестируя, чтобы получить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</si>
  <si>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</si>
  <si>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</si>
  <si>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</si>
  <si>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</si>
  <si>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</si>
  <si>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</si>
  <si>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</si>
  <si>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</si>
  <si>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</si>
  <si>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</si>
  <si>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</si>
  <si>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</si>
  <si>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</si>
  <si>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</si>
  <si>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</si>
  <si>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</si>
  <si>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</si>
  <si>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</si>
  <si>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</si>
  <si>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</si>
  <si>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</si>
  <si>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</si>
  <si>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</si>
  <si>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</si>
  <si>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</si>
  <si>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</si>
  <si>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</si>
  <si>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</si>
  <si>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</si>
  <si>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</si>
  <si>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</si>
  <si>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</si>
  <si>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</si>
  <si>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</si>
  <si>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</si>
  <si>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</si>
  <si>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</si>
  <si>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</si>
  <si>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</si>
  <si>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</si>
  <si>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</si>
  <si>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</si>
  <si>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</si>
  <si>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</si>
  <si>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</si>
  <si>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</si>
  <si>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</si>
  <si>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</si>
  <si>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</si>
  <si>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</si>
  <si>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</si>
  <si>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</si>
  <si>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</si>
  <si>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</si>
  <si>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</si>
  <si>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</si>
  <si>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</si>
  <si>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</si>
  <si>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</si>
  <si>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</si>
  <si>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</si>
  <si>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</si>
  <si>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</si>
  <si>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</si>
  <si>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</si>
  <si>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</si>
  <si>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</si>
  <si>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</si>
  <si>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</si>
  <si>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</si>
  <si>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</si>
  <si>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</si>
  <si>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</si>
  <si>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</si>
  <si>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</si>
  <si>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</si>
  <si>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</si>
  <si>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</si>
  <si>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</si>
  <si>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</si>
  <si>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</si>
  <si>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</si>
  <si>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</si>
  <si>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</si>
  <si>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</si>
  <si>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</si>
  <si>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</si>
  <si>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</si>
  <si>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</si>
  <si>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</si>
  <si>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</si>
  <si>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</si>
  <si>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</si>
  <si>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</si>
  <si>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</si>
  <si>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</si>
  <si>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</si>
  <si>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</si>
  <si>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</si>
  <si>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</si>
  <si>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</si>
  <si>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</si>
  <si>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</si>
  <si>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</si>
  <si>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</si>
  <si>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</si>
  <si>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</si>
  <si>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</si>
  <si>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</si>
  <si>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</si>
  <si>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</si>
  <si>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</si>
  <si>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</si>
  <si>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</si>
  <si>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</si>
  <si>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</si>
  <si>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</si>
  <si>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</si>
  <si>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</si>
  <si>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</si>
  <si>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</si>
  <si>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</si>
  <si>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</si>
  <si>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</si>
  <si>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</si>
  <si>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</si>
  <si>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</si>
  <si>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</si>
  <si>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</si>
  <si>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</si>
  <si>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</si>
  <si>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</si>
  <si>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</si>
  <si>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</si>
  <si>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</si>
  <si>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</si>
  <si>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</si>
  <si>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</si>
  <si>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</si>
  <si>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</si>
  <si>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</si>
  <si>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</si>
  <si>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</si>
  <si>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</si>
  <si>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</si>
  <si>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</si>
  <si>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</si>
  <si>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</si>
  <si>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</si>
  <si>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</si>
  <si>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</si>
  <si>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</si>
  <si>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</si>
  <si>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</si>
  <si>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</si>
  <si>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</si>
  <si>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</si>
  <si>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</si>
  <si>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</si>
  <si>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</si>
  <si>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</si>
  <si>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</si>
  <si>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</si>
  <si>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</si>
  <si>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</si>
  <si>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</si>
  <si>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</si>
  <si>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</si>
  <si>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</si>
  <si>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</si>
  <si>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</si>
  <si>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</si>
  <si>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</si>
  <si>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</si>
  <si>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</si>
  <si>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</si>
  <si>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</si>
  <si>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</si>
  <si>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</si>
  <si>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</si>
  <si>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</si>
  <si>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</si>
  <si>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</si>
  <si>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</si>
  <si>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</si>
  <si>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</si>
  <si>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</si>
  <si>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</si>
  <si>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</si>
  <si>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</si>
  <si>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</si>
  <si>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</si>
  <si>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</si>
  <si>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</si>
  <si>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</si>
  <si>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</si>
  <si>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</si>
  <si>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</si>
  <si>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</si>
  <si>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</si>
  <si>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</si>
  <si>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</si>
  <si>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</si>
  <si>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</si>
  <si>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</si>
  <si>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</si>
  <si>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</si>
  <si>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</si>
  <si>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</si>
  <si>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</si>
  <si>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</si>
  <si>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</si>
  <si>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</si>
  <si>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</si>
  <si>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</si>
  <si>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</si>
  <si>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</si>
  <si>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</si>
  <si>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</si>
  <si>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</si>
  <si>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</si>
  <si>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</si>
  <si>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</si>
  <si>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</si>
  <si>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</si>
  <si>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</si>
  <si>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</si>
  <si>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</si>
  <si>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</si>
  <si>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</si>
  <si>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</si>
  <si>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</si>
  <si>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</si>
  <si>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</si>
  <si>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</si>
  <si>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</si>
  <si>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</si>
  <si>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</si>
  <si>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</si>
  <si>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</si>
  <si>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</si>
  <si>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</si>
  <si>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</si>
  <si>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</si>
  <si>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</si>
  <si>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</si>
  <si>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</si>
  <si>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</si>
  <si>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</si>
  <si>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</si>
  <si>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</si>
  <si>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</si>
  <si>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</si>
  <si>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</si>
  <si>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</si>
  <si>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</si>
  <si>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</si>
  <si>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</si>
  <si>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</si>
  <si>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</si>
  <si>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</si>
  <si>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</si>
  <si>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</si>
  <si>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</si>
  <si>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</si>
  <si>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</si>
  <si>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</si>
  <si>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</si>
  <si>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</si>
  <si>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</si>
  <si>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</si>
  <si>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</si>
  <si>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</si>
  <si>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</si>
  <si>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</si>
  <si>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</si>
  <si>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</si>
  <si>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</si>
  <si>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</si>
  <si>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</si>
  <si>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</si>
  <si>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</si>
  <si>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</si>
  <si>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</si>
  <si>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</si>
  <si>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</si>
  <si>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</si>
  <si>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</si>
  <si>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</si>
  <si>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</si>
  <si>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</si>
  <si>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</si>
  <si>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</si>
  <si>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</si>
  <si>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</si>
  <si>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</si>
  <si>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</si>
  <si>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</si>
  <si>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</si>
  <si>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</si>
  <si>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</si>
  <si>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</si>
  <si>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</si>
  <si>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</si>
  <si>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</si>
  <si>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</si>
  <si>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</si>
  <si>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</si>
  <si>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</si>
  <si>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</si>
  <si>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</si>
  <si>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</si>
  <si>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</si>
  <si>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</si>
  <si>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</si>
  <si>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</si>
  <si>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</si>
  <si>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</si>
  <si>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</si>
  <si>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</si>
  <si>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</si>
  <si>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</si>
  <si>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</si>
  <si>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</si>
  <si>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</si>
  <si>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</si>
  <si>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</si>
  <si>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</si>
  <si>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</si>
  <si>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</si>
  <si>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</si>
  <si>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</si>
  <si>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</si>
  <si>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</si>
  <si>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</si>
  <si>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</si>
  <si>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</si>
  <si>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</si>
  <si>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</si>
  <si>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</si>
  <si>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</si>
  <si>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</si>
  <si>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</si>
  <si>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</si>
  <si>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</si>
  <si>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</si>
  <si>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</si>
  <si>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</si>
  <si>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</si>
  <si>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</si>
  <si>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</si>
  <si>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</si>
  <si>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</si>
  <si>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</si>
  <si>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</si>
  <si>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</si>
  <si>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</si>
  <si>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</si>
  <si>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</si>
  <si>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</si>
  <si>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</si>
  <si>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</si>
  <si>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</si>
  <si>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</si>
  <si>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</si>
  <si>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</si>
  <si>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</si>
  <si>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</si>
  <si>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</si>
  <si>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</si>
  <si>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</si>
  <si>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</si>
  <si>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</si>
  <si>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</si>
  <si>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</si>
  <si>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</si>
  <si>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</si>
  <si>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</si>
  <si>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</si>
  <si>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</si>
  <si>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</si>
  <si>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</si>
  <si>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</si>
  <si>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</si>
  <si>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</si>
  <si>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</si>
  <si>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</si>
  <si>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</si>
  <si>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</si>
  <si>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</si>
  <si>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</si>
  <si>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</si>
  <si>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</si>
  <si>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</si>
  <si>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</si>
  <si>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</si>
  <si>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</si>
  <si>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</si>
  <si>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</si>
  <si>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</si>
  <si>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</si>
  <si>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</si>
  <si>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</si>
  <si>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Tendência de investimento</t>
  </si>
  <si>
    <t>Tendencia de inversión</t>
  </si>
  <si>
    <t>Инвестиционная тенденция</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</si>
  <si>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</si>
  <si>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</si>
  <si>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</si>
  <si>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</si>
  <si>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</si>
  <si>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</si>
  <si>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</si>
  <si>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</si>
  <si>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</si>
  <si>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</si>
  <si>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</si>
  <si>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</si>
  <si>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</si>
  <si>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</si>
  <si>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</si>
  <si>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</si>
  <si>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</si>
  <si>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</si>
  <si>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</si>
  <si>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</si>
  <si>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</si>
  <si>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</si>
  <si>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</si>
  <si>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</si>
  <si>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</si>
  <si>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</si>
  <si>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</si>
  <si>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</si>
  <si>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</si>
  <si>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</si>
  <si>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</si>
  <si>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</si>
  <si>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</si>
  <si>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</si>
  <si>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</si>
  <si>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</si>
  <si>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</si>
  <si>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</si>
  <si>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</si>
  <si>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</si>
  <si>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</si>
  <si>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</si>
  <si>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</si>
  <si>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</si>
  <si>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</si>
  <si>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</si>
  <si>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</si>
  <si>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</si>
  <si>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</si>
  <si>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</si>
  <si>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</si>
  <si>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</si>
  <si>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</si>
  <si>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</si>
  <si>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</si>
  <si>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</si>
  <si>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</si>
  <si>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</si>
  <si>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</si>
  <si>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</si>
  <si>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</si>
  <si>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</si>
  <si>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</si>
  <si>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</si>
  <si>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</si>
  <si>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</si>
  <si>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</si>
  <si>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</si>
  <si>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</si>
  <si>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</si>
  <si>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</si>
  <si>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</si>
  <si>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</si>
  <si>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</si>
  <si>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</si>
  <si>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</si>
  <si>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</si>
  <si>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</si>
  <si>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</si>
  <si>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</si>
  <si>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</si>
  <si>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</si>
  <si>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</si>
  <si>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</si>
  <si>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</si>
  <si>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</si>
  <si>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</si>
  <si>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</si>
  <si>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</si>
  <si>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</si>
  <si>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</si>
  <si>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</si>
  <si>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</si>
  <si>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</si>
  <si>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</si>
  <si>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</si>
  <si>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</si>
  <si>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</si>
  <si>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</si>
  <si>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</si>
  <si>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</si>
  <si>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</si>
  <si>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</si>
  <si>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</si>
  <si>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</si>
  <si>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</si>
  <si>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</si>
  <si>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</si>
  <si>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</si>
  <si>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</si>
  <si>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</si>
  <si>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</si>
  <si>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</si>
  <si>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</si>
  <si>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</si>
  <si>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</si>
  <si>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</si>
  <si>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</si>
  <si>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</si>
  <si>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</si>
  <si>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</si>
  <si>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</si>
  <si>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</si>
  <si>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</si>
  <si>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</si>
  <si>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</si>
  <si>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</si>
  <si>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</si>
  <si>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</si>
  <si>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</si>
  <si>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</si>
  <si>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</si>
  <si>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</si>
  <si>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</si>
  <si>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</si>
  <si>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</si>
  <si>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</si>
  <si>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</si>
  <si>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</si>
  <si>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</si>
  <si>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</si>
  <si>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</si>
  <si>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</si>
  <si>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</si>
  <si>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</si>
  <si>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</si>
  <si>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</si>
  <si>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</si>
  <si>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</si>
  <si>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</si>
  <si>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</si>
  <si>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</si>
  <si>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</si>
  <si>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</si>
  <si>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</si>
  <si>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</si>
  <si>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</si>
  <si>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</si>
  <si>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</si>
  <si>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</si>
  <si>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</si>
  <si>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</si>
  <si>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</si>
  <si>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</si>
  <si>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</si>
  <si>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</si>
  <si>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</si>
  <si>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</si>
  <si>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</si>
  <si>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</si>
  <si>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</si>
  <si>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</si>
  <si>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</si>
  <si>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</si>
  <si>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</si>
  <si>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</si>
  <si>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</si>
  <si>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</si>
  <si>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</si>
  <si>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</si>
  <si>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</si>
  <si>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</si>
  <si>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</si>
  <si>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</si>
  <si>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</si>
  <si>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</si>
  <si>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</si>
  <si>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</si>
  <si>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</si>
  <si>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</si>
  <si>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</si>
  <si>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</si>
  <si>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</si>
  <si>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</si>
  <si>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</si>
  <si>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</si>
  <si>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</si>
  <si>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</si>
  <si>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</si>
  <si>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</si>
  <si>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</si>
  <si>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</si>
  <si>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</si>
  <si>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</si>
  <si>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</si>
  <si>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</si>
  <si>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</si>
  <si>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</si>
  <si>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</si>
  <si>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</si>
  <si>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</si>
  <si>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</si>
  <si>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</si>
  <si>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</si>
  <si>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</si>
  <si>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</si>
  <si>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</si>
  <si>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</si>
  <si>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</si>
  <si>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</si>
  <si>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</si>
  <si>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</si>
  <si>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</si>
  <si>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</si>
  <si>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</si>
  <si>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</si>
  <si>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</si>
  <si>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</si>
  <si>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</si>
  <si>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</si>
  <si>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</si>
  <si>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</si>
  <si>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</si>
  <si>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</si>
  <si>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</si>
  <si>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</si>
  <si>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</si>
  <si>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</si>
  <si>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</si>
  <si>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</si>
  <si>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</si>
  <si>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</si>
  <si>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</si>
  <si>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</si>
  <si>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</si>
  <si>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</si>
  <si>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</si>
  <si>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</si>
  <si>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</si>
  <si>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</si>
  <si>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</si>
  <si>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</si>
  <si>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</si>
  <si>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</si>
  <si>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</si>
  <si>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</si>
  <si>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</si>
  <si>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</si>
  <si>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</si>
  <si>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</si>
  <si>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</si>
  <si>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</si>
  <si>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</si>
  <si>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</si>
  <si>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</si>
  <si>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</si>
  <si>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</si>
  <si>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</si>
  <si>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</si>
  <si>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</si>
  <si>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</si>
  <si>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</si>
  <si>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</si>
  <si>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</si>
  <si>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</si>
  <si>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</si>
  <si>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</si>
  <si>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</si>
  <si>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</si>
  <si>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</si>
  <si>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</si>
  <si>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</si>
  <si>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</si>
  <si>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</si>
  <si>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</si>
  <si>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</si>
  <si>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</si>
  <si>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</si>
  <si>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</si>
  <si>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</si>
  <si>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</si>
  <si>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</si>
  <si>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</si>
  <si>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</si>
  <si>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</si>
  <si>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</si>
  <si>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</si>
  <si>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</si>
  <si>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</si>
  <si>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</si>
  <si>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</si>
  <si>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</si>
  <si>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</si>
  <si>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</si>
  <si>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</si>
  <si>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</si>
  <si>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</si>
  <si>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</si>
  <si>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</si>
  <si>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</si>
  <si>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</si>
  <si>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</si>
  <si>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</si>
  <si>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</si>
  <si>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</si>
  <si>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</si>
  <si>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</si>
  <si>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</si>
  <si>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</si>
  <si>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</si>
  <si>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</si>
  <si>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</si>
  <si>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</si>
  <si>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</si>
  <si>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</si>
  <si>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</si>
  <si>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</si>
  <si>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</si>
  <si>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</si>
  <si>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</si>
  <si>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</si>
  <si>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</si>
  <si>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</si>
  <si>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</si>
  <si>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</si>
  <si>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</si>
  <si>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</si>
  <si>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</si>
  <si>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</si>
  <si>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</si>
  <si>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</si>
  <si>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</si>
  <si>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</si>
  <si>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</si>
  <si>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</si>
  <si>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</si>
  <si>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</si>
  <si>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</si>
  <si>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</si>
  <si>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</si>
  <si>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</si>
  <si>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</si>
  <si>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</si>
  <si>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</si>
  <si>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</si>
  <si>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</si>
  <si>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</si>
  <si>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</si>
  <si>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</si>
  <si>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</si>
  <si>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</si>
  <si>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</si>
  <si>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</si>
  <si>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</si>
  <si>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</si>
  <si>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</si>
  <si>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</si>
  <si>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</si>
  <si>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</si>
  <si>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</si>
  <si>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</si>
  <si>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</si>
  <si>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</si>
  <si>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</si>
  <si>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</si>
  <si>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</si>
  <si>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</si>
  <si>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</si>
  <si>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</si>
  <si>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</si>
  <si>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</si>
  <si>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</si>
  <si>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</si>
  <si>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</si>
  <si>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</si>
  <si>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</si>
  <si>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</si>
  <si>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</si>
  <si>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</si>
  <si>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</si>
  <si>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</si>
  <si>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</si>
  <si>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</si>
  <si>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</si>
  <si>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</si>
  <si>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</si>
  <si>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</si>
  <si>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</si>
  <si>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</si>
  <si>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</si>
  <si>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</si>
  <si>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</si>
  <si>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</si>
  <si>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</si>
  <si>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</si>
  <si>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</si>
  <si>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</si>
  <si>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</si>
  <si>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</si>
  <si>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</si>
  <si>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</si>
  <si>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</si>
  <si>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</si>
  <si>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</si>
  <si>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</si>
  <si>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</si>
  <si>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</si>
  <si>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</si>
  <si>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</si>
  <si>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</si>
  <si>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</si>
  <si>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</si>
  <si>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</si>
  <si>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</si>
  <si>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</si>
  <si>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</si>
  <si>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</si>
  <si>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</si>
  <si>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</si>
  <si>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</si>
  <si>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</si>
  <si>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</si>
  <si>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</si>
  <si>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</si>
  <si>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</si>
  <si>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</si>
  <si>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</si>
  <si>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</si>
  <si>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</si>
  <si>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</si>
  <si>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</si>
  <si>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</si>
  <si>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</si>
  <si>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</si>
  <si>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</si>
  <si>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</si>
  <si>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</si>
  <si>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</si>
  <si>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</si>
  <si>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</si>
  <si>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</si>
  <si>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</si>
  <si>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</si>
  <si>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</si>
  <si>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</si>
  <si>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</si>
  <si>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</si>
  <si>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</si>
  <si>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</si>
  <si>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</si>
  <si>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</si>
  <si>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</si>
  <si>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</si>
  <si>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</si>
  <si>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</si>
  <si>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</si>
  <si>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</si>
  <si>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</si>
  <si>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</si>
  <si>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</si>
  <si>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</si>
  <si>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</si>
  <si>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</si>
  <si>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</si>
  <si>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</si>
  <si>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</si>
  <si>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</si>
  <si>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</si>
  <si>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</si>
  <si>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</si>
  <si>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</si>
  <si>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</si>
  <si>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</si>
  <si>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</si>
  <si>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</si>
  <si>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</si>
  <si>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</si>
  <si>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</si>
  <si>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</si>
  <si>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</si>
  <si>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</si>
  <si>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</si>
  <si>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</si>
  <si>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</si>
  <si>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</si>
  <si>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</si>
  <si>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</si>
  <si>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</si>
  <si>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</si>
  <si>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</si>
  <si>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</si>
  <si>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</si>
  <si>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</si>
  <si>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</si>
  <si>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</si>
  <si>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</si>
  <si>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</si>
  <si>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</si>
  <si>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</si>
  <si>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</si>
  <si>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</si>
  <si>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</si>
  <si>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</si>
  <si>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</si>
  <si>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</si>
  <si>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</si>
  <si>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</si>
  <si>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</si>
  <si>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</si>
  <si>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</si>
  <si>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</si>
  <si>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</si>
  <si>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</si>
  <si>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</si>
  <si>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</si>
  <si>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</si>
  <si>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</si>
  <si>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</si>
  <si>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</si>
  <si>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</si>
  <si>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</si>
  <si>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</si>
  <si>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</si>
  <si>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</si>
  <si>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</si>
  <si>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</si>
  <si>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</si>
  <si>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</si>
  <si>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</si>
  <si>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</si>
  <si>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</si>
  <si>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</si>
  <si>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</si>
  <si>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</si>
  <si>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</si>
  <si>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</si>
  <si>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</si>
  <si>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</si>
  <si>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</si>
  <si>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</si>
  <si>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</si>
  <si>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</si>
  <si>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</si>
  <si>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</si>
  <si>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</si>
  <si>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</si>
  <si>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</si>
  <si>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</si>
  <si>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</si>
  <si>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</si>
  <si>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</si>
  <si>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</si>
  <si>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</si>
  <si>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</si>
  <si>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</si>
  <si>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</si>
  <si>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</si>
  <si>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</si>
  <si>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</si>
  <si>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</si>
  <si>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</si>
  <si>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</si>
  <si>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</si>
  <si>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</si>
  <si>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</si>
  <si>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</si>
  <si>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</si>
  <si>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</si>
  <si>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</si>
  <si>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</si>
  <si>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</si>
  <si>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</si>
  <si>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</si>
  <si>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</si>
  <si>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</si>
  <si>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</si>
  <si>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</si>
  <si>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</si>
  <si>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</si>
  <si>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</si>
  <si>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</si>
  <si>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</si>
  <si>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</si>
  <si>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</si>
  <si>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</si>
  <si>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</si>
  <si>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</si>
  <si>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</si>
  <si>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</si>
  <si>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</si>
  <si>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</si>
  <si>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</si>
  <si>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</si>
  <si>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</si>
  <si>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</si>
  <si>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</si>
  <si>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</si>
  <si>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</si>
  <si>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</si>
  <si>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</si>
  <si>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</si>
  <si>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</si>
  <si>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</si>
  <si>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</si>
  <si>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</si>
  <si>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</si>
  <si>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</si>
  <si>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</si>
  <si>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</si>
  <si>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</si>
  <si>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</si>
  <si>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</si>
  <si>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</si>
  <si>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</si>
  <si>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</si>
  <si>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</si>
  <si>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</si>
  <si>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</si>
  <si>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</si>
  <si>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</si>
  <si>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</si>
  <si>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</si>
  <si>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</si>
  <si>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</si>
  <si>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</si>
  <si>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</si>
  <si>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</si>
  <si>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</si>
  <si>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</si>
  <si>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</si>
  <si>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</si>
  <si>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</si>
  <si>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</si>
  <si>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</si>
  <si>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</si>
  <si>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</si>
  <si>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</si>
  <si>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</si>
  <si>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</si>
  <si>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</si>
  <si>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</si>
  <si>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</si>
  <si>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</si>
  <si>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</si>
  <si>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</si>
  <si>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</si>
  <si>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</si>
  <si>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</si>
  <si>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</si>
  <si>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</si>
  <si>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</si>
  <si>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</si>
  <si>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</si>
  <si>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</si>
  <si>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</si>
  <si>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</si>
  <si>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</si>
  <si>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</si>
  <si>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</si>
  <si>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</si>
  <si>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</si>
  <si>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</si>
  <si>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</si>
  <si>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</si>
  <si>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</si>
  <si>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</si>
  <si>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</si>
  <si>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</si>
  <si>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</si>
  <si>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</si>
  <si>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</si>
  <si>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</si>
  <si>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</si>
  <si>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</si>
  <si>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</si>
  <si>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</si>
  <si>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</si>
  <si>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</si>
  <si>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</si>
  <si>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</si>
  <si>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</si>
  <si>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</si>
  <si>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</si>
  <si>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</si>
  <si>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</si>
  <si>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</si>
  <si>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</si>
  <si>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</si>
  <si>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</si>
  <si>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</si>
  <si>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</si>
  <si>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</si>
  <si>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</si>
  <si>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</si>
  <si>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</si>
  <si>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</si>
  <si>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</si>
  <si>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</si>
  <si>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</si>
  <si>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</si>
  <si>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</si>
  <si>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</si>
  <si>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</si>
  <si>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</si>
  <si>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</si>
  <si>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</si>
  <si>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</si>
  <si>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</si>
  <si>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</si>
  <si>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</si>
  <si>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</si>
  <si>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</si>
  <si>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</si>
  <si>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</si>
  <si>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</si>
  <si>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</si>
  <si>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</si>
  <si>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</si>
  <si>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</si>
  <si>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</si>
  <si>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</si>
  <si>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</si>
  <si>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</si>
  <si>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</si>
  <si>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</si>
  <si>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</si>
  <si>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</si>
  <si>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</si>
  <si>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</si>
  <si>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</si>
  <si>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</si>
  <si>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</si>
  <si>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</si>
  <si>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</si>
  <si>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</si>
  <si>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</si>
  <si>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</si>
  <si>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</si>
  <si>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</si>
  <si>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</si>
  <si>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</si>
  <si>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</si>
  <si>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</si>
  <si>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</si>
  <si>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</si>
  <si>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</si>
  <si>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</si>
  <si>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</si>
  <si>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</si>
  <si>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</si>
  <si>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</si>
  <si>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</si>
  <si>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</si>
  <si>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</si>
  <si>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</si>
  <si>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</si>
  <si>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</si>
  <si>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</si>
  <si>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</si>
  <si>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</si>
  <si>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</si>
  <si>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</si>
  <si>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</si>
  <si>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</si>
  <si>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</si>
  <si>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</si>
  <si>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</si>
  <si>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</si>
  <si>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</si>
  <si>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</si>
  <si>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</si>
  <si>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</si>
  <si>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</si>
  <si>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</si>
  <si>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</si>
  <si>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</si>
  <si>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</si>
  <si>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</si>
  <si>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</si>
  <si>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</si>
  <si>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</si>
  <si>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</si>
  <si>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</si>
  <si>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</si>
  <si>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</si>
  <si>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</si>
  <si>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</si>
  <si>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</si>
  <si>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</si>
  <si>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</si>
  <si>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</si>
  <si>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</si>
  <si>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</si>
  <si>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</si>
  <si>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</si>
  <si>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</si>
  <si>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</si>
  <si>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</si>
  <si>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</si>
  <si>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</si>
  <si>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</si>
  <si>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</si>
  <si>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</si>
  <si>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</si>
  <si>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</si>
  <si>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</si>
  <si>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</si>
  <si>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</si>
  <si>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</si>
  <si>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</si>
  <si>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</si>
  <si>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</si>
  <si>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</si>
  <si>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</si>
  <si>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</si>
  <si>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</si>
  <si>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</si>
  <si>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</si>
  <si>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</si>
  <si>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</si>
  <si>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</si>
  <si>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</si>
  <si>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</si>
  <si>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</si>
  <si>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</si>
  <si>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</si>
  <si>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</si>
  <si>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</si>
  <si>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</si>
  <si>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</si>
  <si>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</si>
  <si>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</si>
  <si>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</si>
  <si>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</si>
  <si>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</si>
  <si>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</si>
  <si>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</si>
  <si>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</si>
  <si>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</si>
  <si>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</si>
  <si>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</si>
  <si>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</si>
  <si>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</si>
  <si>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</si>
  <si>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</si>
  <si>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</si>
  <si>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</si>
  <si>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</si>
  <si>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</si>
  <si>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</si>
  <si>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</si>
  <si>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</si>
  <si>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</si>
  <si>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</si>
  <si>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</si>
  <si>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</si>
  <si>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</si>
  <si>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</si>
  <si>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</si>
  <si>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</si>
  <si>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</si>
  <si>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</si>
  <si>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</si>
  <si>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</si>
  <si>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</si>
  <si>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</si>
  <si>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</si>
  <si>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</si>
  <si>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</si>
  <si>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</si>
  <si>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</si>
  <si>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</si>
  <si>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</si>
  <si>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</si>
  <si>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</si>
  <si>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</si>
  <si>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</si>
  <si>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</si>
  <si>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</si>
  <si>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</si>
  <si>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</si>
  <si>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</si>
  <si>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</si>
  <si>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</si>
  <si>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</si>
  <si>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</si>
  <si>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</si>
  <si>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</si>
  <si>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</si>
  <si>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</si>
  <si>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</si>
  <si>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</si>
  <si>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</si>
  <si>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</si>
  <si>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</si>
  <si>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</si>
  <si>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</si>
  <si>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</si>
  <si>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</si>
  <si>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</si>
  <si>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</si>
  <si>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</si>
  <si>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</si>
  <si>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</si>
  <si>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</si>
  <si>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</si>
  <si>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</si>
  <si>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</si>
  <si>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</si>
  <si>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</si>
  <si>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</si>
  <si>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</si>
  <si>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</si>
  <si>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</si>
  <si>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</si>
  <si>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</si>
  <si>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</si>
  <si>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</si>
  <si>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</si>
  <si>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</si>
  <si>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</si>
  <si>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</si>
  <si>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</si>
  <si>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</si>
  <si>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</si>
  <si>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</si>
  <si>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</si>
  <si>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</si>
  <si>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</si>
  <si>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</si>
  <si>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</si>
  <si>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</si>
  <si>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</si>
  <si>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</si>
  <si>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</si>
  <si>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</si>
  <si>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</si>
  <si>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</si>
  <si>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</si>
  <si>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</si>
  <si>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</si>
  <si>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</si>
  <si>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</si>
  <si>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</si>
  <si>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</si>
  <si>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</si>
  <si>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</si>
  <si>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</si>
  <si>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</si>
  <si>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</si>
  <si>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</si>
  <si>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</si>
  <si>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</si>
  <si>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</si>
  <si>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</si>
  <si>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</si>
  <si>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</si>
  <si>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</si>
  <si>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</si>
  <si>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</si>
  <si>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</si>
  <si>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</si>
  <si>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</si>
  <si>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</si>
  <si>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</si>
  <si>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</si>
  <si>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</si>
  <si>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</si>
  <si>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</si>
  <si>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</si>
  <si>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</si>
  <si>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</si>
  <si>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</si>
  <si>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</si>
  <si>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</si>
  <si>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</si>
  <si>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</si>
  <si>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</si>
  <si>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</si>
  <si>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</si>
  <si>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</si>
  <si>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</si>
  <si>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</si>
  <si>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</si>
  <si>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</si>
  <si>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</si>
  <si>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</si>
  <si>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</si>
  <si>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</si>
  <si>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</si>
  <si>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</si>
  <si>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</si>
  <si>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</si>
  <si>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</si>
  <si>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</si>
  <si>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</si>
  <si>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</si>
  <si>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</si>
  <si>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</si>
  <si>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</si>
  <si>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</si>
  <si>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</si>
  <si>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</si>
  <si>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</si>
  <si>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</si>
  <si>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</si>
  <si>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</si>
  <si>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</si>
  <si>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</si>
  <si>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</si>
  <si>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</si>
  <si>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</si>
  <si>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</si>
  <si>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</si>
  <si>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</si>
  <si>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</si>
  <si>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</si>
  <si>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</si>
  <si>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</si>
  <si>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</si>
  <si>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</si>
  <si>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</si>
  <si>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</si>
  <si>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</si>
  <si>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</si>
  <si>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</si>
  <si>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</si>
  <si>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</si>
  <si>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</si>
  <si>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</si>
  <si>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</si>
  <si>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</si>
  <si>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</si>
  <si>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</si>
  <si>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</si>
  <si>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</si>
  <si>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</si>
  <si>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</si>
  <si>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</si>
  <si>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</si>
  <si>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</si>
  <si>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</si>
  <si>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</si>
  <si>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</si>
  <si>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</si>
  <si>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</si>
  <si>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</si>
  <si>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</si>
  <si>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</si>
  <si>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</si>
  <si>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</si>
  <si>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</si>
  <si>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</si>
  <si>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</si>
  <si>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</si>
  <si>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</si>
  <si>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</si>
  <si>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</si>
  <si>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</si>
  <si>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</si>
  <si>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</si>
  <si>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</si>
  <si>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</si>
  <si>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</si>
  <si>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</si>
  <si>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</si>
  <si>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</si>
  <si>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</si>
  <si>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</si>
  <si>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</si>
  <si>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</si>
  <si>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</si>
  <si>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</si>
  <si>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</si>
  <si>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</si>
  <si>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</si>
  <si>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</si>
  <si>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</si>
  <si>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</si>
  <si>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</si>
  <si>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</si>
  <si>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</si>
  <si>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</si>
  <si>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</si>
  <si>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</si>
  <si>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</si>
  <si>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</si>
  <si>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</si>
  <si>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</si>
  <si>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</si>
  <si>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</si>
  <si>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</si>
  <si>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</si>
  <si>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</si>
  <si>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</si>
  <si>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</si>
  <si>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</si>
  <si>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</si>
  <si>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</si>
  <si>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</si>
  <si>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</si>
  <si>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</si>
  <si>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</si>
  <si>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</si>
  <si>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</si>
  <si>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</si>
  <si>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</si>
  <si>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</si>
  <si>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</si>
  <si>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</si>
  <si>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</si>
  <si>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</si>
  <si>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</si>
  <si>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</si>
  <si>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</si>
  <si>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</si>
  <si>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</si>
  <si>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</si>
  <si>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</si>
  <si>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</si>
  <si>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</si>
  <si>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</si>
  <si>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</si>
  <si>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</si>
  <si>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</si>
  <si>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</si>
  <si>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</si>
  <si>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</si>
  <si>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</si>
  <si>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</si>
  <si>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</si>
  <si>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</si>
  <si>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</si>
  <si>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</si>
  <si>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</si>
  <si>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</si>
  <si>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</si>
  <si>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</si>
  <si>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</si>
  <si>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</si>
  <si>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</si>
  <si>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</si>
  <si>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</si>
  <si>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</si>
  <si>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</si>
  <si>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</si>
  <si>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</si>
  <si>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</si>
  <si>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</si>
  <si>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</si>
  <si>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</si>
  <si>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</si>
  <si>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</si>
  <si>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</si>
  <si>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</si>
  <si>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</si>
  <si>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</si>
  <si>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</si>
  <si>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</si>
  <si>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</si>
  <si>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</si>
  <si>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</si>
  <si>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</si>
  <si>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</si>
  <si>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</si>
  <si>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</si>
  <si>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</si>
  <si>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</si>
  <si>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</si>
  <si>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</si>
  <si>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</si>
  <si>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</si>
  <si>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</si>
  <si>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</si>
  <si>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</si>
  <si>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</si>
  <si>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</si>
  <si>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</si>
  <si>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</si>
  <si>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</si>
  <si>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</si>
  <si>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</si>
  <si>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</si>
  <si>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</si>
  <si>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</si>
  <si>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</si>
  <si>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</si>
  <si>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</si>
  <si>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</si>
  <si>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</si>
  <si>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</si>
  <si>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</si>
  <si>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</si>
  <si>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</si>
  <si>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</si>
  <si>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</si>
  <si>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</si>
  <si>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</si>
  <si>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</si>
  <si>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</si>
  <si>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</si>
  <si>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</si>
  <si>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</si>
  <si>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</si>
  <si>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</si>
  <si>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</si>
  <si>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</si>
  <si>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</si>
  <si>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</si>
  <si>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</si>
  <si>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</si>
  <si>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</si>
  <si>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</si>
  <si>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</si>
  <si>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</si>
  <si>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</si>
  <si>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</si>
  <si>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</si>
  <si>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</si>
  <si>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</si>
  <si>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</si>
  <si>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</si>
  <si>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</si>
  <si>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</si>
  <si>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</si>
  <si>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</si>
  <si>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</si>
  <si>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</si>
  <si>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</si>
  <si>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</si>
  <si>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</si>
  <si>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</si>
  <si>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</si>
  <si>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</si>
  <si>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</si>
  <si>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</si>
  <si>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</si>
  <si>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</si>
  <si>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</si>
  <si>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</si>
  <si>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</si>
  <si>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</si>
  <si>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</si>
  <si>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</si>
  <si>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</si>
  <si>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</si>
  <si>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</si>
  <si>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</si>
  <si>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</si>
  <si>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</si>
  <si>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</si>
  <si>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</si>
  <si>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</si>
  <si>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</si>
  <si>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</si>
  <si>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</si>
  <si>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</si>
  <si>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</si>
  <si>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</si>
  <si>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</si>
  <si>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</si>
  <si>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</si>
  <si>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</si>
  <si>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</si>
  <si>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</si>
  <si>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</si>
  <si>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</si>
  <si>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</si>
  <si>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</si>
  <si>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</si>
  <si>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</si>
  <si>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</si>
  <si>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</si>
  <si>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</si>
  <si>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</si>
  <si>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</si>
  <si>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</si>
  <si>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</si>
  <si>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</si>
  <si>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</si>
  <si>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</si>
  <si>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</si>
  <si>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</si>
  <si>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</si>
  <si>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</si>
  <si>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</si>
  <si>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</si>
  <si>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</si>
  <si>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</si>
  <si>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</si>
  <si>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</si>
  <si>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</si>
  <si>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</si>
  <si>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</si>
  <si>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</si>
  <si>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</si>
  <si>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</si>
  <si>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</si>
  <si>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</si>
  <si>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</si>
  <si>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</si>
  <si>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</si>
  <si>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</si>
  <si>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</si>
  <si>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</si>
  <si>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</si>
  <si>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</si>
  <si>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</si>
  <si>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</si>
  <si>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</si>
  <si>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</si>
  <si>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</si>
  <si>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</si>
  <si>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</si>
  <si>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</si>
  <si>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</si>
  <si>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</si>
  <si>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</si>
  <si>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</si>
  <si>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</si>
  <si>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</si>
  <si>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</si>
  <si>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</si>
  <si>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</si>
  <si>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</si>
  <si>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</si>
  <si>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</si>
  <si>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</si>
  <si>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</si>
  <si>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</si>
  <si>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</si>
  <si>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</si>
  <si>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</si>
  <si>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</si>
  <si>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</si>
  <si>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</si>
  <si>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</si>
  <si>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</si>
  <si>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</si>
  <si>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</si>
  <si>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</si>
  <si>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</si>
  <si>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</si>
  <si>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</si>
  <si>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</si>
  <si>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</si>
  <si>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</si>
  <si>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</si>
  <si>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</si>
  <si>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</si>
  <si>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</si>
  <si>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</si>
  <si>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</si>
  <si>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</si>
  <si>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</si>
  <si>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</si>
  <si>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</si>
  <si>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</si>
  <si>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</si>
  <si>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</si>
  <si>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</si>
  <si>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</si>
  <si>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</si>
  <si>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</si>
  <si>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</si>
  <si>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</si>
  <si>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</si>
  <si>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</si>
  <si>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</si>
  <si>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</si>
  <si>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</si>
  <si>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</si>
  <si>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</si>
  <si>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</si>
  <si>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</si>
  <si>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</si>
  <si>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</si>
  <si>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</si>
  <si>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</si>
  <si>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</si>
  <si>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</si>
  <si>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</si>
  <si>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</si>
  <si>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</si>
  <si>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</si>
  <si>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</si>
  <si>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</si>
  <si>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</si>
  <si>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</si>
  <si>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</si>
  <si>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</si>
  <si>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</si>
  <si>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</si>
  <si>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</si>
  <si>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</si>
  <si>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</si>
  <si>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</si>
  <si>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</si>
  <si>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</si>
  <si>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</si>
  <si>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</si>
  <si>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</si>
  <si>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</si>
  <si>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</si>
  <si>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</si>
  <si>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</si>
  <si>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</si>
  <si>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</si>
  <si>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</si>
  <si>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</si>
  <si>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</si>
  <si>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</si>
  <si>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</si>
  <si>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</si>
  <si>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</si>
  <si>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</si>
  <si>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</si>
  <si>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</si>
  <si>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</si>
  <si>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</si>
  <si>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</si>
  <si>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</si>
  <si>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</si>
  <si>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</si>
  <si>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</si>
  <si>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</si>
  <si>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</si>
  <si>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</si>
  <si>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</si>
  <si>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</si>
  <si>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</si>
  <si>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</si>
  <si>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</si>
  <si>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</si>
  <si>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</si>
  <si>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</si>
  <si>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</si>
  <si>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</si>
  <si>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</si>
  <si>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</si>
  <si>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</si>
  <si>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</si>
  <si>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</si>
  <si>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</si>
  <si>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</si>
  <si>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</si>
  <si>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</si>
  <si>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</si>
  <si>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</si>
  <si>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</si>
  <si>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</si>
  <si>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</si>
  <si>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</si>
  <si>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</si>
  <si>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</si>
  <si>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</si>
  <si>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</si>
  <si>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</si>
  <si>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</si>
  <si>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</si>
  <si>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</si>
  <si>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</si>
  <si>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</si>
  <si>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</si>
  <si>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</si>
  <si>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</si>
  <si>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</si>
  <si>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</si>
  <si>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</si>
  <si>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</si>
  <si>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</si>
  <si>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</si>
  <si>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</si>
  <si>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</si>
  <si>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</si>
  <si>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</si>
  <si>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</si>
  <si>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</si>
  <si>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</si>
  <si>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</si>
  <si>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</si>
  <si>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</si>
  <si>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</si>
  <si>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</si>
  <si>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</si>
  <si>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</si>
  <si>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</si>
  <si>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</si>
  <si>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</si>
  <si>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</si>
  <si>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</si>
  <si>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</si>
  <si>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</si>
  <si>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</si>
  <si>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</si>
  <si>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</si>
  <si>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</si>
  <si>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</si>
  <si>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</si>
  <si>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</si>
  <si>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</si>
  <si>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</si>
  <si>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</si>
  <si>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</si>
  <si>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</si>
  <si>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</si>
  <si>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</si>
  <si>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</si>
  <si>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</si>
  <si>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</si>
  <si>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</si>
  <si>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</si>
  <si>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</si>
  <si>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</si>
  <si>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</si>
  <si>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</si>
  <si>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</si>
  <si>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</si>
  <si>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</si>
  <si>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</si>
  <si>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</si>
  <si>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</si>
  <si>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</si>
  <si>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</si>
  <si>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</si>
  <si>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</si>
  <si>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</si>
  <si>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</si>
  <si>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</si>
  <si>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</si>
  <si>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</si>
  <si>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</si>
  <si>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</si>
  <si>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</si>
  <si>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</si>
  <si>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</si>
  <si>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</si>
  <si>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</si>
  <si>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</si>
  <si>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</si>
  <si>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</si>
  <si>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</si>
  <si>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</si>
  <si>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</si>
  <si>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</si>
  <si>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</si>
  <si>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</si>
  <si>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</si>
  <si>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</si>
  <si>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</si>
  <si>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</si>
  <si>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</si>
  <si>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</si>
  <si>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</si>
  <si>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</si>
  <si>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</si>
  <si>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</si>
  <si>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</si>
  <si>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</si>
  <si>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</si>
  <si>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</si>
  <si>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</si>
  <si>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</si>
  <si>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</si>
  <si>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</si>
  <si>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</si>
  <si>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</si>
  <si>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</si>
  <si>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</si>
  <si>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</si>
  <si>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</si>
  <si>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</si>
  <si>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</si>
  <si>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</si>
  <si>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</si>
  <si>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</si>
  <si>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</si>
  <si>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</si>
  <si>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</si>
  <si>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</si>
  <si>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</si>
  <si>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</si>
  <si>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</si>
  <si>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</si>
  <si>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</si>
  <si>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</si>
  <si>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</si>
  <si>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</si>
  <si>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</si>
  <si>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</si>
  <si>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</si>
  <si>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</si>
  <si>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</si>
  <si>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</si>
  <si>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</si>
  <si>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</si>
  <si>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</si>
  <si>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</si>
  <si>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</si>
  <si>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</si>
  <si>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</si>
  <si>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</si>
  <si>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</si>
  <si>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</si>
  <si>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</si>
  <si>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</si>
  <si>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</si>
  <si>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</si>
  <si>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</si>
  <si>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</si>
  <si>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</si>
  <si>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</si>
  <si>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</si>
  <si>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</si>
  <si>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</si>
  <si>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</si>
  <si>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</si>
  <si>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</si>
  <si>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</si>
  <si>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</si>
  <si>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</si>
  <si>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</si>
  <si>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</si>
  <si>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</si>
  <si>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</si>
  <si>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</si>
  <si>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</si>
  <si>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</si>
  <si>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</si>
  <si>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</si>
  <si>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</si>
  <si>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</si>
  <si>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</si>
  <si>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</si>
  <si>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</si>
  <si>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</si>
  <si>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</si>
  <si>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</si>
  <si>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</si>
  <si>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</si>
  <si>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</si>
  <si>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</si>
  <si>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</si>
  <si>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</si>
  <si>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</si>
  <si>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</si>
  <si>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</si>
  <si>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</si>
  <si>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</si>
  <si>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</si>
  <si>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</si>
  <si>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</si>
  <si>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</si>
  <si>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</si>
  <si>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</si>
  <si>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</si>
  <si>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</si>
  <si>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</si>
  <si>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</si>
  <si>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</si>
  <si>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</si>
  <si>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</si>
  <si>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</si>
  <si>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</si>
  <si>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</si>
  <si>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</si>
  <si>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</si>
  <si>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</si>
  <si>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</si>
  <si>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</si>
  <si>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</si>
  <si>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</si>
  <si>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</si>
  <si>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</si>
  <si>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</si>
  <si>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</si>
  <si>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</si>
  <si>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</si>
  <si>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</si>
  <si>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</si>
  <si>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</si>
  <si>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</si>
  <si>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</si>
  <si>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</si>
  <si>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</si>
  <si>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</si>
  <si>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</si>
  <si>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</si>
  <si>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</si>
  <si>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</si>
  <si>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</si>
  <si>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</si>
  <si>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</si>
  <si>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</si>
  <si>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</si>
  <si>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</si>
  <si>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</si>
  <si>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</si>
  <si>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</si>
  <si>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</si>
  <si>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</si>
  <si>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</si>
  <si>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</si>
  <si>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</si>
  <si>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</si>
  <si>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</si>
  <si>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</si>
  <si>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</si>
  <si>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</si>
  <si>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</si>
  <si>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</si>
  <si>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</si>
  <si>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</si>
  <si>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</si>
  <si>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</si>
  <si>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</si>
  <si>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</si>
  <si>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</si>
  <si>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</si>
  <si>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</si>
  <si>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</si>
  <si>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</si>
  <si>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</si>
  <si>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</si>
  <si>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</si>
  <si>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</si>
  <si>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</si>
  <si>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</si>
  <si>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</si>
  <si>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</si>
  <si>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</si>
  <si>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</si>
  <si>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</si>
  <si>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</si>
  <si>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</si>
  <si>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</si>
  <si>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</si>
  <si>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</si>
  <si>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</si>
  <si>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</si>
  <si>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</si>
  <si>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</si>
  <si>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</si>
  <si>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</si>
  <si>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</si>
  <si>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</si>
  <si>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</si>
  <si>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</si>
  <si>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</si>
  <si>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</si>
  <si>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</si>
  <si>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</si>
  <si>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</si>
  <si>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</si>
  <si>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</si>
  <si>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</si>
  <si>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</si>
  <si>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</si>
  <si>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</si>
  <si>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</si>
  <si>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</si>
  <si>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</si>
  <si>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</si>
  <si>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</si>
  <si>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</si>
  <si>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</si>
  <si>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</si>
  <si>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</si>
  <si>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</si>
  <si>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</si>
  <si>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</si>
  <si>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</si>
  <si>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</si>
  <si>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</si>
  <si>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</si>
  <si>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</si>
  <si>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</si>
  <si>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</si>
  <si>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</si>
  <si>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</si>
  <si>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</si>
  <si>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</si>
  <si>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</si>
  <si>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</si>
  <si>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</si>
  <si>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</si>
  <si>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</si>
  <si>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</si>
  <si>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</si>
  <si>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</si>
  <si>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</si>
  <si>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</si>
  <si>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</si>
  <si>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通过投资来赚取更多的奖励，帮助这个问题转向公共问题。每题仅限一次投资</t>
  </si>
  <si>
    <t>通過投資來賺取更多的獎勵，幫助這個問題轉向公共問題。每題僅限一次投資</t>
  </si>
  <si>
    <t>Earn more rewards by investing to help this question turn to the public question. Only one investment per question.</t>
  </si>
  <si>
    <t>Se a pergunta não se tornar pública, o seu investimento será reembolsado.</t>
  </si>
  <si>
    <t>Gana más recompensas invirtiendo para ayudar a que esta pregunta se convierta en la pregunta pública. Sólo una inversión por cada pregunta</t>
  </si>
  <si>
    <t>この疑問を一般の人々に向けるために投資することで、より多くの報酬を獲得してください。質問ごとに 1 つの投資のみ。</t>
  </si>
  <si>
    <t>이 질문이 공개 질문으로 전환될 수 있도록 투자하여 더 많은 보상을 받으세요. 질문당 하나의 투자만 가능합니다.</t>
  </si>
  <si>
    <t>Nếu câu hỏi chưa trở thành một câu hỏi công cộng, vốn đầu tư của bạn sẽ được trả lại.</t>
  </si>
  <si>
    <t>Получите больше вознаграждений, инвестируя, чтобы помочь этому вопросу стать общедоступным. Только одна инвестиция на вопрос.</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</si>
  <si>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</si>
  <si>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</si>
  <si>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</si>
  <si>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</si>
  <si>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</si>
  <si>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</si>
  <si>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</si>
  <si>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</si>
  <si>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</si>
  <si>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</si>
  <si>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</si>
  <si>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</si>
  <si>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</si>
  <si>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</si>
  <si>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</si>
  <si>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</si>
  <si>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</si>
  <si>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</si>
  <si>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</si>
  <si>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</si>
  <si>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</si>
  <si>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</si>
  <si>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</si>
  <si>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</si>
  <si>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</si>
  <si>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</si>
  <si>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</si>
  <si>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</si>
  <si>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</si>
  <si>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</si>
  <si>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</si>
  <si>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</si>
  <si>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</si>
  <si>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</si>
  <si>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</si>
  <si>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</si>
  <si>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</si>
  <si>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</si>
  <si>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</si>
  <si>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</si>
  <si>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</si>
  <si>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</si>
  <si>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</si>
  <si>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</si>
  <si>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</si>
  <si>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</si>
  <si>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</si>
  <si>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</si>
  <si>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</si>
  <si>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</si>
  <si>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</si>
  <si>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</si>
  <si>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</si>
  <si>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</si>
  <si>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</si>
  <si>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</si>
  <si>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</si>
  <si>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</si>
  <si>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</si>
  <si>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</si>
  <si>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</si>
  <si>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</si>
  <si>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</si>
  <si>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</si>
  <si>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</si>
  <si>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</si>
  <si>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</si>
  <si>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</si>
  <si>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</si>
  <si>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</si>
  <si>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</si>
  <si>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</si>
  <si>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</si>
  <si>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</si>
  <si>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</si>
  <si>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</si>
  <si>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</si>
  <si>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</si>
  <si>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</si>
  <si>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</si>
  <si>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</si>
  <si>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</si>
  <si>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</si>
  <si>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</si>
  <si>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</si>
  <si>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</si>
  <si>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</si>
  <si>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</si>
  <si>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</si>
  <si>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</si>
  <si>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</si>
  <si>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</si>
  <si>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</si>
  <si>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</si>
  <si>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</si>
  <si>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</si>
  <si>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</si>
  <si>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</si>
  <si>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</si>
  <si>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</si>
  <si>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</si>
  <si>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</si>
  <si>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</si>
  <si>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</si>
  <si>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</si>
  <si>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</si>
  <si>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</si>
  <si>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</si>
  <si>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</si>
  <si>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</si>
  <si>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</si>
  <si>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</si>
  <si>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</si>
  <si>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</si>
  <si>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</si>
  <si>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</si>
  <si>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</si>
  <si>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</si>
  <si>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</si>
  <si>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</si>
  <si>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</si>
  <si>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</si>
  <si>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</si>
  <si>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</si>
  <si>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</si>
  <si>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</si>
  <si>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</si>
  <si>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</si>
  <si>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</si>
  <si>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</si>
  <si>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</si>
  <si>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</si>
  <si>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</si>
  <si>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</si>
  <si>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</si>
  <si>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</si>
  <si>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</si>
  <si>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</si>
  <si>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</si>
  <si>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</si>
  <si>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</si>
  <si>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</si>
  <si>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</si>
  <si>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</si>
  <si>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</si>
  <si>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</si>
  <si>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</si>
  <si>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</si>
  <si>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</si>
  <si>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</si>
  <si>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</si>
  <si>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</si>
  <si>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</si>
  <si>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</si>
  <si>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</si>
  <si>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</si>
  <si>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</si>
  <si>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</si>
  <si>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</si>
  <si>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</si>
  <si>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</si>
  <si>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</si>
  <si>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</si>
  <si>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</si>
  <si>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</si>
  <si>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</si>
  <si>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</si>
  <si>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</si>
  <si>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</si>
  <si>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</si>
  <si>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</si>
  <si>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</si>
  <si>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</si>
  <si>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</si>
  <si>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</si>
  <si>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</si>
  <si>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</si>
  <si>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</si>
  <si>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</si>
  <si>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</si>
  <si>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</si>
  <si>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</si>
  <si>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</si>
  <si>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</si>
  <si>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</si>
  <si>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</si>
  <si>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</si>
  <si>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</si>
  <si>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</si>
  <si>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</si>
  <si>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</si>
  <si>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</si>
  <si>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</si>
  <si>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</si>
  <si>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</si>
  <si>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</si>
  <si>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</si>
  <si>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</si>
  <si>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</si>
  <si>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</si>
  <si>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</si>
  <si>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</si>
  <si>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</si>
  <si>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</si>
  <si>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</si>
  <si>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</si>
  <si>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</si>
  <si>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</si>
  <si>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</si>
  <si>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</si>
  <si>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</si>
  <si>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</si>
  <si>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</si>
  <si>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</si>
  <si>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</si>
  <si>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</si>
  <si>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</si>
  <si>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</si>
  <si>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</si>
  <si>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</si>
  <si>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</si>
  <si>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</si>
  <si>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</si>
  <si>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</si>
  <si>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</si>
  <si>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</si>
  <si>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</si>
  <si>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</si>
  <si>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</si>
  <si>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</si>
  <si>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</si>
  <si>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</si>
  <si>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</si>
  <si>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</si>
  <si>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</si>
  <si>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</si>
  <si>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</si>
  <si>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</si>
  <si>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</si>
  <si>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</si>
  <si>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</si>
  <si>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</si>
  <si>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</si>
  <si>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</si>
  <si>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</si>
  <si>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</si>
  <si>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</si>
  <si>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</si>
  <si>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</si>
  <si>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</si>
  <si>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</si>
  <si>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</si>
  <si>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</si>
  <si>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</si>
  <si>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</si>
  <si>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</si>
  <si>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</si>
  <si>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</si>
  <si>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</si>
  <si>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</si>
  <si>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</si>
  <si>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</si>
  <si>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</si>
  <si>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</si>
  <si>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</si>
  <si>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</si>
  <si>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</si>
  <si>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</si>
  <si>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</si>
  <si>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</si>
  <si>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</si>
  <si>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</si>
  <si>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</si>
  <si>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</si>
  <si>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</si>
  <si>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</si>
  <si>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</si>
  <si>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</si>
  <si>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</si>
  <si>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</si>
  <si>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</si>
  <si>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</si>
  <si>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</si>
  <si>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</si>
  <si>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</si>
  <si>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</si>
  <si>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</si>
  <si>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</si>
  <si>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</si>
  <si>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</si>
  <si>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</si>
  <si>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</si>
  <si>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</si>
  <si>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</si>
  <si>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</si>
  <si>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</si>
  <si>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</si>
  <si>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</si>
  <si>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</si>
  <si>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</si>
  <si>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</si>
  <si>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</si>
  <si>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</si>
  <si>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</si>
  <si>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</si>
  <si>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</si>
  <si>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</si>
  <si>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</si>
  <si>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</si>
  <si>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</si>
  <si>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</si>
  <si>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</si>
  <si>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</si>
  <si>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</si>
  <si>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</si>
  <si>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</si>
  <si>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</si>
  <si>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</si>
  <si>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</si>
  <si>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</si>
  <si>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</si>
  <si>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</si>
  <si>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</si>
  <si>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</si>
  <si>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</si>
  <si>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</si>
  <si>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</si>
  <si>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</si>
  <si>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</si>
  <si>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</si>
  <si>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</si>
  <si>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</si>
  <si>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</si>
  <si>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</si>
  <si>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</si>
  <si>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</si>
  <si>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</si>
  <si>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</si>
  <si>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</si>
  <si>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</si>
  <si>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</si>
  <si>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</si>
  <si>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</si>
  <si>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</si>
  <si>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</si>
  <si>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</si>
  <si>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</si>
  <si>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</si>
  <si>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</si>
  <si>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</si>
  <si>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</si>
  <si>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</si>
  <si>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</si>
  <si>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</si>
  <si>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</si>
  <si>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</si>
  <si>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</si>
  <si>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</si>
  <si>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</si>
  <si>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</si>
  <si>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</si>
  <si>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</si>
  <si>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</si>
  <si>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</si>
  <si>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</si>
  <si>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</si>
  <si>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</si>
  <si>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</si>
  <si>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</si>
  <si>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</si>
  <si>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</si>
  <si>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</si>
  <si>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</si>
  <si>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</si>
  <si>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</si>
  <si>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</si>
  <si>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</si>
  <si>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</si>
  <si>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</si>
  <si>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</si>
  <si>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</si>
  <si>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</si>
  <si>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</si>
  <si>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</si>
  <si>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</si>
  <si>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</si>
  <si>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</si>
  <si>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</si>
  <si>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</si>
  <si>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</si>
  <si>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</si>
  <si>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</si>
  <si>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</si>
  <si>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</si>
  <si>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</si>
  <si>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</si>
  <si>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</si>
  <si>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</si>
  <si>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</si>
  <si>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</si>
  <si>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</si>
  <si>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</si>
  <si>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</si>
  <si>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</si>
  <si>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</si>
  <si>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</si>
  <si>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</si>
  <si>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</si>
  <si>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</si>
  <si>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</si>
  <si>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</si>
  <si>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</si>
  <si>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</si>
  <si>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</si>
  <si>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</si>
  <si>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</si>
  <si>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</si>
  <si>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</si>
  <si>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</si>
  <si>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</si>
  <si>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</si>
  <si>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</si>
  <si>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</si>
  <si>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</si>
  <si>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</si>
  <si>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</si>
  <si>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</si>
  <si>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</si>
  <si>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</si>
  <si>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</si>
  <si>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</si>
  <si>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</si>
  <si>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</si>
  <si>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</si>
  <si>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</si>
  <si>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</si>
  <si>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</si>
  <si>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</si>
  <si>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</si>
  <si>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</si>
  <si>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</si>
  <si>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</si>
  <si>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</si>
  <si>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</si>
  <si>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</si>
  <si>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</si>
  <si>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</si>
  <si>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</si>
  <si>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</si>
  <si>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</si>
  <si>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</si>
  <si>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</si>
  <si>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</si>
  <si>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</si>
  <si>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</si>
  <si>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</si>
  <si>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</si>
  <si>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</si>
  <si>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</si>
  <si>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</si>
  <si>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</si>
  <si>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</si>
  <si>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</si>
  <si>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</si>
  <si>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</si>
  <si>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</si>
  <si>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</si>
  <si>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</si>
  <si>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</si>
  <si>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</si>
  <si>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</si>
  <si>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</si>
  <si>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</si>
  <si>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</si>
  <si>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</si>
  <si>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</si>
  <si>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</si>
  <si>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</si>
  <si>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</si>
  <si>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</si>
  <si>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</si>
  <si>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</si>
  <si>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</si>
  <si>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</si>
  <si>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</si>
  <si>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</si>
  <si>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</si>
  <si>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</si>
  <si>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</si>
  <si>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</si>
  <si>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</si>
  <si>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</si>
  <si>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</si>
  <si>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</si>
  <si>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</si>
  <si>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</si>
  <si>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</si>
  <si>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</si>
  <si>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</si>
  <si>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</si>
  <si>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</si>
  <si>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</si>
  <si>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</si>
  <si>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</si>
  <si>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</si>
  <si>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</si>
  <si>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</si>
  <si>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</si>
  <si>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</si>
  <si>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</si>
  <si>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</si>
  <si>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</si>
  <si>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</si>
  <si>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</si>
  <si>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</si>
  <si>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</si>
  <si>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</si>
  <si>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</si>
  <si>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</si>
  <si>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</si>
  <si>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</si>
  <si>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</si>
  <si>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</si>
  <si>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</si>
  <si>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</si>
  <si>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</si>
  <si>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</si>
  <si>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</si>
  <si>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</si>
  <si>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</si>
  <si>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</si>
  <si>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</si>
  <si>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</si>
  <si>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</si>
  <si>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</si>
  <si>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</si>
  <si>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</si>
  <si>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</si>
  <si>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</si>
  <si>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</si>
  <si>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</si>
  <si>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</si>
  <si>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</si>
  <si>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</si>
  <si>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</si>
  <si>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</si>
  <si>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</si>
  <si>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</si>
  <si>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</si>
  <si>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</si>
  <si>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</si>
  <si>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</si>
  <si>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</si>
  <si>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</si>
  <si>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</si>
  <si>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</si>
  <si>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</si>
  <si>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</si>
  <si>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</si>
  <si>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</si>
  <si>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</si>
  <si>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</si>
  <si>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</si>
  <si>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</si>
  <si>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</si>
  <si>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</si>
  <si>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</si>
  <si>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</si>
  <si>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</si>
  <si>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</si>
  <si>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</si>
  <si>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</si>
  <si>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</si>
  <si>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</si>
  <si>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</si>
  <si>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</si>
  <si>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</si>
  <si>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</si>
  <si>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</si>
  <si>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</si>
  <si>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</si>
  <si>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</si>
  <si>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</si>
  <si>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</si>
  <si>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</si>
  <si>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</si>
  <si>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</si>
  <si>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</si>
  <si>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</si>
  <si>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</si>
  <si>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</si>
  <si>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</si>
  <si>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</si>
  <si>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</si>
  <si>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</si>
  <si>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</si>
  <si>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</si>
  <si>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</si>
  <si>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</si>
  <si>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</si>
  <si>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</si>
  <si>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</si>
  <si>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</si>
  <si>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</si>
  <si>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</si>
  <si>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</si>
  <si>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</si>
  <si>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</si>
  <si>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</si>
  <si>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</si>
  <si>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</si>
  <si>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</si>
  <si>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</si>
  <si>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</si>
  <si>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</si>
  <si>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</si>
  <si>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</si>
  <si>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</si>
  <si>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</si>
  <si>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</si>
  <si>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</si>
  <si>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</si>
  <si>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</si>
  <si>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</si>
  <si>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</si>
  <si>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</si>
  <si>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</si>
  <si>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</si>
  <si>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</si>
  <si>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</si>
  <si>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</si>
  <si>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</si>
  <si>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</si>
  <si>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</si>
  <si>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</si>
  <si>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</si>
  <si>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</si>
  <si>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</si>
  <si>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</si>
  <si>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</si>
  <si>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</si>
  <si>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</si>
  <si>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</si>
  <si>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</si>
  <si>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</si>
  <si>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</si>
  <si>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</si>
  <si>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</si>
  <si>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</si>
  <si>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</si>
  <si>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</si>
  <si>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</si>
  <si>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</si>
  <si>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</si>
  <si>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</si>
  <si>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</si>
  <si>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</si>
  <si>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</si>
  <si>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</si>
  <si>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</si>
  <si>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</si>
  <si>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</si>
  <si>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</si>
  <si>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</si>
  <si>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</si>
  <si>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</si>
  <si>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</si>
  <si>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</si>
  <si>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</si>
  <si>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</si>
  <si>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</si>
  <si>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</si>
  <si>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</si>
  <si>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</si>
  <si>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</si>
  <si>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私有问题</t>
  </si>
  <si>
    <t>私有問題</t>
  </si>
  <si>
    <t>Private question</t>
  </si>
  <si>
    <t>Pergunta privada</t>
  </si>
  <si>
    <t>Pregunta privada</t>
  </si>
  <si>
    <t>プライベートな質問</t>
  </si>
  <si>
    <t>사적인 질문</t>
  </si>
  <si>
    <t>Câu hỏi riêng tư</t>
  </si>
  <si>
    <t>textPublicQuestion</t>
  </si>
  <si>
    <t>公共问题</t>
  </si>
  <si>
    <t>公共問題</t>
  </si>
  <si>
    <t>Public question</t>
  </si>
  <si>
    <t>Pergunta pública</t>
  </si>
  <si>
    <t>Pregunta pública</t>
  </si>
  <si>
    <t>一般質問</t>
  </si>
  <si>
    <t>공개 질문</t>
  </si>
  <si>
    <t>Câu hỏi công khai</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</si>
  <si>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</si>
  <si>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</si>
  <si>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</si>
  <si>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</si>
  <si>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</si>
  <si>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</si>
  <si>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</si>
  <si>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</si>
  <si>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</si>
  <si>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</si>
  <si>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</si>
  <si>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</si>
  <si>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</si>
  <si>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</si>
  <si>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</si>
  <si>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</si>
  <si>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</si>
  <si>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</si>
  <si>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</si>
  <si>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</si>
  <si>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</si>
  <si>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</si>
  <si>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</si>
  <si>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</si>
  <si>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</si>
  <si>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</si>
  <si>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</si>
  <si>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</si>
  <si>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</si>
  <si>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</si>
  <si>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</si>
  <si>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</si>
  <si>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</si>
  <si>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</si>
  <si>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</si>
  <si>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</si>
  <si>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</si>
  <si>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</si>
  <si>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</si>
  <si>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</si>
  <si>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</si>
  <si>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</si>
  <si>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</si>
  <si>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</si>
  <si>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</si>
  <si>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</si>
  <si>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</si>
  <si>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</si>
  <si>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</si>
  <si>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</si>
  <si>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</si>
  <si>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</si>
  <si>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</si>
  <si>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</si>
  <si>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</si>
  <si>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</si>
  <si>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</si>
  <si>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</si>
  <si>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</si>
  <si>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</si>
  <si>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</si>
  <si>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</si>
  <si>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</si>
  <si>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</si>
  <si>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</si>
  <si>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</si>
  <si>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</si>
  <si>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</si>
  <si>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</si>
  <si>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</si>
  <si>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</si>
  <si>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</si>
  <si>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</si>
  <si>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</si>
  <si>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</si>
  <si>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</si>
  <si>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</si>
  <si>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</si>
  <si>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</si>
  <si>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</si>
  <si>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</si>
  <si>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</si>
  <si>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</si>
  <si>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</si>
  <si>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</si>
  <si>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</si>
  <si>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</si>
  <si>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</si>
  <si>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</si>
  <si>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</si>
  <si>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</si>
  <si>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</si>
  <si>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</si>
  <si>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</si>
  <si>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</si>
  <si>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</si>
  <si>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</si>
  <si>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</si>
  <si>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</si>
  <si>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</si>
  <si>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</si>
  <si>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</si>
  <si>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</si>
  <si>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</si>
  <si>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</si>
  <si>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</si>
  <si>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</si>
  <si>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</si>
  <si>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</si>
  <si>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</si>
  <si>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</si>
  <si>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</si>
  <si>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</si>
  <si>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</si>
  <si>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</si>
  <si>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</si>
  <si>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</si>
  <si>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</si>
  <si>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</si>
  <si>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</si>
  <si>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</si>
  <si>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</si>
  <si>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</si>
  <si>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</si>
  <si>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</si>
  <si>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</si>
  <si>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</si>
  <si>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</si>
  <si>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</si>
  <si>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</si>
  <si>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</si>
  <si>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</si>
  <si>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</si>
  <si>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</si>
  <si>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</si>
  <si>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</si>
  <si>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</si>
  <si>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</si>
  <si>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</si>
  <si>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</si>
  <si>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</si>
  <si>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</si>
  <si>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</si>
  <si>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</si>
  <si>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</si>
  <si>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</si>
  <si>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</si>
  <si>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</si>
  <si>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</si>
  <si>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</si>
  <si>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</si>
  <si>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</si>
  <si>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</si>
  <si>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</si>
  <si>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</si>
  <si>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</si>
  <si>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</si>
  <si>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</si>
  <si>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</si>
  <si>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</si>
  <si>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</si>
  <si>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</si>
  <si>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</si>
  <si>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</si>
  <si>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</si>
  <si>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</si>
  <si>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</si>
  <si>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</si>
  <si>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</si>
  <si>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</si>
  <si>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</si>
  <si>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</si>
  <si>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</si>
  <si>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</si>
  <si>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</si>
  <si>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</si>
  <si>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</si>
  <si>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</si>
  <si>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</si>
  <si>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</si>
  <si>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</si>
  <si>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</si>
  <si>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</si>
  <si>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</si>
  <si>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</si>
  <si>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</si>
  <si>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</si>
  <si>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</si>
  <si>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</si>
  <si>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</si>
  <si>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</si>
  <si>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</si>
  <si>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</si>
  <si>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</si>
  <si>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</si>
  <si>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</si>
  <si>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</si>
  <si>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</si>
  <si>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</si>
  <si>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</si>
  <si>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</si>
  <si>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</si>
  <si>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</si>
  <si>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</si>
  <si>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</si>
  <si>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</si>
  <si>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</si>
  <si>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</si>
  <si>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</si>
  <si>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</si>
  <si>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</si>
  <si>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</si>
  <si>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</si>
  <si>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</si>
  <si>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</si>
  <si>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</si>
  <si>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</si>
  <si>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</si>
  <si>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</si>
  <si>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</si>
  <si>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</si>
  <si>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</si>
  <si>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</si>
  <si>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</si>
  <si>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</si>
  <si>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</si>
  <si>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</si>
  <si>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</si>
  <si>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</si>
  <si>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</si>
  <si>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</si>
  <si>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</si>
  <si>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</si>
  <si>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</si>
  <si>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</si>
  <si>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</si>
  <si>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</si>
  <si>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</si>
  <si>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</si>
  <si>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</si>
  <si>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</si>
  <si>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</si>
  <si>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</si>
  <si>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</si>
  <si>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</si>
  <si>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</si>
  <si>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</si>
  <si>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</si>
  <si>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</si>
  <si>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</si>
  <si>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</si>
  <si>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</si>
  <si>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</si>
  <si>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</si>
  <si>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</si>
  <si>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</si>
  <si>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</si>
  <si>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</si>
  <si>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</si>
  <si>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</si>
  <si>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</si>
  <si>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</si>
  <si>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</si>
  <si>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</si>
  <si>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</si>
  <si>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</si>
  <si>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</si>
  <si>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</si>
  <si>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</si>
  <si>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</si>
  <si>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</si>
  <si>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</si>
  <si>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</si>
  <si>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</si>
  <si>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</si>
  <si>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</si>
  <si>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</si>
  <si>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</si>
  <si>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</si>
  <si>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</si>
  <si>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</si>
  <si>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</si>
  <si>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</si>
  <si>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</si>
  <si>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</si>
  <si>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</si>
  <si>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</si>
  <si>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</si>
  <si>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</si>
  <si>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</si>
  <si>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</si>
  <si>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</si>
  <si>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</si>
  <si>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</si>
  <si>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</si>
  <si>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</si>
  <si>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</si>
  <si>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</si>
  <si>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</si>
  <si>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</si>
  <si>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</si>
  <si>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</si>
  <si>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</si>
  <si>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</si>
  <si>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</si>
  <si>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</si>
  <si>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</si>
  <si>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</si>
  <si>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</si>
  <si>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</si>
  <si>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</si>
  <si>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</si>
  <si>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</si>
  <si>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</si>
  <si>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</si>
  <si>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</si>
  <si>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</si>
  <si>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</si>
  <si>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</si>
  <si>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</si>
  <si>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</si>
  <si>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</si>
  <si>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</si>
  <si>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</si>
  <si>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</si>
  <si>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</si>
  <si>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</si>
  <si>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</si>
  <si>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</si>
  <si>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</si>
  <si>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</si>
  <si>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</si>
  <si>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</si>
  <si>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</si>
  <si>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</si>
  <si>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</si>
  <si>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</si>
  <si>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</si>
  <si>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</si>
  <si>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</si>
  <si>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</si>
  <si>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</si>
  <si>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</si>
  <si>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</si>
  <si>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</si>
  <si>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</si>
  <si>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</si>
  <si>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</si>
  <si>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</si>
  <si>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</si>
  <si>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</si>
  <si>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</si>
  <si>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</si>
  <si>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</si>
  <si>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</si>
  <si>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</si>
  <si>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</si>
  <si>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</si>
  <si>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</si>
  <si>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</si>
  <si>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</si>
  <si>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</si>
  <si>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</si>
  <si>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</si>
  <si>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</si>
  <si>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</si>
  <si>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</si>
  <si>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</si>
  <si>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</si>
  <si>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</si>
  <si>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</si>
  <si>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</si>
  <si>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</si>
  <si>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</si>
  <si>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</si>
  <si>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</si>
  <si>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</si>
  <si>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</si>
  <si>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</si>
  <si>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</si>
  <si>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</si>
  <si>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</si>
  <si>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</si>
  <si>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</si>
  <si>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</si>
  <si>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</si>
  <si>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</si>
  <si>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</si>
  <si>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</si>
  <si>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</si>
  <si>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</si>
  <si>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</si>
  <si>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</si>
  <si>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</si>
  <si>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</si>
  <si>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</si>
  <si>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</si>
  <si>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</si>
  <si>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</si>
  <si>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</si>
  <si>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</si>
  <si>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</si>
  <si>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</si>
  <si>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</si>
  <si>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</si>
  <si>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</si>
  <si>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</si>
  <si>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</si>
  <si>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</si>
  <si>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</si>
  <si>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</si>
  <si>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</si>
  <si>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</si>
  <si>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</si>
  <si>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</si>
  <si>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</si>
  <si>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</si>
  <si>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</si>
  <si>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</si>
  <si>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</si>
  <si>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</si>
  <si>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</si>
  <si>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</si>
  <si>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</si>
  <si>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</si>
  <si>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</si>
  <si>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</si>
  <si>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</si>
  <si>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</si>
  <si>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</si>
  <si>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</si>
  <si>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</si>
  <si>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</si>
  <si>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</si>
  <si>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</si>
  <si>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</si>
  <si>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</si>
  <si>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</si>
  <si>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</si>
  <si>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</si>
  <si>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</si>
  <si>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</si>
  <si>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</si>
  <si>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</si>
  <si>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</si>
  <si>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</si>
  <si>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</si>
  <si>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</si>
  <si>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</si>
  <si>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</si>
  <si>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</si>
  <si>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</si>
  <si>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</si>
  <si>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</si>
  <si>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</si>
  <si>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</si>
  <si>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</si>
  <si>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</si>
  <si>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</si>
  <si>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</si>
  <si>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</si>
  <si>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</si>
  <si>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</si>
  <si>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</si>
  <si>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</si>
  <si>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</si>
  <si>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</si>
  <si>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</si>
  <si>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</si>
  <si>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</si>
  <si>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</si>
  <si>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</si>
  <si>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</si>
  <si>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</si>
  <si>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</si>
  <si>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</si>
  <si>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</si>
  <si>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</si>
  <si>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</si>
  <si>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</si>
  <si>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</si>
  <si>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</si>
  <si>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</si>
  <si>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</si>
  <si>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</si>
  <si>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</si>
  <si>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</si>
  <si>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</si>
  <si>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</si>
  <si>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</si>
  <si>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</si>
  <si>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</si>
  <si>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</si>
  <si>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</si>
  <si>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</si>
  <si>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</si>
  <si>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</si>
  <si>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</si>
  <si>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</si>
  <si>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</si>
  <si>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</si>
  <si>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</si>
  <si>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</si>
  <si>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</si>
  <si>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</si>
  <si>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</si>
  <si>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</si>
  <si>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</si>
  <si>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</si>
  <si>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</si>
  <si>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</si>
  <si>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</si>
  <si>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</si>
  <si>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</si>
  <si>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</si>
  <si>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</si>
  <si>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</si>
  <si>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</si>
  <si>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</si>
  <si>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</si>
  <si>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</si>
  <si>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</si>
  <si>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</si>
  <si>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</si>
  <si>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</si>
  <si>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</si>
  <si>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</si>
  <si>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</si>
  <si>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</si>
  <si>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</si>
  <si>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</si>
  <si>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</si>
  <si>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</si>
  <si>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</si>
  <si>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</si>
  <si>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</si>
  <si>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</si>
  <si>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</si>
  <si>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</si>
  <si>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</si>
  <si>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</si>
  <si>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</si>
  <si>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</si>
  <si>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</si>
  <si>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</si>
  <si>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</si>
  <si>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</si>
  <si>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</si>
  <si>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</si>
  <si>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</si>
  <si>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</si>
  <si>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</si>
  <si>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</si>
  <si>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</si>
  <si>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</si>
  <si>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</si>
  <si>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</si>
  <si>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</si>
  <si>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</si>
  <si>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</si>
  <si>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</si>
  <si>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</si>
  <si>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</si>
  <si>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</si>
  <si>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</si>
  <si>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</si>
  <si>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</si>
  <si>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</si>
  <si>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</si>
  <si>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</si>
  <si>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</si>
  <si>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</si>
  <si>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</si>
  <si>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</si>
  <si>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</si>
  <si>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</si>
  <si>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</si>
  <si>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</si>
  <si>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</si>
  <si>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</si>
  <si>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</si>
  <si>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</si>
  <si>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</si>
  <si>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</si>
  <si>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</si>
  <si>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</si>
  <si>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</si>
  <si>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</si>
  <si>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</si>
  <si>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</si>
  <si>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</si>
  <si>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</si>
  <si>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</si>
  <si>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</si>
  <si>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</si>
  <si>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</si>
  <si>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</si>
  <si>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</si>
  <si>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</si>
  <si>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</si>
  <si>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</si>
  <si>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</si>
  <si>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</si>
  <si>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</si>
  <si>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</si>
  <si>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</si>
  <si>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</si>
  <si>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</si>
  <si>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</si>
  <si>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</si>
  <si>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</si>
  <si>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</si>
  <si>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</si>
  <si>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</si>
  <si>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</si>
  <si>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</si>
  <si>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</si>
  <si>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</si>
  <si>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</si>
  <si>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</si>
  <si>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</si>
  <si>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</si>
  <si>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</si>
  <si>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</si>
  <si>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</si>
  <si>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</si>
  <si>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</si>
  <si>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</si>
  <si>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</si>
  <si>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</si>
  <si>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</si>
  <si>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</si>
  <si>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</si>
  <si>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</si>
  <si>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</si>
  <si>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</si>
  <si>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</si>
  <si>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</si>
  <si>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</si>
  <si>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</si>
  <si>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</si>
  <si>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</si>
  <si>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</si>
  <si>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</si>
  <si>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</si>
  <si>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</si>
  <si>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</si>
  <si>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</si>
  <si>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</si>
  <si>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</si>
  <si>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</si>
  <si>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</si>
  <si>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</si>
  <si>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</si>
  <si>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</si>
  <si>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</si>
  <si>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</si>
  <si>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</si>
  <si>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</si>
  <si>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</si>
  <si>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</si>
  <si>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</si>
  <si>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</si>
  <si>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</si>
  <si>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</si>
  <si>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</si>
  <si>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</si>
  <si>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</si>
  <si>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</si>
  <si>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</si>
  <si>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</si>
  <si>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</si>
  <si>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</si>
  <si>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</si>
  <si>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</si>
  <si>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</si>
  <si>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</si>
  <si>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</si>
  <si>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</si>
  <si>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</si>
  <si>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</si>
  <si>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</si>
  <si>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</si>
  <si>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</si>
  <si>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</si>
  <si>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</si>
  <si>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</si>
  <si>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</si>
  <si>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</si>
  <si>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</si>
  <si>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</si>
  <si>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</si>
  <si>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</si>
  <si>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</si>
  <si>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</si>
  <si>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</si>
  <si>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</si>
  <si>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</si>
  <si>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</si>
  <si>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</si>
  <si>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</si>
  <si>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</si>
  <si>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</si>
  <si>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</si>
  <si>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</si>
  <si>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</si>
  <si>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</si>
  <si>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</si>
  <si>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</si>
  <si>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</si>
  <si>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</si>
  <si>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</si>
  <si>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</si>
  <si>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</si>
  <si>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</si>
  <si>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</si>
  <si>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</si>
  <si>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</si>
  <si>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</si>
  <si>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</si>
  <si>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</si>
  <si>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</si>
  <si>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</si>
  <si>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</si>
  <si>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</si>
  <si>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</si>
  <si>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</si>
  <si>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</si>
  <si>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</si>
  <si>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</si>
  <si>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</si>
  <si>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</si>
  <si>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</si>
  <si>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</si>
  <si>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</si>
  <si>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</si>
  <si>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</si>
  <si>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</si>
  <si>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</si>
  <si>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</si>
  <si>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</si>
  <si>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</si>
  <si>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</si>
  <si>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</si>
  <si>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</si>
  <si>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</si>
  <si>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</si>
  <si>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</si>
  <si>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</si>
  <si>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</si>
  <si>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</si>
  <si>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</si>
  <si>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</si>
  <si>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</si>
  <si>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</si>
  <si>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</si>
  <si>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</si>
  <si>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</si>
  <si>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</si>
  <si>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</si>
  <si>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</si>
  <si>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</si>
  <si>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</si>
  <si>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</si>
  <si>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</si>
  <si>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</si>
  <si>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</si>
  <si>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</si>
  <si>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</si>
  <si>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</si>
  <si>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</si>
  <si>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</si>
  <si>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</si>
  <si>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</si>
  <si>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</si>
  <si>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</si>
  <si>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</si>
  <si>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</si>
  <si>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</si>
  <si>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</si>
  <si>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</si>
  <si>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</si>
  <si>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</si>
  <si>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</si>
  <si>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</si>
  <si>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</si>
  <si>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</si>
  <si>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</si>
  <si>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</si>
  <si>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</si>
  <si>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</si>
  <si>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</si>
  <si>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</si>
  <si>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</si>
  <si>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</si>
  <si>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</si>
  <si>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</si>
  <si>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</si>
  <si>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</si>
  <si>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</si>
  <si>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</si>
  <si>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</si>
  <si>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</si>
  <si>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</si>
  <si>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</si>
  <si>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</si>
  <si>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</si>
  <si>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</si>
  <si>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</si>
  <si>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</si>
  <si>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</si>
  <si>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</si>
  <si>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</si>
  <si>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</si>
  <si>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</si>
  <si>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</si>
  <si>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</si>
  <si>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</si>
  <si>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</si>
  <si>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</si>
  <si>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</si>
  <si>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</si>
  <si>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</si>
  <si>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</si>
  <si>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</si>
  <si>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</si>
  <si>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</si>
  <si>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</si>
  <si>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</si>
  <si>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</si>
  <si>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</si>
  <si>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</si>
  <si>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</si>
  <si>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</si>
  <si>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</si>
  <si>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</si>
  <si>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</si>
  <si>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</si>
  <si>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</si>
  <si>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</si>
  <si>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</si>
  <si>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</si>
  <si>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</si>
  <si>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</si>
  <si>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</si>
  <si>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</si>
  <si>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</si>
  <si>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</si>
  <si>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</si>
  <si>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</si>
  <si>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</si>
  <si>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</si>
  <si>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</si>
  <si>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</si>
  <si>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</si>
  <si>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</si>
  <si>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</si>
  <si>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</si>
  <si>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</si>
  <si>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</si>
  <si>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</si>
  <si>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</si>
  <si>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</si>
  <si>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</si>
  <si>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</si>
  <si>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</si>
  <si>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</si>
  <si>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</si>
  <si>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</si>
  <si>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</si>
  <si>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</si>
  <si>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</si>
  <si>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</si>
  <si>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</si>
  <si>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</si>
  <si>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</si>
  <si>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</si>
  <si>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</si>
  <si>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</si>
  <si>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</si>
  <si>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</si>
  <si>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</si>
  <si>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</si>
  <si>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</si>
  <si>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</si>
  <si>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</si>
  <si>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</si>
  <si>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</si>
  <si>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</si>
  <si>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</si>
  <si>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</si>
  <si>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</si>
  <si>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</si>
  <si>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</si>
  <si>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</si>
  <si>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</si>
  <si>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</si>
  <si>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</si>
  <si>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</si>
  <si>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</si>
  <si>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</si>
  <si>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</si>
  <si>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</si>
  <si>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</si>
  <si>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</si>
  <si>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</si>
  <si>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</si>
  <si>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</si>
  <si>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</si>
  <si>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</si>
  <si>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</si>
  <si>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</si>
  <si>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</si>
  <si>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</si>
  <si>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</si>
  <si>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</si>
  <si>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</si>
  <si>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</si>
  <si>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</si>
  <si>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</si>
  <si>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</si>
  <si>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</si>
  <si>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</si>
  <si>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</si>
  <si>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</si>
  <si>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</si>
  <si>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</si>
  <si>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</si>
  <si>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</si>
  <si>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</si>
  <si>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</si>
  <si>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</si>
  <si>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</si>
  <si>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</si>
  <si>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</si>
  <si>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</si>
  <si>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</si>
  <si>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</si>
  <si>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</si>
  <si>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</si>
  <si>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</si>
  <si>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</si>
  <si>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</si>
  <si>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</si>
  <si>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</si>
  <si>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</si>
  <si>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</si>
  <si>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</si>
  <si>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</si>
  <si>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</si>
  <si>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</si>
  <si>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</si>
  <si>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</si>
  <si>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</si>
  <si>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</si>
  <si>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</si>
  <si>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</si>
  <si>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</si>
  <si>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</si>
  <si>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</si>
  <si>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</si>
  <si>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</si>
  <si>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</si>
  <si>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</si>
  <si>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</si>
  <si>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</si>
  <si>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</si>
  <si>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</si>
  <si>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</si>
  <si>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</si>
  <si>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</si>
  <si>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</si>
  <si>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</si>
  <si>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</si>
  <si>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</si>
  <si>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</si>
  <si>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</si>
  <si>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</si>
  <si>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</si>
  <si>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</si>
  <si>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</si>
  <si>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</si>
  <si>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</si>
  <si>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</si>
  <si>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</si>
  <si>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</si>
  <si>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</si>
  <si>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</si>
  <si>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</si>
  <si>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</si>
  <si>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</si>
  <si>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</si>
  <si>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</si>
  <si>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</si>
  <si>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</si>
  <si>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</si>
  <si>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</si>
  <si>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</si>
  <si>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</si>
  <si>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</si>
  <si>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</si>
  <si>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</si>
  <si>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</si>
  <si>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</si>
  <si>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</si>
  <si>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</si>
  <si>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</si>
  <si>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</si>
  <si>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</si>
  <si>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</si>
  <si>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</si>
  <si>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</si>
  <si>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</si>
  <si>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</si>
  <si>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</si>
  <si>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</si>
  <si>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</si>
  <si>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</si>
  <si>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</si>
  <si>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</si>
  <si>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</si>
  <si>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</si>
  <si>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</si>
  <si>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</si>
  <si>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</si>
  <si>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</si>
  <si>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</si>
  <si>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</si>
  <si>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</si>
  <si>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</si>
  <si>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</si>
  <si>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</si>
  <si>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</si>
  <si>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</si>
  <si>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</si>
  <si>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</si>
  <si>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</si>
  <si>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</si>
  <si>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</si>
  <si>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</si>
  <si>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</si>
  <si>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</si>
  <si>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</si>
  <si>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</si>
  <si>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</si>
  <si>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</si>
  <si>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</si>
  <si>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</si>
  <si>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</si>
  <si>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</si>
  <si>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</si>
  <si>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</si>
  <si>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</si>
  <si>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</si>
  <si>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</si>
  <si>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</si>
  <si>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</si>
  <si>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</si>
  <si>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</si>
  <si>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</si>
  <si>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</si>
  <si>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</si>
  <si>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</si>
  <si>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</si>
  <si>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</si>
  <si>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</si>
  <si>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</si>
  <si>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</si>
  <si>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</si>
  <si>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</si>
  <si>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</si>
  <si>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</si>
  <si>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</si>
  <si>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</si>
  <si>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</si>
  <si>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</si>
  <si>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</si>
  <si>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</si>
  <si>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</si>
  <si>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</si>
  <si>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</si>
  <si>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</si>
  <si>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</si>
  <si>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</si>
  <si>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</si>
  <si>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</si>
  <si>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</si>
  <si>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</si>
  <si>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</si>
  <si>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</si>
  <si>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</si>
  <si>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</si>
  <si>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</si>
  <si>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</si>
  <si>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</si>
  <si>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</si>
  <si>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</si>
  <si>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</si>
  <si>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</si>
  <si>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</si>
  <si>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</si>
  <si>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</si>
  <si>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</si>
  <si>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</si>
  <si>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</si>
  <si>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</si>
  <si>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</si>
  <si>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</si>
  <si>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</si>
  <si>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</si>
  <si>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</si>
  <si>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</si>
  <si>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</si>
  <si>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</si>
  <si>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</si>
  <si>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</si>
  <si>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</si>
  <si>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</si>
  <si>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</si>
  <si>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</si>
  <si>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</si>
  <si>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</si>
  <si>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</si>
  <si>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</si>
  <si>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</si>
  <si>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</si>
  <si>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</si>
  <si>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</si>
  <si>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</si>
  <si>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</si>
  <si>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</si>
  <si>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</si>
  <si>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</si>
  <si>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</si>
  <si>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</si>
  <si>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</si>
  <si>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</si>
  <si>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</si>
  <si>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</si>
  <si>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</si>
  <si>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</si>
  <si>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</si>
  <si>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</si>
  <si>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</si>
  <si>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</si>
  <si>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</si>
  <si>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</si>
  <si>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</si>
  <si>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</si>
  <si>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</si>
  <si>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</si>
  <si>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</si>
  <si>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</si>
  <si>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</si>
  <si>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</si>
  <si>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</si>
  <si>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</si>
  <si>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</si>
  <si>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</si>
  <si>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</si>
  <si>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</si>
  <si>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</si>
  <si>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</si>
  <si>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</si>
  <si>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</si>
  <si>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</si>
  <si>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</si>
  <si>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</si>
  <si>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</si>
  <si>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</si>
  <si>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</si>
  <si>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</si>
  <si>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</si>
  <si>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</si>
  <si>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</si>
  <si>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</si>
  <si>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</si>
  <si>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</si>
  <si>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</si>
  <si>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</si>
  <si>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</si>
  <si>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</si>
  <si>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</si>
  <si>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</si>
  <si>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</si>
  <si>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</si>
  <si>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</si>
  <si>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</si>
  <si>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</si>
  <si>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</si>
  <si>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</si>
  <si>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</si>
  <si>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</si>
  <si>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</si>
  <si>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</si>
  <si>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</si>
  <si>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</si>
  <si>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</si>
  <si>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</si>
  <si>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</si>
  <si>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</si>
  <si>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</si>
  <si>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</si>
  <si>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</si>
  <si>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</si>
  <si>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</si>
  <si>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</si>
  <si>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</si>
  <si>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</si>
  <si>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</si>
  <si>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</si>
  <si>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</si>
  <si>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</si>
  <si>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</si>
  <si>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</si>
  <si>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</si>
  <si>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</si>
  <si>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</si>
  <si>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</si>
  <si>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</si>
  <si>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</si>
  <si>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</si>
  <si>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</si>
  <si>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</si>
  <si>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</si>
  <si>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</si>
  <si>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</si>
  <si>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</si>
  <si>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</si>
  <si>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</si>
  <si>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</si>
  <si>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</si>
  <si>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</si>
  <si>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</si>
  <si>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</si>
  <si>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</si>
  <si>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</si>
  <si>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</si>
  <si>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</si>
  <si>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</si>
  <si>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</si>
  <si>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</si>
  <si>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</si>
  <si>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</si>
  <si>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</si>
  <si>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</si>
  <si>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</si>
  <si>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</si>
  <si>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</si>
  <si>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</si>
  <si>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</si>
  <si>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</si>
  <si>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</si>
  <si>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</si>
  <si>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</si>
  <si>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</si>
  <si>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</si>
  <si>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</si>
  <si>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</si>
  <si>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</si>
  <si>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</si>
  <si>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</si>
  <si>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</si>
  <si>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</si>
  <si>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</si>
  <si>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</si>
  <si>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</si>
  <si>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</si>
  <si>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</si>
  <si>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</si>
  <si>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</si>
  <si>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</si>
  <si>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</si>
  <si>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</si>
  <si>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</si>
  <si>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</si>
  <si>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</si>
  <si>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</si>
  <si>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</si>
  <si>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</si>
  <si>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</si>
  <si>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</si>
  <si>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</si>
  <si>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</si>
  <si>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</si>
  <si>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</si>
  <si>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</si>
  <si>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</si>
  <si>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</si>
  <si>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</si>
  <si>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</si>
  <si>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</si>
  <si>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</si>
  <si>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</si>
  <si>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</si>
  <si>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</si>
  <si>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</si>
  <si>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</si>
  <si>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</si>
  <si>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</si>
  <si>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</si>
  <si>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</si>
  <si>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</si>
  <si>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</si>
  <si>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</si>
  <si>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</si>
  <si>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</si>
  <si>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</si>
  <si>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</si>
  <si>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</si>
  <si>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</si>
  <si>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</si>
  <si>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</si>
  <si>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</si>
  <si>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</si>
  <si>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</si>
  <si>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</si>
  <si>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</si>
  <si>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</si>
  <si>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</si>
  <si>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</si>
  <si>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</si>
  <si>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</si>
  <si>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</si>
  <si>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</si>
  <si>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</si>
  <si>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</si>
  <si>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</si>
  <si>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</si>
  <si>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</si>
  <si>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</si>
  <si>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</si>
  <si>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</si>
  <si>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</si>
  <si>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</si>
  <si>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</si>
  <si>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</si>
  <si>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</si>
  <si>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</si>
  <si>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</si>
  <si>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</si>
  <si>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</si>
  <si>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</si>
  <si>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</si>
  <si>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</si>
  <si>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</si>
  <si>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</si>
  <si>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</si>
  <si>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</si>
  <si>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</si>
  <si>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</si>
  <si>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</si>
  <si>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</si>
  <si>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</si>
  <si>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</si>
  <si>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</si>
  <si>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</si>
  <si>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</si>
  <si>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</si>
  <si>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</si>
  <si>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</si>
  <si>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</si>
  <si>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</si>
  <si>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</si>
  <si>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</si>
  <si>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</si>
  <si>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</si>
  <si>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</si>
  <si>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</si>
  <si>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</si>
  <si>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</si>
  <si>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</si>
  <si>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</si>
  <si>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</si>
  <si>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</si>
  <si>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</si>
  <si>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</si>
  <si>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</si>
  <si>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</si>
  <si>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</si>
  <si>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</si>
  <si>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</si>
  <si>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</si>
  <si>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</si>
  <si>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</si>
  <si>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</si>
  <si>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</si>
  <si>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</si>
  <si>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</si>
  <si>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</si>
  <si>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</si>
  <si>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</si>
  <si>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</si>
  <si>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</si>
  <si>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</si>
  <si>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</si>
  <si>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</si>
  <si>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</si>
  <si>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</si>
  <si>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</si>
  <si>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</si>
  <si>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</si>
  <si>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</si>
  <si>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</si>
  <si>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</si>
  <si>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</si>
  <si>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</si>
  <si>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</si>
  <si>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</si>
  <si>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</si>
  <si>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</si>
  <si>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</si>
  <si>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</si>
  <si>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</si>
  <si>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</si>
  <si>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</si>
  <si>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</si>
  <si>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</si>
  <si>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</si>
  <si>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</si>
  <si>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</si>
  <si>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</si>
  <si>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</si>
  <si>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</si>
  <si>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</si>
  <si>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</si>
  <si>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</si>
  <si>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</si>
  <si>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</si>
  <si>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</si>
  <si>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</si>
  <si>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</si>
  <si>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</si>
  <si>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</si>
  <si>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</si>
  <si>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</si>
  <si>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</si>
  <si>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</si>
  <si>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</si>
  <si>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</si>
  <si>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</si>
  <si>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</si>
  <si>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</si>
  <si>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</si>
  <si>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</si>
  <si>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</si>
  <si>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</si>
  <si>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</si>
  <si>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</si>
  <si>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</si>
  <si>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</si>
  <si>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</si>
  <si>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</si>
  <si>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</si>
  <si>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</si>
  <si>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</si>
  <si>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</si>
  <si>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</si>
  <si>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</si>
  <si>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</si>
  <si>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</si>
  <si>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</si>
  <si>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</si>
  <si>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</si>
  <si>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</si>
  <si>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</si>
  <si>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</si>
  <si>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</si>
  <si>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</si>
  <si>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</si>
  <si>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</si>
  <si>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</si>
  <si>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</si>
  <si>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</si>
  <si>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</si>
  <si>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</si>
  <si>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</si>
  <si>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</si>
  <si>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</si>
  <si>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</si>
  <si>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</si>
  <si>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</si>
  <si>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</si>
  <si>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</si>
  <si>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</si>
  <si>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</si>
  <si>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</si>
  <si>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</si>
  <si>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</si>
  <si>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</si>
  <si>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</si>
  <si>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</si>
  <si>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</si>
  <si>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</si>
  <si>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</si>
  <si>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</si>
  <si>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</si>
  <si>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</si>
  <si>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</si>
  <si>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</si>
  <si>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</si>
  <si>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</si>
  <si>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</si>
  <si>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</si>
  <si>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</si>
  <si>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</si>
  <si>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</si>
  <si>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</si>
  <si>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</si>
  <si>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</si>
  <si>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</si>
  <si>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</si>
  <si>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</si>
  <si>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</si>
  <si>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</si>
  <si>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</si>
  <si>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</si>
  <si>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</si>
  <si>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</si>
  <si>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</si>
  <si>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</si>
  <si>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</si>
  <si>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</si>
  <si>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</si>
  <si>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</si>
  <si>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</si>
  <si>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</si>
  <si>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</si>
  <si>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</si>
  <si>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</si>
  <si>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</si>
  <si>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</si>
  <si>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</si>
  <si>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</si>
  <si>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</si>
  <si>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</si>
  <si>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</si>
  <si>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</si>
  <si>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</si>
  <si>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</si>
  <si>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</si>
  <si>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</si>
  <si>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</si>
  <si>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</si>
  <si>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</si>
  <si>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</si>
  <si>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</si>
  <si>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</si>
  <si>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</si>
  <si>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</si>
  <si>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</si>
  <si>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</si>
  <si>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</si>
  <si>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</si>
  <si>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</si>
  <si>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</si>
  <si>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</si>
  <si>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</si>
  <si>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</si>
  <si>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</si>
  <si>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</si>
  <si>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</si>
  <si>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</si>
  <si>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</si>
  <si>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</si>
  <si>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</si>
  <si>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</si>
  <si>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</si>
  <si>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</si>
  <si>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</si>
  <si>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</si>
  <si>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</si>
  <si>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</si>
  <si>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</si>
  <si>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</si>
  <si>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</si>
  <si>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</si>
  <si>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</si>
  <si>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</si>
  <si>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</si>
  <si>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</si>
  <si>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</si>
  <si>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</si>
  <si>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</si>
  <si>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</si>
  <si>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</si>
  <si>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</si>
  <si>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</si>
  <si>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</si>
  <si>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</si>
  <si>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</si>
  <si>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</si>
  <si>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</si>
  <si>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</si>
  <si>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</si>
  <si>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</si>
  <si>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</si>
  <si>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</si>
  <si>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</si>
  <si>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</si>
  <si>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</si>
  <si>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</si>
  <si>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</si>
  <si>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</si>
  <si>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</si>
  <si>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</si>
  <si>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</si>
  <si>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</si>
  <si>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</si>
  <si>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</si>
  <si>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</si>
  <si>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</si>
  <si>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</si>
  <si>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</si>
  <si>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</si>
  <si>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</si>
  <si>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</si>
  <si>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</si>
  <si>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</si>
  <si>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</si>
  <si>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</si>
  <si>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</si>
  <si>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</si>
  <si>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</si>
  <si>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</si>
  <si>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</si>
  <si>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</si>
  <si>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</si>
  <si>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</si>
  <si>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</si>
  <si>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</si>
  <si>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</si>
  <si>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</si>
  <si>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</si>
  <si>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</si>
  <si>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</si>
  <si>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</si>
  <si>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</si>
  <si>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</si>
  <si>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</si>
  <si>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</si>
  <si>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</si>
  <si>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</si>
  <si>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</si>
  <si>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</si>
  <si>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</si>
  <si>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</si>
  <si>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</si>
  <si>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</si>
  <si>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</si>
  <si>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</si>
  <si>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</si>
  <si>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</si>
  <si>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</si>
  <si>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</si>
  <si>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</si>
  <si>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</si>
  <si>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</si>
  <si>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</si>
  <si>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</si>
  <si>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</si>
  <si>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</si>
  <si>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</si>
  <si>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</si>
  <si>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</si>
  <si>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</si>
  <si>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</si>
  <si>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</si>
  <si>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</si>
  <si>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</si>
  <si>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</si>
  <si>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</si>
  <si>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</si>
  <si>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</si>
  <si>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</si>
  <si>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</si>
  <si>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</si>
  <si>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</si>
  <si>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</si>
  <si>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</si>
  <si>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</si>
  <si>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</si>
  <si>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</si>
  <si>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</si>
  <si>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</si>
  <si>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</si>
  <si>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</si>
  <si>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</si>
  <si>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</si>
  <si>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</si>
  <si>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</si>
  <si>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</si>
  <si>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</si>
  <si>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</si>
  <si>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</si>
  <si>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</si>
  <si>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</si>
  <si>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</si>
  <si>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</si>
  <si>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</si>
  <si>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</si>
  <si>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</si>
  <si>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</si>
  <si>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</si>
  <si>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</si>
  <si>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</si>
  <si>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</si>
  <si>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</si>
  <si>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</si>
  <si>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</si>
  <si>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</si>
  <si>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</si>
  <si>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</si>
  <si>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</si>
  <si>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</si>
  <si>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</si>
  <si>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</si>
  <si>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</si>
  <si>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</si>
  <si>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</si>
  <si>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</si>
  <si>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</si>
  <si>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</si>
  <si>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</si>
  <si>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</si>
  <si>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</si>
  <si>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</si>
  <si>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</si>
  <si>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</si>
  <si>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</si>
  <si>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</si>
  <si>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</si>
  <si>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</si>
  <si>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</si>
  <si>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</si>
  <si>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</si>
  <si>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</si>
  <si>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</si>
  <si>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</si>
  <si>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</si>
  <si>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</si>
  <si>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</si>
  <si>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</si>
  <si>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</si>
  <si>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</si>
  <si>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</si>
  <si>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</si>
  <si>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</si>
  <si>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</si>
  <si>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</si>
  <si>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</si>
  <si>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</si>
  <si>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</si>
  <si>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</si>
  <si>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</si>
  <si>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</si>
  <si>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</si>
  <si>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</si>
  <si>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</si>
  <si>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</si>
  <si>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</si>
  <si>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</si>
  <si>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</si>
  <si>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</si>
  <si>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</si>
  <si>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</si>
  <si>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</si>
  <si>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</si>
  <si>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</si>
  <si>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</si>
  <si>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</si>
  <si>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</si>
  <si>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</si>
  <si>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</si>
  <si>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</si>
  <si>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</si>
  <si>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</si>
  <si>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</si>
  <si>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</si>
  <si>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</si>
  <si>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</si>
  <si>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</si>
  <si>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</si>
  <si>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</si>
  <si>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</si>
  <si>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</si>
  <si>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</si>
  <si>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</si>
  <si>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</si>
  <si>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</si>
  <si>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</si>
  <si>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</si>
  <si>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</si>
  <si>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</si>
  <si>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</si>
  <si>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</si>
  <si>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</si>
  <si>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</si>
  <si>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</si>
  <si>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</si>
  <si>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</si>
  <si>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</si>
  <si>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</si>
  <si>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</si>
  <si>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</si>
  <si>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</si>
  <si>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</si>
  <si>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</si>
  <si>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</si>
  <si>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</si>
  <si>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</si>
  <si>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</si>
  <si>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</si>
  <si>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</si>
  <si>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</si>
  <si>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</si>
  <si>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</si>
  <si>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</si>
  <si>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</si>
  <si>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</si>
  <si>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</si>
  <si>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</si>
  <si>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</si>
  <si>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</si>
  <si>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</si>
  <si>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</si>
  <si>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</si>
  <si>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</si>
  <si>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</si>
  <si>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</si>
  <si>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</si>
  <si>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</si>
  <si>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</si>
  <si>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</si>
  <si>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</si>
  <si>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</si>
  <si>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</si>
  <si>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</si>
  <si>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</si>
  <si>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</si>
  <si>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</si>
  <si>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</si>
  <si>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</si>
  <si>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</si>
  <si>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</si>
  <si>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</si>
  <si>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</si>
  <si>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</si>
  <si>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</si>
  <si>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</si>
  <si>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</si>
  <si>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</si>
  <si>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</si>
  <si>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</si>
  <si>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</si>
  <si>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</si>
  <si>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</si>
  <si>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</si>
  <si>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</si>
  <si>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</si>
  <si>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</si>
  <si>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</si>
  <si>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</si>
  <si>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</si>
  <si>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</si>
  <si>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</si>
  <si>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</si>
  <si>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</si>
  <si>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</si>
  <si>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</si>
  <si>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</si>
  <si>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</si>
  <si>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</si>
  <si>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</si>
  <si>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</si>
  <si>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</si>
  <si>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</si>
  <si>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</si>
  <si>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</si>
  <si>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</si>
  <si>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</si>
  <si>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</si>
  <si>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</si>
  <si>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</si>
  <si>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</si>
  <si>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</si>
  <si>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</si>
  <si>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</si>
  <si>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</si>
  <si>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</si>
  <si>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</si>
  <si>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</si>
  <si>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</si>
  <si>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</si>
  <si>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</si>
  <si>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</si>
  <si>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</si>
  <si>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</si>
  <si>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</si>
  <si>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</si>
  <si>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</si>
  <si>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</si>
  <si>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</si>
  <si>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</si>
  <si>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</si>
  <si>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</si>
  <si>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</si>
  <si>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</si>
  <si>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</si>
  <si>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</si>
  <si>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</si>
  <si>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</si>
  <si>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</si>
  <si>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</si>
  <si>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</si>
  <si>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</si>
  <si>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</si>
  <si>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</si>
  <si>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</si>
  <si>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</si>
  <si>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</si>
  <si>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</si>
  <si>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</si>
  <si>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</si>
  <si>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</si>
  <si>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</si>
  <si>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</si>
  <si>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</si>
  <si>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</si>
  <si>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</si>
  <si>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</si>
  <si>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</si>
  <si>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</si>
  <si>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</si>
  <si>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</si>
  <si>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</si>
  <si>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</si>
  <si>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</si>
  <si>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</si>
  <si>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</si>
  <si>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</si>
  <si>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</si>
  <si>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</si>
  <si>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</si>
  <si>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</si>
  <si>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</si>
  <si>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</si>
  <si>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</si>
  <si>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</si>
  <si>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</si>
  <si>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</si>
  <si>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</si>
  <si>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</si>
  <si>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</si>
  <si>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</si>
  <si>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</si>
  <si>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</si>
  <si>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</si>
  <si>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</si>
  <si>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</si>
  <si>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</si>
  <si>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</si>
  <si>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</si>
  <si>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</si>
  <si>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</si>
  <si>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</si>
  <si>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</si>
  <si>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</si>
  <si>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</si>
  <si>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</si>
  <si>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</si>
  <si>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</si>
  <si>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</si>
  <si>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</si>
  <si>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</si>
  <si>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</si>
  <si>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</si>
  <si>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</si>
  <si>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</si>
  <si>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</si>
  <si>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</si>
  <si>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</si>
  <si>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</si>
  <si>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</si>
  <si>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</si>
  <si>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</si>
  <si>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</si>
  <si>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</si>
  <si>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</si>
  <si>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</si>
  <si>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</si>
  <si>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</si>
  <si>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</si>
  <si>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</si>
  <si>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</si>
  <si>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</si>
  <si>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</si>
  <si>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</si>
  <si>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</si>
  <si>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</si>
  <si>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</si>
  <si>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</si>
  <si>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</si>
  <si>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</si>
  <si>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</si>
  <si>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</si>
  <si>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</si>
  <si>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</si>
  <si>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</si>
  <si>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</si>
  <si>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</si>
  <si>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</si>
  <si>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</si>
  <si>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</si>
  <si>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</si>
  <si>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</si>
  <si>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</si>
  <si>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</si>
  <si>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</si>
  <si>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</si>
  <si>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</si>
  <si>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</si>
  <si>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</si>
  <si>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</si>
  <si>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</si>
  <si>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</si>
  <si>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</si>
  <si>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</si>
  <si>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</si>
  <si>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</si>
  <si>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</si>
  <si>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</si>
  <si>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</si>
  <si>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</si>
  <si>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</si>
  <si>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</si>
  <si>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</si>
  <si>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</si>
  <si>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</si>
  <si>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</si>
  <si>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</si>
  <si>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</si>
  <si>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</si>
  <si>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</si>
  <si>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</si>
  <si>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</si>
  <si>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</si>
  <si>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</si>
  <si>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</si>
  <si>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</si>
  <si>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</si>
  <si>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</si>
  <si>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</si>
  <si>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</si>
  <si>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</si>
  <si>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</si>
  <si>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</si>
  <si>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</si>
  <si>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</si>
  <si>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</si>
  <si>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</si>
  <si>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</si>
  <si>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</si>
  <si>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</si>
  <si>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</si>
  <si>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</si>
  <si>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</si>
  <si>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</si>
  <si>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</si>
  <si>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</si>
  <si>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</si>
  <si>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</si>
  <si>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</si>
  <si>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</si>
  <si>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</si>
  <si>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</si>
  <si>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</si>
  <si>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</si>
  <si>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</si>
  <si>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</si>
  <si>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</si>
  <si>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</si>
  <si>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</si>
  <si>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</si>
  <si>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</si>
  <si>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</si>
  <si>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</si>
  <si>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</si>
  <si>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</si>
  <si>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</si>
  <si>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</si>
  <si>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</si>
  <si>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</si>
  <si>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</si>
  <si>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</si>
  <si>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</si>
  <si>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</si>
  <si>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</si>
  <si>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</si>
  <si>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</si>
  <si>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</si>
  <si>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</si>
  <si>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</si>
  <si>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</si>
  <si>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</si>
  <si>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</si>
  <si>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</si>
  <si>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</si>
  <si>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</si>
  <si>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</si>
  <si>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</si>
  <si>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</si>
  <si>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</si>
  <si>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</si>
  <si>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</si>
  <si>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</si>
  <si>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</si>
  <si>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</si>
  <si>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</si>
  <si>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</si>
  <si>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</si>
  <si>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</si>
  <si>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</si>
  <si>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</si>
  <si>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</si>
  <si>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</si>
  <si>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</si>
  <si>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</si>
  <si>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</si>
  <si>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</si>
  <si>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</si>
  <si>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</si>
  <si>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</si>
  <si>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</si>
  <si>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</si>
  <si>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</si>
  <si>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</si>
  <si>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</si>
  <si>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</si>
  <si>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</si>
  <si>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</si>
  <si>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</si>
  <si>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</si>
  <si>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</si>
  <si>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</si>
  <si>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</si>
  <si>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</si>
  <si>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</si>
  <si>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</si>
  <si>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</si>
  <si>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</si>
  <si>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</si>
  <si>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</si>
  <si>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</si>
  <si>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</si>
  <si>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</si>
  <si>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</si>
  <si>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</si>
  <si>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</si>
  <si>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</si>
  <si>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</si>
  <si>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</si>
  <si>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</si>
  <si>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</si>
  <si>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</si>
  <si>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</si>
  <si>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</si>
  <si>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</si>
  <si>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</si>
  <si>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</si>
  <si>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</si>
  <si>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</si>
  <si>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</si>
  <si>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</si>
  <si>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</si>
  <si>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</si>
  <si>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</si>
  <si>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</si>
  <si>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</si>
  <si>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</si>
  <si>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</si>
  <si>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</si>
  <si>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</si>
  <si>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</si>
  <si>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</si>
  <si>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</si>
  <si>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</si>
  <si>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</si>
  <si>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</si>
  <si>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</si>
  <si>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</si>
  <si>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</si>
  <si>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</si>
  <si>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</si>
  <si>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</si>
  <si>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</si>
  <si>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</si>
  <si>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</si>
  <si>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</si>
  <si>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</si>
  <si>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</si>
  <si>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</si>
  <si>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</si>
  <si>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</si>
  <si>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</si>
  <si>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</si>
  <si>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</si>
  <si>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</si>
  <si>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</si>
  <si>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</si>
  <si>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</si>
  <si>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</si>
  <si>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</si>
  <si>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</si>
  <si>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</si>
  <si>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</si>
  <si>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</si>
  <si>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</si>
  <si>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</si>
  <si>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</si>
  <si>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</si>
  <si>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</si>
  <si>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</si>
  <si>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</si>
  <si>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</si>
  <si>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</si>
  <si>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</si>
  <si>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</si>
  <si>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</si>
  <si>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</si>
  <si>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</si>
  <si>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</si>
  <si>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</si>
  <si>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</si>
  <si>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</si>
  <si>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</si>
  <si>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</si>
  <si>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</si>
  <si>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</si>
  <si>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</si>
  <si>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</si>
  <si>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</si>
  <si>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</si>
  <si>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</si>
  <si>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</si>
  <si>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</si>
  <si>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</si>
  <si>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</si>
  <si>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</si>
  <si>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</si>
  <si>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</si>
  <si>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</si>
  <si>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</si>
  <si>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</si>
  <si>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</si>
  <si>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</si>
  <si>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</si>
  <si>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</si>
  <si>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</si>
  <si>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</si>
  <si>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</si>
  <si>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</si>
  <si>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</si>
  <si>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</si>
  <si>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</si>
  <si>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</si>
  <si>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</si>
  <si>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</si>
  <si>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</si>
  <si>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</si>
  <si>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</si>
  <si>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</si>
  <si>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</si>
  <si>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</si>
  <si>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</si>
  <si>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</si>
  <si>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</si>
  <si>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</si>
  <si>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</si>
  <si>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</si>
  <si>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</si>
  <si>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</si>
  <si>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</si>
  <si>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</si>
  <si>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</si>
  <si>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</si>
  <si>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</si>
  <si>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</si>
  <si>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</si>
  <si>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</si>
  <si>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</si>
  <si>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</si>
  <si>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</si>
  <si>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</si>
  <si>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</si>
  <si>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</si>
  <si>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</si>
  <si>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</si>
  <si>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</si>
  <si>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</si>
  <si>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</si>
  <si>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</si>
  <si>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</si>
  <si>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</si>
  <si>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</si>
  <si>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</si>
  <si>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</si>
  <si>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</si>
  <si>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</si>
  <si>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</si>
  <si>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</si>
  <si>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</si>
  <si>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</si>
  <si>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</si>
  <si>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</si>
  <si>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</si>
  <si>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</si>
  <si>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</si>
  <si>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</si>
  <si>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</si>
  <si>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</si>
  <si>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</si>
  <si>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</si>
  <si>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</si>
  <si>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</si>
  <si>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</si>
  <si>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</si>
  <si>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</si>
  <si>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</si>
  <si>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</si>
  <si>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</si>
  <si>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</si>
  <si>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</si>
  <si>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</si>
  <si>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</si>
  <si>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</si>
  <si>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</si>
  <si>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</si>
  <si>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</si>
  <si>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</si>
  <si>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</si>
  <si>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</si>
  <si>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</si>
  <si>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</si>
  <si>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</si>
  <si>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</si>
  <si>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</si>
  <si>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</si>
  <si>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</si>
  <si>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</si>
  <si>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</si>
  <si>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</si>
  <si>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</si>
  <si>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</si>
  <si>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</si>
  <si>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</si>
  <si>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</si>
  <si>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</si>
  <si>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</si>
  <si>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</si>
  <si>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</si>
  <si>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</si>
  <si>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</si>
  <si>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</si>
  <si>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</si>
  <si>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</si>
  <si>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</si>
  <si>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</si>
  <si>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</si>
  <si>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</si>
  <si>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</si>
  <si>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</si>
  <si>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</si>
  <si>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</si>
  <si>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</si>
  <si>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</si>
  <si>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</si>
  <si>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</si>
  <si>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</si>
  <si>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</si>
  <si>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</si>
  <si>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</si>
  <si>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</si>
  <si>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</si>
  <si>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</si>
  <si>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</si>
  <si>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</si>
  <si>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</si>
  <si>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</si>
  <si>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</si>
  <si>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</si>
  <si>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</si>
  <si>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</si>
  <si>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</si>
  <si>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</si>
  <si>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</si>
  <si>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</si>
  <si>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</si>
  <si>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</si>
  <si>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</si>
  <si>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</si>
  <si>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</si>
  <si>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</si>
  <si>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</si>
  <si>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</si>
  <si>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</si>
  <si>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</si>
  <si>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</si>
  <si>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</si>
  <si>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</si>
  <si>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</si>
  <si>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</si>
  <si>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</si>
  <si>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</si>
  <si>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</si>
  <si>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</si>
  <si>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</si>
  <si>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</si>
  <si>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</si>
  <si>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</si>
  <si>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</si>
  <si>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</si>
  <si>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</si>
  <si>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</si>
  <si>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</si>
  <si>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</si>
  <si>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</si>
  <si>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</si>
  <si>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</si>
  <si>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</si>
  <si>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</si>
  <si>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</si>
  <si>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</si>
  <si>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</si>
  <si>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</si>
  <si>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</si>
  <si>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</si>
  <si>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</si>
  <si>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</si>
  <si>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</si>
  <si>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</si>
  <si>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</si>
  <si>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</si>
  <si>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</si>
  <si>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</si>
  <si>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</si>
  <si>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</si>
  <si>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</si>
  <si>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</si>
  <si>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</si>
  <si>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</si>
  <si>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</si>
  <si>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</si>
  <si>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</si>
  <si>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</si>
  <si>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</si>
  <si>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</si>
  <si>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</si>
  <si>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</si>
  <si>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</si>
  <si>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</si>
  <si>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</si>
  <si>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</si>
  <si>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</si>
  <si>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</si>
  <si>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</si>
  <si>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</si>
  <si>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</si>
  <si>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</si>
  <si>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</si>
  <si>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</si>
  <si>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</si>
  <si>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</si>
  <si>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</si>
  <si>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</si>
  <si>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</si>
  <si>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</si>
  <si>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</si>
  <si>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</si>
  <si>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</si>
  <si>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</si>
  <si>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</si>
  <si>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</si>
  <si>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</si>
  <si>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</si>
  <si>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</si>
  <si>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</si>
  <si>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</si>
  <si>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</si>
  <si>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</si>
  <si>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</si>
  <si>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</si>
  <si>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</si>
  <si>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</si>
  <si>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</si>
  <si>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</si>
  <si>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</si>
  <si>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</si>
  <si>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</si>
  <si>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</si>
  <si>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</si>
  <si>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</si>
  <si>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</si>
  <si>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</si>
  <si>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</si>
  <si>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</si>
  <si>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</si>
  <si>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</si>
  <si>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</si>
  <si>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</si>
  <si>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</si>
  <si>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</si>
  <si>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</si>
  <si>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</si>
  <si>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</si>
  <si>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</si>
  <si>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</si>
  <si>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</si>
  <si>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</si>
  <si>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</si>
  <si>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</si>
  <si>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</si>
  <si>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</si>
  <si>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</si>
  <si>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</si>
  <si>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</si>
  <si>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</si>
  <si>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</si>
  <si>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</si>
  <si>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</si>
  <si>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</si>
  <si>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</si>
  <si>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</si>
  <si>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</si>
  <si>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</si>
  <si>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</si>
  <si>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</si>
  <si>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</si>
  <si>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</si>
  <si>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</si>
  <si>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</si>
  <si>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</si>
  <si>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</si>
  <si>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</si>
  <si>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</si>
  <si>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</si>
  <si>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</si>
  <si>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</si>
  <si>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</si>
  <si>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</si>
  <si>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</si>
  <si>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</si>
  <si>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</si>
  <si>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</si>
  <si>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</si>
  <si>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</si>
  <si>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</si>
  <si>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</si>
  <si>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</si>
  <si>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</si>
  <si>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</si>
  <si>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</si>
  <si>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</si>
  <si>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</si>
  <si>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</si>
  <si>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</si>
  <si>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</si>
  <si>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</si>
  <si>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</si>
  <si>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</si>
  <si>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</si>
  <si>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</si>
  <si>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</si>
  <si>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</si>
  <si>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</si>
  <si>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</si>
  <si>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</si>
  <si>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</si>
  <si>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</si>
  <si>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</si>
  <si>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</si>
  <si>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</si>
  <si>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</si>
  <si>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</si>
  <si>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</si>
  <si>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</si>
  <si>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</si>
  <si>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</si>
  <si>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</si>
  <si>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</si>
  <si>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</si>
  <si>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</si>
  <si>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</si>
  <si>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</si>
  <si>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</si>
  <si>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</si>
  <si>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</si>
  <si>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</si>
  <si>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</si>
  <si>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</si>
  <si>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</si>
  <si>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</si>
  <si>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</si>
  <si>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</si>
  <si>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</si>
  <si>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</si>
  <si>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</si>
  <si>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</si>
  <si>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</si>
  <si>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</si>
  <si>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</si>
  <si>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</si>
  <si>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</si>
  <si>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</si>
  <si>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</si>
  <si>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</si>
  <si>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</si>
  <si>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</si>
  <si>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</si>
  <si>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</si>
  <si>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</si>
  <si>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</si>
  <si>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</si>
  <si>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</si>
  <si>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</si>
  <si>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</si>
  <si>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</si>
  <si>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</si>
  <si>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</si>
  <si>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</si>
  <si>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</si>
  <si>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</si>
  <si>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</si>
  <si>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</si>
  <si>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</si>
  <si>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</si>
  <si>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</si>
  <si>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</si>
  <si>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</si>
  <si>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</si>
  <si>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</si>
  <si>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</si>
  <si>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</si>
  <si>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</si>
  <si>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</si>
  <si>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</si>
  <si>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</si>
  <si>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</si>
  <si>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</si>
  <si>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</si>
  <si>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</si>
  <si>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</si>
  <si>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</si>
  <si>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</si>
  <si>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</si>
  <si>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</si>
  <si>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</si>
  <si>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</si>
  <si>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</si>
  <si>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</si>
  <si>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</si>
  <si>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</si>
  <si>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</si>
  <si>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</si>
  <si>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</si>
  <si>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</si>
  <si>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</si>
  <si>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</si>
  <si>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</si>
  <si>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</si>
  <si>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</si>
  <si>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</si>
  <si>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</si>
  <si>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</si>
  <si>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</si>
  <si>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</si>
  <si>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</si>
  <si>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</si>
  <si>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</si>
  <si>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</si>
  <si>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</si>
  <si>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</si>
  <si>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</si>
  <si>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</si>
  <si>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</si>
  <si>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</si>
  <si>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</si>
  <si>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</si>
  <si>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</si>
  <si>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</si>
  <si>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</si>
  <si>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</si>
  <si>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</si>
  <si>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</si>
  <si>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</si>
  <si>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</si>
  <si>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</si>
  <si>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</si>
  <si>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</si>
  <si>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</si>
  <si>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</si>
  <si>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</si>
  <si>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</si>
  <si>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</si>
  <si>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</si>
  <si>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</si>
  <si>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</si>
  <si>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</si>
  <si>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</si>
  <si>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</si>
  <si>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</si>
  <si>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</si>
  <si>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</si>
  <si>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</si>
  <si>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</si>
  <si>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</si>
  <si>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</si>
  <si>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</si>
  <si>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</si>
  <si>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</si>
  <si>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</si>
  <si>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</si>
  <si>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</si>
  <si>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</si>
  <si>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</si>
  <si>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</si>
  <si>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</si>
  <si>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</si>
  <si>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</si>
  <si>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</si>
  <si>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</si>
  <si>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</si>
  <si>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</si>
  <si>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</si>
  <si>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</si>
  <si>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</si>
  <si>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</si>
  <si>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</si>
  <si>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</si>
  <si>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</si>
  <si>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</si>
  <si>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</si>
  <si>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</si>
  <si>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</si>
  <si>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</si>
  <si>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</si>
  <si>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</si>
  <si>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</si>
  <si>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</si>
  <si>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</si>
  <si>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</si>
  <si>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</si>
  <si>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</si>
  <si>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</si>
  <si>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</si>
  <si>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</si>
  <si>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</si>
  <si>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</si>
  <si>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</si>
  <si>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</si>
  <si>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</si>
  <si>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</si>
  <si>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</si>
  <si>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</si>
  <si>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</si>
  <si>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</si>
  <si>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</si>
  <si>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</si>
  <si>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</si>
  <si>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</si>
  <si>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</si>
  <si>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</si>
  <si>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</si>
  <si>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</si>
  <si>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</si>
  <si>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</si>
  <si>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</si>
  <si>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</si>
  <si>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</si>
  <si>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</si>
  <si>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</si>
  <si>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</si>
  <si>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</si>
  <si>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</si>
  <si>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</si>
  <si>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</si>
  <si>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</si>
  <si>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</si>
  <si>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</si>
  <si>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</si>
  <si>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</si>
  <si>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</si>
  <si>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</si>
  <si>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</si>
  <si>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</si>
  <si>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</si>
  <si>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</si>
  <si>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</si>
  <si>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</si>
  <si>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</si>
  <si>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</si>
  <si>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</si>
  <si>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</si>
  <si>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</si>
  <si>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</si>
  <si>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</si>
  <si>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</si>
  <si>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</si>
  <si>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</si>
  <si>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</si>
  <si>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</si>
  <si>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</si>
  <si>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</si>
  <si>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</si>
  <si>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</si>
  <si>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</si>
  <si>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</si>
  <si>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</si>
  <si>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</si>
  <si>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</si>
  <si>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</si>
  <si>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</si>
  <si>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</si>
  <si>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</si>
  <si>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</si>
  <si>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</si>
  <si>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</si>
  <si>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</si>
  <si>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</si>
  <si>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</si>
  <si>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</si>
  <si>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</si>
  <si>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</si>
  <si>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</si>
  <si>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</si>
  <si>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</si>
  <si>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</si>
  <si>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</si>
  <si>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</si>
  <si>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</si>
  <si>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</si>
  <si>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</si>
  <si>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</si>
  <si>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</si>
  <si>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</si>
  <si>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</si>
  <si>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</si>
  <si>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</si>
  <si>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</si>
  <si>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</si>
  <si>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</si>
  <si>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</si>
  <si>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</si>
  <si>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</si>
  <si>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</si>
  <si>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</si>
  <si>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</si>
  <si>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</si>
  <si>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</si>
  <si>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</si>
  <si>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</si>
  <si>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</si>
  <si>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</si>
  <si>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</si>
  <si>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</si>
  <si>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</si>
  <si>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</si>
  <si>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</si>
  <si>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</si>
  <si>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</si>
  <si>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</si>
  <si>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</si>
  <si>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</si>
  <si>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</si>
  <si>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</si>
  <si>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</si>
  <si>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</si>
  <si>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</si>
  <si>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</si>
  <si>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</si>
  <si>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</si>
  <si>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</si>
  <si>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</si>
  <si>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</si>
  <si>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</si>
  <si>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</si>
  <si>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</si>
  <si>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</si>
  <si>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</si>
  <si>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</si>
  <si>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</si>
  <si>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</si>
  <si>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</si>
  <si>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</si>
  <si>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</si>
  <si>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</si>
  <si>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</si>
  <si>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</si>
  <si>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</si>
  <si>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</si>
  <si>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</si>
  <si>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</si>
  <si>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</si>
  <si>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</si>
  <si>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</si>
  <si>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</si>
  <si>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</si>
  <si>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</si>
  <si>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</si>
  <si>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</si>
  <si>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</si>
  <si>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</si>
  <si>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</si>
  <si>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</si>
  <si>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</si>
  <si>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</si>
  <si>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</si>
  <si>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</si>
  <si>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</si>
  <si>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</si>
  <si>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</si>
  <si>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</si>
  <si>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</si>
  <si>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</si>
  <si>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</si>
  <si>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</si>
  <si>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</si>
  <si>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</si>
  <si>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</si>
  <si>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</si>
  <si>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</si>
  <si>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</si>
  <si>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</si>
  <si>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</si>
  <si>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</si>
  <si>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</si>
  <si>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</si>
  <si>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</si>
  <si>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</si>
  <si>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</si>
  <si>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</si>
  <si>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</si>
  <si>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</si>
  <si>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</si>
  <si>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</si>
  <si>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</si>
  <si>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</si>
  <si>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</si>
  <si>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</si>
  <si>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</si>
  <si>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</si>
  <si>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</si>
  <si>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</si>
  <si>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</si>
  <si>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</si>
  <si>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</si>
  <si>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</si>
  <si>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</si>
  <si>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</si>
  <si>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</si>
  <si>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</si>
  <si>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</si>
  <si>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</si>
  <si>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</si>
  <si>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</si>
  <si>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</si>
  <si>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</si>
  <si>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</si>
  <si>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</si>
  <si>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</si>
  <si>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</si>
  <si>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</si>
  <si>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</si>
  <si>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</si>
  <si>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</si>
  <si>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</si>
  <si>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</si>
  <si>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</si>
  <si>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</si>
  <si>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</si>
  <si>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</si>
  <si>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</si>
  <si>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</si>
  <si>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</si>
  <si>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</si>
  <si>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</si>
  <si>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</si>
  <si>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</si>
  <si>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</si>
  <si>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</si>
  <si>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</si>
  <si>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</si>
  <si>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</si>
  <si>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</si>
  <si>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</si>
  <si>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</si>
  <si>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</si>
  <si>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</si>
  <si>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</si>
  <si>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</si>
  <si>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</si>
  <si>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</si>
  <si>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</si>
  <si>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</si>
  <si>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</si>
  <si>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</si>
  <si>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</si>
  <si>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</si>
  <si>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</si>
  <si>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</si>
  <si>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</si>
  <si>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</si>
  <si>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</si>
  <si>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</si>
  <si>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</si>
  <si>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</si>
  <si>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</si>
  <si>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</si>
  <si>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</si>
  <si>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</si>
  <si>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</si>
  <si>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</si>
  <si>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</si>
  <si>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</si>
  <si>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</si>
  <si>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</si>
  <si>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</si>
  <si>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</si>
  <si>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</si>
  <si>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</si>
  <si>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</si>
  <si>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</si>
  <si>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</si>
  <si>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</si>
  <si>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</si>
  <si>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</si>
  <si>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</si>
  <si>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</si>
  <si>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</si>
  <si>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</si>
  <si>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</si>
  <si>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</si>
  <si>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</si>
  <si>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</si>
  <si>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</si>
  <si>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</si>
  <si>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</si>
  <si>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</si>
  <si>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</si>
  <si>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</si>
  <si>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</si>
  <si>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</si>
  <si>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</si>
  <si>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</si>
  <si>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</si>
  <si>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</si>
  <si>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</si>
  <si>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</si>
  <si>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</si>
  <si>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</si>
  <si>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</si>
  <si>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</si>
  <si>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</si>
  <si>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</si>
  <si>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</si>
  <si>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</si>
  <si>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</si>
  <si>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</si>
  <si>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</si>
  <si>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</si>
  <si>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</si>
  <si>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</si>
  <si>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</si>
  <si>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</si>
  <si>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</si>
  <si>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</si>
  <si>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</si>
  <si>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</si>
  <si>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</si>
  <si>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</si>
  <si>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</si>
  <si>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</si>
  <si>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</si>
  <si>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</si>
  <si>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</si>
  <si>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</si>
  <si>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</si>
  <si>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</si>
  <si>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</si>
  <si>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</si>
  <si>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</si>
  <si>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</si>
  <si>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</si>
  <si>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</si>
  <si>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</si>
  <si>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</si>
  <si>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</si>
  <si>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</si>
  <si>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</si>
  <si>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</si>
  <si>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</si>
  <si>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</si>
  <si>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</si>
  <si>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</si>
  <si>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</si>
  <si>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</si>
  <si>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</si>
  <si>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</si>
  <si>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</si>
  <si>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</si>
  <si>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</si>
  <si>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</si>
  <si>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</si>
  <si>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</si>
  <si>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</si>
  <si>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</si>
  <si>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</si>
  <si>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</si>
  <si>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</si>
  <si>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</si>
  <si>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</si>
  <si>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</si>
  <si>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</si>
  <si>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</si>
  <si>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</si>
  <si>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</si>
  <si>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</si>
  <si>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</si>
  <si>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</si>
  <si>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</si>
  <si>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</si>
  <si>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</si>
  <si>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</si>
  <si>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</si>
  <si>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</si>
  <si>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</si>
  <si>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</si>
  <si>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</si>
  <si>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</si>
  <si>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</si>
  <si>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</si>
  <si>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</si>
  <si>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</si>
  <si>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</si>
  <si>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</si>
  <si>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</si>
  <si>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</si>
  <si>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</si>
  <si>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</si>
  <si>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</si>
  <si>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</si>
  <si>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</si>
  <si>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</si>
  <si>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</si>
  <si>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</si>
  <si>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</si>
  <si>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</si>
  <si>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</si>
  <si>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</si>
  <si>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</si>
  <si>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</si>
  <si>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</si>
  <si>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</si>
  <si>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</si>
  <si>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</si>
  <si>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</si>
  <si>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</si>
  <si>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</si>
  <si>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</si>
  <si>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</si>
  <si>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</si>
  <si>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</si>
  <si>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同一个问题，每个用户只能投入一次</t>
  </si>
  <si>
    <t>同一個問題，每個用戶只能投入一次</t>
  </si>
  <si>
    <t>For the same question, each user can only invest once.</t>
  </si>
  <si>
    <t>Cada usuário só pode investir uma vez para a mesma pergunta.</t>
  </si>
  <si>
    <t>Para una misma pregunta, cada usuario sólo puede invertir una vez.</t>
  </si>
  <si>
    <t>同じ質問に対して、各ユーザーは 1 回のみ投資できます。</t>
  </si>
  <si>
    <t>동일한 질문에 대해 각 사용자는 한 번만 투자할 수 있습니다.</t>
  </si>
  <si>
    <t>Với cùng một câu hỏi, mỗi người dùng chỉ có thể đầu tư một lần.</t>
  </si>
  <si>
    <t>Только одна инвестиция от одного пользователя для одного и того же вопроса</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</si>
  <si>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</si>
  <si>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</si>
  <si>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</si>
  <si>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</si>
  <si>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</si>
  <si>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</si>
  <si>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</si>
  <si>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</si>
  <si>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</si>
  <si>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</si>
  <si>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</si>
  <si>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</si>
  <si>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</si>
  <si>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</si>
  <si>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</si>
  <si>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</si>
  <si>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</si>
  <si>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</si>
  <si>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</si>
  <si>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</si>
  <si>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</si>
  <si>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</si>
  <si>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</si>
  <si>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</si>
  <si>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</si>
  <si>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</si>
  <si>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</si>
  <si>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</si>
  <si>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</si>
  <si>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</si>
  <si>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</si>
  <si>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</si>
  <si>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</si>
  <si>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questions are arranged in reverse order of HOT VALUE, and the top 50 enter the [Questions Queuing List], and private questions on this list will be reviewed and become public questions.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</si>
  <si>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</si>
  <si>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</si>
  <si>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</si>
  <si>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</si>
  <si>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</si>
  <si>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</si>
  <si>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</si>
  <si>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</si>
  <si>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</si>
  <si>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</si>
  <si>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</si>
  <si>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</si>
  <si>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</si>
  <si>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</si>
  <si>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</si>
  <si>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</si>
  <si>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</si>
  <si>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</si>
  <si>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</si>
  <si>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</si>
  <si>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</si>
  <si>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</si>
  <si>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</si>
  <si>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</si>
  <si>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</si>
  <si>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</si>
  <si>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</si>
  <si>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</si>
  <si>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</si>
  <si>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</si>
  <si>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</si>
  <si>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</si>
  <si>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</si>
  <si>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</si>
  <si>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</si>
  <si>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</si>
  <si>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</si>
  <si>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</si>
  <si>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</si>
  <si>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</si>
  <si>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</si>
  <si>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</si>
  <si>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</si>
  <si>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</si>
  <si>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</si>
  <si>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</si>
  <si>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</si>
  <si>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</si>
  <si>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</si>
  <si>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</si>
  <si>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</si>
  <si>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</si>
  <si>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</si>
  <si>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</si>
  <si>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</si>
  <si>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</si>
  <si>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</si>
  <si>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</si>
  <si>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</si>
  <si>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</si>
  <si>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</si>
  <si>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</si>
  <si>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</si>
  <si>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</si>
  <si>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</si>
  <si>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</si>
  <si>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</si>
  <si>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</si>
  <si>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</si>
  <si>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</si>
  <si>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</si>
  <si>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</si>
  <si>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</si>
  <si>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</si>
  <si>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</si>
  <si>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</si>
  <si>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</si>
  <si>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</si>
  <si>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</si>
  <si>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</si>
  <si>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</si>
  <si>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</si>
  <si>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</si>
  <si>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</si>
  <si>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</si>
  <si>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</si>
  <si>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</si>
  <si>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</si>
  <si>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</si>
  <si>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</si>
  <si>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</si>
  <si>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</si>
  <si>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</si>
  <si>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</si>
  <si>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</si>
  <si>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</si>
  <si>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</si>
  <si>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</si>
  <si>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</si>
  <si>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</si>
  <si>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</si>
  <si>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</si>
  <si>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</si>
  <si>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</si>
  <si>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</si>
  <si>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</si>
  <si>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</si>
  <si>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</si>
  <si>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</si>
  <si>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</si>
  <si>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</si>
  <si>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</si>
  <si>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</si>
  <si>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</si>
  <si>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</si>
  <si>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</si>
  <si>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</si>
  <si>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</si>
  <si>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</si>
  <si>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</si>
  <si>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</si>
  <si>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</si>
  <si>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</si>
  <si>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</si>
  <si>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</si>
  <si>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</si>
  <si>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</si>
  <si>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</si>
  <si>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</si>
  <si>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</si>
  <si>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</si>
  <si>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</si>
  <si>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</si>
  <si>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</si>
  <si>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</si>
  <si>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</si>
  <si>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</si>
  <si>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</si>
  <si>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</si>
  <si>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</si>
  <si>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</si>
  <si>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</si>
  <si>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</si>
  <si>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</si>
  <si>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</si>
  <si>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</si>
  <si>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</si>
  <si>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</si>
  <si>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</si>
  <si>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</si>
  <si>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</si>
  <si>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</si>
  <si>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</si>
  <si>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</si>
  <si>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</si>
  <si>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</si>
  <si>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</si>
  <si>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</si>
  <si>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</si>
  <si>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</si>
  <si>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</si>
  <si>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</si>
  <si>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</si>
  <si>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</si>
  <si>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</si>
  <si>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</si>
  <si>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</si>
  <si>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</si>
  <si>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</si>
  <si>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</si>
  <si>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</si>
  <si>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</si>
  <si>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</si>
  <si>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</si>
  <si>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</si>
  <si>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</si>
  <si>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</si>
  <si>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</si>
  <si>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</si>
  <si>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</si>
  <si>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</si>
  <si>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</si>
  <si>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</si>
  <si>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</si>
  <si>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</si>
  <si>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</si>
  <si>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</si>
  <si>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</si>
  <si>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</si>
  <si>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</si>
  <si>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</si>
  <si>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</si>
  <si>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</si>
  <si>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</si>
  <si>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</si>
  <si>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</si>
  <si>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</si>
  <si>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</si>
  <si>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</si>
  <si>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</si>
  <si>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</si>
  <si>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</si>
  <si>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</si>
  <si>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</si>
  <si>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</si>
  <si>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</si>
  <si>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</si>
  <si>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</si>
  <si>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</si>
  <si>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</si>
  <si>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</si>
  <si>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</si>
  <si>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</si>
  <si>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</si>
  <si>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</si>
  <si>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</si>
  <si>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</si>
  <si>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</si>
  <si>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</si>
  <si>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</si>
  <si>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</si>
  <si>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</si>
  <si>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</si>
  <si>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</si>
  <si>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</si>
  <si>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</si>
  <si>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</si>
  <si>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</si>
  <si>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</si>
  <si>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</si>
  <si>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</si>
  <si>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</si>
  <si>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</si>
  <si>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</si>
  <si>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</si>
  <si>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</si>
  <si>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</si>
  <si>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</si>
  <si>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</si>
  <si>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</si>
  <si>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</si>
  <si>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</si>
  <si>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</si>
  <si>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</si>
  <si>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</si>
  <si>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</si>
  <si>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</si>
  <si>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</si>
  <si>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</si>
  <si>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</si>
  <si>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</si>
  <si>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</si>
  <si>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</si>
  <si>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</si>
  <si>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</si>
  <si>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</si>
  <si>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</si>
  <si>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</si>
  <si>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</si>
  <si>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</si>
  <si>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</si>
  <si>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</si>
  <si>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</si>
  <si>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</si>
  <si>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</si>
  <si>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</si>
  <si>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</si>
  <si>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</si>
  <si>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</si>
  <si>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</si>
  <si>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</si>
  <si>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</si>
  <si>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</si>
  <si>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</si>
  <si>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</si>
  <si>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</si>
  <si>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</si>
  <si>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</si>
  <si>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</si>
  <si>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</si>
  <si>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</si>
  <si>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</si>
  <si>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</si>
  <si>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</si>
  <si>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</si>
  <si>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</si>
  <si>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获得神秘盒子，100%中奖！</t>
  </si>
  <si>
    <t>獲得神秘盒子，100%中獎！</t>
  </si>
  <si>
    <t>Get the mystery box, 100% winning!</t>
  </si>
  <si>
    <t>Obtenha a Caixa Misteriosa e 100% de chances de ganhar!</t>
  </si>
  <si>
    <t>Consigue la caja misteriosa, ¡100% de ganador!</t>
  </si>
  <si>
    <t>ミステリーボックスをゲットすれば100％当たります！</t>
  </si>
  <si>
    <t>미스터리 상자를 얻으세요, 100% 당첨!</t>
  </si>
  <si>
    <t>Nhận hộp thần bí mà 100% sẽ trúng thưởng!</t>
  </si>
  <si>
    <t>Получите загадочную коробку, 100% шанс выиграть!</t>
  </si>
  <si>
    <t>textInvitePosterContent1</t>
  </si>
  <si>
    <t>报名将获得一个神秘盒子，100%中奖！</t>
  </si>
  <si>
    <t>報名將獲得一個神秘盒子，100%中獎！</t>
  </si>
  <si>
    <t>Registration will get a mystery box, 100%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</si>
  <si>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</si>
  <si>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</si>
  <si>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</si>
  <si>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</si>
  <si>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</si>
  <si>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</si>
  <si>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</si>
  <si>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购买SBT笔更有机会获得限量NFT，越早中奖机会越高！</t>
  </si>
  <si>
    <t>購買SBT筆更有機會獲得限量NFT，越早中獎機會越高！</t>
  </si>
  <si>
    <t>Buying SBT pens has a better chance to get limited NFT, the earlier the higher chance to win!</t>
  </si>
  <si>
    <t>Comprando canetas SBT você tem mais chances de conseguir NFT limitado. Invista já para mais chances de ganhar!</t>
  </si>
  <si>
    <t>La compra de bolígrafos SBT tiene una mejor oportunidad de obtener NFT limitada,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</si>
  <si>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</si>
  <si>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</si>
  <si>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Nếu mua bút SBT thì càng có cơ hội nhận được NFT phiên bản giới hạn, mua càng sớm càng tăng khả năng trúng thưởng!</t>
  </si>
  <si>
    <t>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</si>
  <si>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</si>
  <si>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</si>
  <si>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</si>
  <si>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</si>
  <si>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</si>
  <si>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</si>
  <si>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</si>
  <si>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</si>
  <si>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</si>
  <si>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</si>
  <si>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</si>
  <si>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</si>
  <si>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</si>
  <si>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</si>
  <si>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</si>
  <si>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</si>
  <si>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</si>
  <si>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</si>
  <si>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</si>
  <si>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</si>
  <si>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</si>
  <si>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</si>
  <si>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</si>
  <si>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</si>
  <si>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</si>
  <si>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</si>
  <si>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</si>
  <si>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</si>
  <si>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</si>
  <si>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</si>
  <si>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</si>
  <si>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</si>
  <si>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</si>
  <si>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</si>
  <si>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</si>
  <si>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</si>
  <si>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</si>
  <si>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</si>
  <si>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</si>
  <si>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</si>
  <si>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</si>
  <si>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</si>
  <si>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</si>
  <si>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</si>
  <si>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</si>
  <si>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</si>
  <si>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</si>
  <si>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</si>
  <si>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</si>
  <si>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</si>
  <si>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</si>
  <si>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</si>
  <si>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</si>
  <si>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</si>
  <si>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</si>
  <si>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</si>
  <si>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</si>
  <si>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</si>
  <si>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</si>
  <si>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</si>
  <si>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</si>
  <si>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</si>
  <si>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</si>
  <si>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</si>
  <si>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</si>
  <si>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</si>
  <si>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</si>
  <si>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</si>
  <si>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</si>
  <si>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</si>
  <si>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</si>
  <si>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</si>
  <si>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</si>
  <si>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</si>
  <si>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</si>
  <si>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</si>
  <si>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</si>
  <si>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</si>
  <si>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</si>
  <si>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</si>
  <si>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</si>
  <si>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</si>
  <si>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</si>
  <si>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</si>
  <si>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</si>
  <si>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</si>
  <si>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</si>
  <si>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</si>
  <si>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</si>
  <si>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</si>
  <si>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</si>
  <si>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</si>
  <si>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</si>
  <si>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</si>
  <si>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</si>
  <si>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</si>
  <si>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</si>
  <si>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</si>
  <si>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</si>
  <si>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</si>
  <si>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</si>
  <si>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</si>
  <si>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</si>
  <si>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</si>
  <si>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VALOR HOT</t>
  </si>
  <si>
    <t>VALOR CALIENTE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</si>
  <si>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</si>
  <si>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</si>
  <si>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</si>
  <si>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</si>
  <si>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</si>
  <si>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</si>
  <si>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</si>
  <si>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</si>
  <si>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</si>
  <si>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</si>
  <si>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</si>
  <si>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</si>
  <si>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</si>
  <si>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</si>
  <si>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</si>
  <si>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</si>
  <si>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</si>
  <si>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</si>
  <si>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</si>
  <si>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</si>
  <si>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</si>
  <si>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</si>
  <si>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</si>
  <si>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</si>
  <si>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</si>
  <si>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</si>
  <si>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</si>
  <si>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</si>
  <si>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</si>
  <si>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</si>
  <si>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</si>
  <si>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</si>
  <si>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</si>
  <si>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</si>
  <si>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</si>
  <si>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</si>
  <si>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</si>
  <si>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</si>
  <si>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</si>
  <si>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</si>
  <si>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</si>
  <si>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</si>
  <si>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</si>
  <si>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</si>
  <si>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</si>
  <si>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</si>
  <si>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</si>
  <si>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</si>
  <si>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</si>
  <si>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</si>
  <si>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</si>
  <si>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</si>
  <si>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</si>
  <si>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</si>
  <si>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</si>
  <si>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</si>
  <si>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</si>
  <si>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</si>
  <si>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</si>
  <si>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</si>
  <si>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</si>
  <si>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</si>
  <si>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</si>
  <si>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</si>
  <si>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</si>
  <si>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</si>
  <si>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</si>
  <si>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</si>
  <si>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</si>
  <si>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</si>
  <si>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</si>
  <si>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</si>
  <si>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</si>
  <si>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</si>
  <si>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</si>
  <si>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</si>
  <si>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</si>
  <si>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</si>
  <si>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</si>
  <si>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</si>
  <si>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</si>
  <si>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</si>
  <si>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</si>
  <si>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</si>
  <si>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</si>
  <si>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</si>
  <si>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</si>
  <si>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</si>
  <si>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</si>
  <si>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</si>
  <si>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</si>
  <si>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</si>
  <si>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</si>
  <si>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</si>
  <si>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</si>
  <si>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</si>
  <si>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</si>
  <si>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</si>
  <si>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</si>
  <si>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</si>
  <si>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</si>
  <si>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</si>
  <si>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</si>
  <si>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</si>
  <si>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</si>
  <si>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</si>
  <si>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</si>
  <si>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</si>
  <si>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</si>
  <si>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</si>
  <si>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</si>
  <si>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</si>
  <si>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</si>
  <si>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</si>
  <si>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</si>
  <si>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</si>
  <si>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</si>
  <si>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</si>
  <si>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</si>
  <si>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</si>
  <si>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</si>
  <si>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</si>
  <si>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</si>
  <si>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</si>
  <si>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</si>
  <si>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</si>
  <si>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</si>
  <si>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</si>
  <si>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</si>
  <si>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</si>
  <si>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</si>
  <si>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</si>
  <si>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</si>
  <si>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</si>
  <si>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</si>
  <si>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</si>
  <si>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</si>
  <si>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</si>
  <si>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</si>
  <si>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</si>
  <si>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</si>
  <si>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</si>
  <si>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</si>
  <si>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</si>
  <si>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</si>
  <si>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</si>
  <si>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</si>
  <si>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</si>
  <si>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</si>
  <si>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</si>
  <si>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</si>
  <si>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</si>
  <si>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</si>
  <si>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</si>
  <si>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</si>
  <si>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</si>
  <si>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</si>
  <si>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</si>
  <si>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</si>
  <si>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</si>
  <si>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</si>
  <si>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</si>
  <si>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</si>
  <si>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</si>
  <si>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</si>
  <si>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</si>
  <si>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</si>
  <si>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</si>
  <si>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</si>
  <si>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</si>
  <si>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</si>
  <si>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</si>
  <si>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</si>
  <si>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</si>
  <si>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</si>
  <si>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</si>
  <si>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</si>
  <si>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</si>
  <si>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</si>
  <si>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</si>
  <si>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</si>
  <si>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</si>
  <si>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</si>
  <si>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</si>
  <si>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</si>
  <si>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</si>
  <si>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</si>
  <si>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</si>
  <si>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</si>
  <si>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</si>
  <si>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</si>
  <si>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</si>
  <si>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</si>
  <si>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</si>
  <si>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</si>
  <si>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</si>
  <si>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</si>
  <si>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</si>
  <si>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</si>
  <si>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</si>
  <si>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</si>
  <si>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</si>
  <si>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</si>
  <si>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</si>
  <si>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</si>
  <si>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</si>
  <si>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</si>
  <si>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</si>
  <si>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</si>
  <si>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</si>
  <si>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</si>
  <si>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</si>
  <si>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</si>
  <si>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</si>
  <si>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</si>
  <si>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</si>
  <si>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</si>
  <si>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</si>
  <si>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</si>
  <si>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</si>
  <si>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</si>
  <si>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</si>
  <si>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</si>
  <si>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</si>
  <si>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</si>
  <si>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</si>
  <si>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</si>
  <si>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</si>
  <si>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</si>
  <si>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</si>
  <si>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</si>
  <si>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</si>
  <si>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</si>
  <si>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</si>
  <si>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</si>
  <si>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</si>
  <si>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</si>
  <si>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</si>
  <si>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</si>
  <si>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</si>
  <si>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</si>
  <si>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</si>
  <si>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</si>
  <si>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</si>
  <si>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如果问题没有成为公共问题，你的投资会被退回</t>
  </si>
  <si>
    <t>如果問題沒有成為公共問題，你的投資會被退回</t>
  </si>
  <si>
    <t>If the question does not become a public question, your investment will be returned.</t>
  </si>
  <si>
    <t>Se a pergunta não se tornar uma pergunta pública, seu investimento será devolvido</t>
  </si>
  <si>
    <t>Si la pregunta no se convierte en pregunta pública, se le devolverá su inversión.</t>
  </si>
  <si>
    <t>質問が公開質問にならなかった場合、投資は返還されます。</t>
  </si>
  <si>
    <t>질문이 공개 질문이 되지 않으면 투자금이 반환됩니다.</t>
  </si>
  <si>
    <t>Nếu câu hỏi không trở thành câu hỏi công khai, khoản đầu tư của bạn sẽ được trả lại.</t>
  </si>
  <si>
    <t>Если эмиссия не станет публичной, ваши инвестиции окупятся</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</si>
  <si>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</si>
  <si>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</si>
  <si>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</si>
  <si>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</si>
  <si>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</si>
  <si>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</si>
  <si>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</si>
  <si>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</si>
  <si>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</si>
  <si>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</si>
  <si>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</si>
  <si>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</si>
  <si>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</si>
  <si>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</si>
  <si>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</si>
  <si>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</si>
  <si>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</si>
  <si>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</si>
  <si>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</si>
  <si>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</si>
  <si>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</si>
  <si>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</si>
  <si>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</si>
  <si>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</si>
  <si>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</si>
  <si>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</si>
  <si>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</si>
  <si>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</si>
  <si>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</si>
  <si>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</si>
  <si>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</si>
  <si>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</si>
  <si>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</si>
  <si>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</si>
  <si>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</si>
  <si>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</si>
  <si>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</si>
  <si>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</si>
  <si>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</si>
  <si>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</si>
  <si>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</si>
  <si>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</si>
  <si>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</si>
  <si>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</si>
  <si>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</si>
  <si>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</si>
  <si>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</si>
  <si>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</si>
  <si>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</si>
  <si>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</si>
  <si>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</si>
  <si>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</si>
  <si>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</si>
  <si>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</si>
  <si>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</si>
  <si>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</si>
  <si>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</si>
  <si>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</si>
  <si>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</si>
  <si>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</si>
  <si>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</si>
  <si>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</si>
  <si>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</si>
  <si>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</si>
  <si>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</si>
  <si>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</si>
  <si>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</si>
  <si>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</si>
  <si>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</si>
  <si>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</si>
  <si>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</si>
  <si>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</si>
  <si>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</si>
  <si>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</si>
  <si>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</si>
  <si>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</si>
  <si>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</si>
  <si>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</si>
  <si>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</si>
  <si>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</si>
  <si>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</si>
  <si>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</si>
  <si>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</si>
  <si>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</si>
  <si>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</si>
  <si>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</si>
  <si>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</si>
  <si>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</si>
  <si>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</si>
  <si>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</si>
  <si>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</si>
  <si>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</si>
  <si>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</si>
  <si>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</si>
  <si>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</si>
  <si>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</si>
  <si>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</si>
  <si>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</si>
  <si>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</si>
  <si>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</si>
  <si>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</si>
  <si>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</si>
  <si>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</si>
  <si>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</si>
  <si>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</si>
  <si>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</si>
  <si>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</si>
  <si>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理由奖励</t>
  </si>
  <si>
    <t>理由獎勵</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</si>
  <si>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</si>
  <si>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</si>
  <si>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</si>
  <si>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</si>
  <si>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</si>
  <si>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</si>
  <si>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</si>
  <si>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</si>
  <si>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</si>
  <si>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</si>
  <si>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</si>
  <si>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</si>
  <si>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</si>
  <si>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</si>
  <si>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</si>
  <si>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</si>
  <si>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</si>
  <si>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</si>
  <si>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</si>
  <si>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</si>
  <si>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</si>
  <si>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</si>
  <si>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</si>
  <si>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</si>
  <si>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</si>
  <si>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</si>
  <si>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</si>
  <si>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</si>
  <si>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</si>
  <si>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</si>
  <si>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</si>
  <si>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</si>
  <si>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</si>
  <si>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</si>
  <si>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</si>
  <si>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</si>
  <si>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</si>
  <si>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</si>
  <si>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</si>
  <si>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</si>
  <si>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</si>
  <si>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</si>
  <si>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</si>
  <si>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</si>
  <si>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</si>
  <si>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</si>
  <si>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</si>
  <si>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</si>
  <si>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</si>
  <si>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</si>
  <si>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</si>
  <si>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</si>
  <si>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</si>
  <si>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</si>
  <si>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</si>
  <si>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</si>
  <si>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</si>
  <si>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</si>
  <si>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</si>
  <si>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</si>
  <si>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</si>
  <si>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</si>
  <si>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</si>
  <si>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</si>
  <si>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</si>
  <si>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</si>
  <si>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</si>
  <si>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</si>
  <si>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</si>
  <si>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</si>
  <si>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</si>
  <si>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</si>
  <si>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</si>
  <si>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</si>
  <si>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</si>
  <si>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</si>
  <si>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</si>
  <si>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</si>
  <si>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</si>
  <si>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</si>
  <si>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</si>
  <si>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отчет</t>
  </si>
  <si>
    <t>textReportReason01</t>
  </si>
  <si>
    <t>没有理由，只是不喜欢</t>
  </si>
  <si>
    <t>沒有理由，只是不喜歡</t>
  </si>
  <si>
    <t>No reason, just don't like</t>
  </si>
  <si>
    <t>Sem motivo, apenas não gosto</t>
  </si>
  <si>
    <t>No hay razón, simplemente no me gusta</t>
  </si>
  <si>
    <t>理由はありません、ただ気に入らないだけです</t>
  </si>
  <si>
    <t>이유 없이 그냥 싫다</t>
  </si>
  <si>
    <t>Không có lý do, chỉ là không thích</t>
  </si>
  <si>
    <t>Нет причин, просто не нравится</t>
  </si>
  <si>
    <t>textReportReason02</t>
  </si>
  <si>
    <t>种族歧视</t>
  </si>
  <si>
    <t>種族歧視</t>
  </si>
  <si>
    <t>Racism</t>
  </si>
  <si>
    <t>Racismo</t>
  </si>
  <si>
    <t>人種差別</t>
  </si>
  <si>
    <t>민족적 우월감</t>
  </si>
  <si>
    <t>phân biệt chủng tộc</t>
  </si>
  <si>
    <t>Расизм</t>
  </si>
  <si>
    <t>textReportReason03</t>
  </si>
  <si>
    <t>垃圾信息</t>
  </si>
  <si>
    <t>垃圾資訊</t>
  </si>
  <si>
    <t>Spam</t>
  </si>
  <si>
    <t>Correo basura</t>
  </si>
  <si>
    <t>スパム</t>
  </si>
  <si>
    <t>스팸</t>
  </si>
  <si>
    <t>Thư rác</t>
  </si>
  <si>
    <t>Спам</t>
  </si>
  <si>
    <t>textReportReason04</t>
  </si>
  <si>
    <t>裸露或性行为内容</t>
  </si>
  <si>
    <t>裸露或性行為內容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</si>
  <si>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</si>
  <si>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</si>
  <si>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</si>
  <si>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</si>
  <si>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</si>
  <si>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</si>
  <si>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</si>
  <si>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textReportReason05</t>
  </si>
  <si>
    <t>诈骗或欺诈信息</t>
  </si>
  <si>
    <t>詐騙或欺詐資訊</t>
  </si>
  <si>
    <t>Scam or Fraudulent Information</t>
  </si>
  <si>
    <t>Golpes ou Informações Fraudulentas</t>
  </si>
  <si>
    <t>Estafa o Información Fraudulenta</t>
  </si>
  <si>
    <t>詐欺または不正な情報</t>
  </si>
  <si>
    <t>사기 또는 사기성 정보</t>
  </si>
  <si>
    <t>Thông tin Lừa đảo hoặc Lừa đảo</t>
  </si>
  <si>
    <t>Мошенничество или мошенническая информация</t>
  </si>
  <si>
    <t>textReportReason06</t>
  </si>
  <si>
    <t>仇恨言论或符号</t>
  </si>
  <si>
    <t>仇恨言論或符號</t>
  </si>
  <si>
    <t>Hate speech or symbol</t>
  </si>
  <si>
    <t>Discurso ou símbolo de ódio</t>
  </si>
  <si>
    <t>Discurso o símbolo de odio</t>
  </si>
  <si>
    <t>ヘイトスピーチまたはヘイトシンボル</t>
  </si>
  <si>
    <t>혐오 발언 또는 기호</t>
  </si>
  <si>
    <t>Lời nói hoặc biểu tượng thù địch</t>
  </si>
  <si>
    <t>Разжигание ненависти или символ</t>
  </si>
  <si>
    <t>textReportReason07</t>
  </si>
  <si>
    <t>虚假信息</t>
  </si>
  <si>
    <t>虛假資訊</t>
  </si>
  <si>
    <t>False information</t>
  </si>
  <si>
    <t>Informação falsa</t>
  </si>
  <si>
    <t>Información falsa</t>
  </si>
  <si>
    <t>虚偽の情報</t>
  </si>
  <si>
    <t>허위 정보</t>
  </si>
  <si>
    <t>Thông tin sai</t>
  </si>
  <si>
    <t>Ложная информация</t>
  </si>
  <si>
    <t>textReportReason08</t>
  </si>
  <si>
    <t>欺凌或骚扰</t>
  </si>
  <si>
    <t>欺淩或騷擾</t>
  </si>
  <si>
    <t>Bullying or harassment</t>
  </si>
  <si>
    <t>Intimidação ou assédio</t>
  </si>
  <si>
    <t>Intimidación o acoso</t>
  </si>
  <si>
    <t>いじめや嫌がらせ</t>
  </si>
  <si>
    <t>따돌림 또는 괴롭힘</t>
  </si>
  <si>
    <t>Bắt nạt hoặc quấy rối</t>
  </si>
  <si>
    <t>Издевательства или домогательства</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</si>
  <si>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</si>
  <si>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</si>
  <si>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</si>
  <si>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</si>
  <si>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</si>
  <si>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</si>
  <si>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</si>
  <si>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</si>
  <si>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</si>
  <si>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</si>
  <si>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</si>
  <si>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</si>
  <si>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</si>
  <si>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</si>
  <si>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de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</si>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</sst>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xf numFmtId="0" fontId="0" fillId="0" borderId="0" xfId="0" applyAlignment="1">
      <alignment wrapText="1"/>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940"/>
  <sheetViews>
    <sheetView tabSelected="1" zoomScale="115" zoomScaleNormal="115" workbookViewId="0">
      <pane ySplit="2" topLeftCell="A319" activePane="bottomLeft" state="frozen"/>
      <selection/>
      <selection pane="bottomLeft" activeCell="F327" sqref="F327"/>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points",</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136</v>
      </c>
      <c r="H15" s="16" t="s">
        <v>133</v>
      </c>
      <c r="I15" s="16" t="s">
        <v>137</v>
      </c>
      <c r="J15" s="15" t="s">
        <v>138</v>
      </c>
      <c r="K15" s="15" t="s">
        <v>139</v>
      </c>
      <c r="L15" s="7"/>
      <c r="M15" s="2" t="str">
        <f t="shared" si="11"/>
        <v>  "btnConfirm": "确认",</v>
      </c>
      <c r="N15" s="2" t="str">
        <f t="shared" si="12"/>
        <v>  "btnConfirm": "確認",</v>
      </c>
      <c r="O15" s="2" t="str">
        <f t="shared" si="13"/>
        <v>  "btnConfirm": "Confirm",</v>
      </c>
      <c r="P15" s="2" t="str">
        <f t="shared" si="14"/>
        <v>  "btnConfirm": "Enviar",</v>
      </c>
      <c r="Q15" s="2" t="str">
        <f t="shared" si="15"/>
        <v>  "btnConfirm": "Confirmar",</v>
      </c>
      <c r="R15" s="2" t="str">
        <f t="shared" si="16"/>
        <v>  "btnConfirm": "確認",</v>
      </c>
      <c r="S15" s="2" t="str">
        <f t="shared" si="17"/>
        <v>  "btnConfirm": "확인하다",</v>
      </c>
      <c r="T15" s="2" t="str">
        <f t="shared" si="18"/>
        <v>  "btnConfirm": "Xác nhận",</v>
      </c>
      <c r="U15" s="2" t="str">
        <f t="shared" si="19"/>
        <v>  "btnConfirm": "Отправить",</v>
      </c>
    </row>
    <row r="16" ht="23" customHeight="1" spans="1:21">
      <c r="A16" s="12">
        <f t="shared" si="1"/>
        <v>100014</v>
      </c>
      <c r="B16" s="3" t="s">
        <v>140</v>
      </c>
      <c r="C16" s="13" t="s">
        <v>141</v>
      </c>
      <c r="D16" s="13" t="s">
        <v>142</v>
      </c>
      <c r="E16" s="17" t="s">
        <v>143</v>
      </c>
      <c r="F16" s="15" t="s">
        <v>144</v>
      </c>
      <c r="G16" s="16" t="s">
        <v>145</v>
      </c>
      <c r="H16" s="16" t="s">
        <v>146</v>
      </c>
      <c r="I16" s="16" t="s">
        <v>147</v>
      </c>
      <c r="J16" s="15" t="s">
        <v>148</v>
      </c>
      <c r="K16" s="15" t="s">
        <v>149</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150</v>
      </c>
      <c r="C17" s="13" t="s">
        <v>151</v>
      </c>
      <c r="D17" s="13" t="s">
        <v>152</v>
      </c>
      <c r="E17" s="14" t="s">
        <v>153</v>
      </c>
      <c r="F17" s="15" t="s">
        <v>154</v>
      </c>
      <c r="G17" s="16" t="s">
        <v>155</v>
      </c>
      <c r="H17" s="16" t="s">
        <v>156</v>
      </c>
      <c r="I17" s="16" t="s">
        <v>157</v>
      </c>
      <c r="J17" s="15" t="s">
        <v>158</v>
      </c>
      <c r="K17" s="15" t="s">
        <v>159</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160</v>
      </c>
      <c r="C18" s="18" t="s">
        <v>161</v>
      </c>
      <c r="D18" s="18" t="s">
        <v>162</v>
      </c>
      <c r="E18" s="14" t="s">
        <v>163</v>
      </c>
      <c r="F18" s="15" t="s">
        <v>164</v>
      </c>
      <c r="G18" s="16" t="s">
        <v>165</v>
      </c>
      <c r="H18" s="16" t="s">
        <v>166</v>
      </c>
      <c r="I18" s="16" t="s">
        <v>167</v>
      </c>
      <c r="J18" s="15" t="s">
        <v>168</v>
      </c>
      <c r="K18" s="15" t="s">
        <v>169</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"Создать",</v>
      </c>
    </row>
    <row r="19" ht="23" customHeight="1" spans="1:21">
      <c r="A19" s="12">
        <f t="shared" si="1"/>
        <v>100017</v>
      </c>
      <c r="B19" s="3" t="s">
        <v>170</v>
      </c>
      <c r="C19" s="13" t="s">
        <v>171</v>
      </c>
      <c r="D19" s="13" t="s">
        <v>171</v>
      </c>
      <c r="E19" s="14" t="s">
        <v>172</v>
      </c>
      <c r="F19" s="15" t="s">
        <v>173</v>
      </c>
      <c r="G19" s="16" t="s">
        <v>174</v>
      </c>
      <c r="H19" s="16" t="s">
        <v>175</v>
      </c>
      <c r="I19" s="16" t="s">
        <v>176</v>
      </c>
      <c r="J19" s="15" t="s">
        <v>177</v>
      </c>
      <c r="K19" s="15" t="s">
        <v>178</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179</v>
      </c>
      <c r="C20" s="13" t="s">
        <v>180</v>
      </c>
      <c r="D20" s="13" t="s">
        <v>180</v>
      </c>
      <c r="E20" s="14" t="s">
        <v>181</v>
      </c>
      <c r="F20" s="15" t="s">
        <v>182</v>
      </c>
      <c r="G20" s="16" t="s">
        <v>183</v>
      </c>
      <c r="H20" s="16" t="s">
        <v>184</v>
      </c>
      <c r="I20" s="16" t="s">
        <v>185</v>
      </c>
      <c r="J20" s="15" t="s">
        <v>186</v>
      </c>
      <c r="K20" s="15" t="s">
        <v>187</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188</v>
      </c>
      <c r="C21" s="18" t="s">
        <v>189</v>
      </c>
      <c r="D21" s="18" t="s">
        <v>190</v>
      </c>
      <c r="E21" s="14" t="s">
        <v>191</v>
      </c>
      <c r="F21" s="15" t="s">
        <v>192</v>
      </c>
      <c r="G21" s="16" t="s">
        <v>192</v>
      </c>
      <c r="H21" s="16" t="s">
        <v>193</v>
      </c>
      <c r="I21" s="16" t="s">
        <v>194</v>
      </c>
      <c r="J21" s="15" t="s">
        <v>195</v>
      </c>
      <c r="K21" s="15" t="s">
        <v>196</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197</v>
      </c>
      <c r="C22" s="13" t="s">
        <v>198</v>
      </c>
      <c r="D22" s="13" t="s">
        <v>199</v>
      </c>
      <c r="E22" s="19" t="s">
        <v>200</v>
      </c>
      <c r="F22" s="15" t="s">
        <v>201</v>
      </c>
      <c r="G22" s="16" t="s">
        <v>202</v>
      </c>
      <c r="H22" s="16" t="s">
        <v>203</v>
      </c>
      <c r="I22" s="16" t="s">
        <v>204</v>
      </c>
      <c r="J22" s="15" t="s">
        <v>200</v>
      </c>
      <c r="K22" s="15" t="s">
        <v>205</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206</v>
      </c>
      <c r="C23" s="13" t="s">
        <v>207</v>
      </c>
      <c r="D23" s="13" t="s">
        <v>208</v>
      </c>
      <c r="E23" s="17" t="s">
        <v>209</v>
      </c>
      <c r="F23" s="15" t="s">
        <v>210</v>
      </c>
      <c r="G23" s="16" t="s">
        <v>211</v>
      </c>
      <c r="H23" s="16" t="s">
        <v>212</v>
      </c>
      <c r="I23" s="16" t="s">
        <v>213</v>
      </c>
      <c r="J23" s="15" t="s">
        <v>214</v>
      </c>
      <c r="K23" s="15" t="s">
        <v>215</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216</v>
      </c>
      <c r="C24" s="13" t="s">
        <v>217</v>
      </c>
      <c r="D24" s="13" t="s">
        <v>218</v>
      </c>
      <c r="E24" s="14" t="s">
        <v>219</v>
      </c>
      <c r="F24" s="15" t="s">
        <v>220</v>
      </c>
      <c r="G24" s="16" t="s">
        <v>221</v>
      </c>
      <c r="H24" s="16" t="s">
        <v>222</v>
      </c>
      <c r="I24" s="16" t="s">
        <v>223</v>
      </c>
      <c r="J24" s="15" t="s">
        <v>224</v>
      </c>
      <c r="K24" s="15" t="s">
        <v>225</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226</v>
      </c>
      <c r="C25" s="13" t="s">
        <v>227</v>
      </c>
      <c r="D25" s="13" t="s">
        <v>228</v>
      </c>
      <c r="E25" s="14" t="s">
        <v>229</v>
      </c>
      <c r="F25" s="15" t="s">
        <v>230</v>
      </c>
      <c r="G25" s="16" t="s">
        <v>230</v>
      </c>
      <c r="H25" s="16" t="s">
        <v>231</v>
      </c>
      <c r="I25" s="16" t="s">
        <v>232</v>
      </c>
      <c r="J25" s="15" t="s">
        <v>233</v>
      </c>
      <c r="K25" s="15" t="s">
        <v>234</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"Читать",</v>
      </c>
    </row>
    <row r="26" ht="23" customHeight="1" spans="1:21">
      <c r="A26" s="12">
        <f t="shared" si="1"/>
        <v>100024</v>
      </c>
      <c r="B26" s="3" t="s">
        <v>235</v>
      </c>
      <c r="C26" s="13" t="s">
        <v>236</v>
      </c>
      <c r="D26" s="13" t="s">
        <v>237</v>
      </c>
      <c r="E26" s="14" t="s">
        <v>238</v>
      </c>
      <c r="F26" s="15" t="s">
        <v>239</v>
      </c>
      <c r="G26" s="16" t="s">
        <v>240</v>
      </c>
      <c r="H26" s="16" t="s">
        <v>241</v>
      </c>
      <c r="I26" s="16" t="s">
        <v>242</v>
      </c>
      <c r="J26" s="15" t="s">
        <v>243</v>
      </c>
      <c r="K26" s="15" t="s">
        <v>244</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"フォロー中",</v>
      </c>
      <c r="S26" s="2" t="str">
        <f t="shared" si="17"/>
        <v>  "textFollowing": "팔로잉",</v>
      </c>
      <c r="T26" s="2" t="str">
        <f t="shared" si="18"/>
        <v>  "textFollowing": "Đang theo dõi",</v>
      </c>
      <c r="U26" s="2" t="str">
        <f t="shared" si="19"/>
        <v>  "textFollowing": "Читаю",</v>
      </c>
    </row>
    <row r="27" ht="23" customHeight="1" spans="1:21">
      <c r="A27" s="12">
        <f t="shared" si="1"/>
        <v>100025</v>
      </c>
      <c r="B27" s="3" t="s">
        <v>245</v>
      </c>
      <c r="C27" s="13" t="s">
        <v>236</v>
      </c>
      <c r="D27" s="13" t="s">
        <v>237</v>
      </c>
      <c r="E27" s="14" t="s">
        <v>238</v>
      </c>
      <c r="F27" s="15" t="s">
        <v>239</v>
      </c>
      <c r="G27" s="16" t="s">
        <v>240</v>
      </c>
      <c r="H27" s="16" t="s">
        <v>246</v>
      </c>
      <c r="I27" s="16" t="s">
        <v>247</v>
      </c>
      <c r="J27" s="15" t="s">
        <v>248</v>
      </c>
      <c r="K27" s="15" t="s">
        <v>244</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v>
      </c>
      <c r="U27" s="2" t="str">
        <f t="shared" si="19"/>
        <v>  "btnFollowing": "Читаю",</v>
      </c>
    </row>
    <row r="28" ht="23" customHeight="1" spans="1:21">
      <c r="A28" s="12">
        <f t="shared" si="1"/>
        <v>100026</v>
      </c>
      <c r="B28" s="3" t="s">
        <v>249</v>
      </c>
      <c r="C28" s="13" t="s">
        <v>250</v>
      </c>
      <c r="D28" s="13" t="s">
        <v>251</v>
      </c>
      <c r="E28" s="14" t="s">
        <v>252</v>
      </c>
      <c r="F28" s="15" t="s">
        <v>253</v>
      </c>
      <c r="G28" s="16" t="s">
        <v>253</v>
      </c>
      <c r="H28" s="16" t="s">
        <v>254</v>
      </c>
      <c r="I28" s="16" t="s">
        <v>255</v>
      </c>
      <c r="J28" s="15" t="s">
        <v>256</v>
      </c>
      <c r="K28" s="15" t="s">
        <v>257</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"팔로어",</v>
      </c>
      <c r="T28" s="2" t="str">
        <f t="shared" si="18"/>
        <v>  "textFollows": "Người theo dõi",</v>
      </c>
      <c r="U28" s="2" t="str">
        <f t="shared" si="19"/>
        <v>  "textFollows": "читателя",</v>
      </c>
    </row>
    <row r="29" ht="41.4" spans="1:21">
      <c r="A29" s="12">
        <f t="shared" si="1"/>
        <v>100027</v>
      </c>
      <c r="B29" s="3" t="s">
        <v>258</v>
      </c>
      <c r="C29" s="13" t="s">
        <v>259</v>
      </c>
      <c r="D29" s="13" t="s">
        <v>260</v>
      </c>
      <c r="E29" s="14" t="s">
        <v>261</v>
      </c>
      <c r="F29" s="15" t="s">
        <v>262</v>
      </c>
      <c r="G29" s="16" t="s">
        <v>263</v>
      </c>
      <c r="H29" s="16" t="s">
        <v>264</v>
      </c>
      <c r="I29" s="16" t="s">
        <v>265</v>
      </c>
      <c r="J29" s="15" t="s">
        <v>266</v>
      </c>
      <c r="K29" s="15" t="s">
        <v>267</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268</v>
      </c>
      <c r="C30" s="13" t="s">
        <v>269</v>
      </c>
      <c r="D30" s="13" t="s">
        <v>270</v>
      </c>
      <c r="E30" s="17" t="s">
        <v>271</v>
      </c>
      <c r="F30" s="15" t="s">
        <v>272</v>
      </c>
      <c r="G30" s="16" t="s">
        <v>273</v>
      </c>
      <c r="H30" s="16" t="s">
        <v>274</v>
      </c>
      <c r="I30" s="16" t="s">
        <v>275</v>
      </c>
      <c r="J30" s="15" t="s">
        <v>276</v>
      </c>
      <c r="K30" s="15" t="s">
        <v>277</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278</v>
      </c>
      <c r="C31" s="13" t="s">
        <v>279</v>
      </c>
      <c r="D31" s="13" t="s">
        <v>279</v>
      </c>
      <c r="E31" s="17" t="s">
        <v>280</v>
      </c>
      <c r="F31" s="15" t="s">
        <v>281</v>
      </c>
      <c r="G31" s="16" t="s">
        <v>282</v>
      </c>
      <c r="H31" s="16" t="s">
        <v>283</v>
      </c>
      <c r="I31" s="16" t="s">
        <v>284</v>
      </c>
      <c r="J31" s="15" t="s">
        <v>285</v>
      </c>
      <c r="K31" s="15" t="s">
        <v>286</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287</v>
      </c>
      <c r="C32" s="13" t="s">
        <v>288</v>
      </c>
      <c r="D32" s="13" t="s">
        <v>289</v>
      </c>
      <c r="E32" s="17" t="s">
        <v>290</v>
      </c>
      <c r="F32" s="15" t="s">
        <v>291</v>
      </c>
      <c r="G32" s="16" t="s">
        <v>292</v>
      </c>
      <c r="H32" s="16" t="s">
        <v>293</v>
      </c>
      <c r="I32" s="16" t="s">
        <v>294</v>
      </c>
      <c r="J32" s="15" t="s">
        <v>295</v>
      </c>
      <c r="K32" s="15" t="s">
        <v>296</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297</v>
      </c>
      <c r="C33" s="13" t="s">
        <v>298</v>
      </c>
      <c r="D33" s="13" t="s">
        <v>299</v>
      </c>
      <c r="E33" s="14" t="s">
        <v>300</v>
      </c>
      <c r="F33" s="15" t="s">
        <v>301</v>
      </c>
      <c r="G33" s="16" t="s">
        <v>302</v>
      </c>
      <c r="H33" s="16" t="s">
        <v>303</v>
      </c>
      <c r="I33" s="16" t="s">
        <v>304</v>
      </c>
      <c r="J33" s="15" t="s">
        <v>305</v>
      </c>
      <c r="K33" s="15" t="s">
        <v>306</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48" customHeight="1" spans="1:21">
      <c r="A34" s="12">
        <f t="shared" si="1"/>
        <v>100032</v>
      </c>
      <c r="B34" s="3" t="s">
        <v>307</v>
      </c>
      <c r="C34" s="13" t="s">
        <v>308</v>
      </c>
      <c r="D34" s="13" t="s">
        <v>309</v>
      </c>
      <c r="E34" s="14" t="s">
        <v>310</v>
      </c>
      <c r="F34" s="15" t="s">
        <v>311</v>
      </c>
      <c r="G34" s="16" t="s">
        <v>312</v>
      </c>
      <c r="H34" s="16" t="s">
        <v>313</v>
      </c>
      <c r="I34" s="16" t="s">
        <v>314</v>
      </c>
      <c r="J34" s="15" t="s">
        <v>315</v>
      </c>
      <c r="K34" s="15" t="s">
        <v>316</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フォロー中",</v>
      </c>
      <c r="S34" s="2" t="str">
        <f t="shared" si="17"/>
        <v>  "btnHowManyFollowing": "{value1} 팔로잉",</v>
      </c>
      <c r="T34" s="2" t="str">
        <f t="shared" si="18"/>
        <v>  "btnHowManyFollowing": "{value1} Đang theo dõi",</v>
      </c>
      <c r="U34" s="2" t="str">
        <f t="shared" si="19"/>
        <v>  "btnHowManyFollowing": "{value1}в читаемых",</v>
      </c>
    </row>
    <row r="35" ht="23" customHeight="1" spans="1:21">
      <c r="A35" s="12">
        <f t="shared" si="1"/>
        <v>100033</v>
      </c>
      <c r="B35" s="3" t="s">
        <v>317</v>
      </c>
      <c r="C35" s="13" t="s">
        <v>318</v>
      </c>
      <c r="D35" s="13" t="s">
        <v>319</v>
      </c>
      <c r="E35" s="14" t="s">
        <v>320</v>
      </c>
      <c r="F35" s="15" t="s">
        <v>321</v>
      </c>
      <c r="G35" s="16" t="s">
        <v>321</v>
      </c>
      <c r="H35" s="16" t="s">
        <v>322</v>
      </c>
      <c r="I35" s="16" t="s">
        <v>323</v>
      </c>
      <c r="J35" s="15" t="s">
        <v>324</v>
      </c>
      <c r="K35" s="15" t="s">
        <v>325</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フォロワー",</v>
      </c>
      <c r="S35" s="2" t="str">
        <f t="shared" si="17"/>
        <v>  "btnHowManyFollows": "{value1} 팔로어",</v>
      </c>
      <c r="T35" s="2" t="str">
        <f t="shared" si="18"/>
        <v>  "btnHowManyFollows": "{value1} Người theo dõi",</v>
      </c>
      <c r="U35" s="2" t="str">
        <f t="shared" si="19"/>
        <v>  "btnHowManyFollows": "{value1} читателя",</v>
      </c>
    </row>
    <row r="36" ht="23" customHeight="1" spans="1:21">
      <c r="A36" s="12">
        <f t="shared" si="1"/>
        <v>100034</v>
      </c>
      <c r="B36" s="3" t="s">
        <v>326</v>
      </c>
      <c r="C36" s="13" t="s">
        <v>327</v>
      </c>
      <c r="D36" s="13" t="s">
        <v>328</v>
      </c>
      <c r="E36" s="14" t="s">
        <v>329</v>
      </c>
      <c r="F36" s="15" t="s">
        <v>330</v>
      </c>
      <c r="G36" s="16" t="s">
        <v>331</v>
      </c>
      <c r="H36" s="16" t="s">
        <v>332</v>
      </c>
      <c r="I36" s="16" t="s">
        <v>333</v>
      </c>
      <c r="J36" s="15" t="s">
        <v>334</v>
      </c>
      <c r="K36" s="15" t="s">
        <v>335</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336</v>
      </c>
      <c r="C37" s="13" t="s">
        <v>337</v>
      </c>
      <c r="D37" s="13" t="s">
        <v>338</v>
      </c>
      <c r="E37" s="14" t="s">
        <v>339</v>
      </c>
      <c r="F37" s="15" t="s">
        <v>340</v>
      </c>
      <c r="G37" s="16" t="s">
        <v>341</v>
      </c>
      <c r="H37" s="16" t="s">
        <v>342</v>
      </c>
      <c r="I37" s="16" t="s">
        <v>343</v>
      </c>
      <c r="J37" s="15" t="s">
        <v>344</v>
      </c>
      <c r="K37" s="15" t="s">
        <v>345</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spans="1:21">
      <c r="A38" s="12">
        <f t="shared" si="1"/>
        <v>100036</v>
      </c>
      <c r="B38" s="3" t="s">
        <v>346</v>
      </c>
      <c r="C38" s="13" t="s">
        <v>347</v>
      </c>
      <c r="D38" s="13" t="s">
        <v>348</v>
      </c>
      <c r="E38" s="14" t="s">
        <v>349</v>
      </c>
      <c r="F38" s="15" t="s">
        <v>350</v>
      </c>
      <c r="G38" s="16" t="s">
        <v>351</v>
      </c>
      <c r="H38" s="16" t="s">
        <v>352</v>
      </c>
      <c r="I38" s="16" t="s">
        <v>353</v>
      </c>
      <c r="J38" s="15" t="s">
        <v>354</v>
      </c>
      <c r="K38" s="15" t="s">
        <v>355</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"Введение",</v>
      </c>
    </row>
    <row r="39" ht="23" customHeight="1" spans="1:21">
      <c r="A39" s="12">
        <f t="shared" si="1"/>
        <v>100037</v>
      </c>
      <c r="B39" s="3" t="s">
        <v>356</v>
      </c>
      <c r="C39" s="13" t="s">
        <v>357</v>
      </c>
      <c r="D39" s="13" t="s">
        <v>358</v>
      </c>
      <c r="E39" s="14" t="s">
        <v>359</v>
      </c>
      <c r="F39" s="15" t="s">
        <v>360</v>
      </c>
      <c r="G39" s="16" t="s">
        <v>361</v>
      </c>
      <c r="H39" s="16" t="s">
        <v>358</v>
      </c>
      <c r="I39" s="16" t="s">
        <v>362</v>
      </c>
      <c r="J39" s="15" t="s">
        <v>363</v>
      </c>
      <c r="K39" s="15" t="s">
        <v>364</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365</v>
      </c>
      <c r="C40" s="13" t="s">
        <v>357</v>
      </c>
      <c r="D40" s="13" t="s">
        <v>358</v>
      </c>
      <c r="E40" s="14" t="s">
        <v>366</v>
      </c>
      <c r="F40" s="15" t="s">
        <v>367</v>
      </c>
      <c r="G40" s="16" t="s">
        <v>368</v>
      </c>
      <c r="H40" s="16" t="s">
        <v>358</v>
      </c>
      <c r="I40" s="16" t="s">
        <v>369</v>
      </c>
      <c r="J40" s="15" t="s">
        <v>370</v>
      </c>
      <c r="K40" s="15" t="s">
        <v>364</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371</v>
      </c>
      <c r="C41" s="13" t="s">
        <v>372</v>
      </c>
      <c r="D41" s="13" t="s">
        <v>373</v>
      </c>
      <c r="E41" s="17" t="s">
        <v>374</v>
      </c>
      <c r="F41" s="15" t="s">
        <v>375</v>
      </c>
      <c r="G41" s="16" t="s">
        <v>376</v>
      </c>
      <c r="H41" s="16" t="s">
        <v>377</v>
      </c>
      <c r="I41" s="16" t="s">
        <v>378</v>
      </c>
      <c r="J41" s="15" t="s">
        <v>379</v>
      </c>
      <c r="K41" s="15" t="s">
        <v>380</v>
      </c>
      <c r="L41" s="22"/>
      <c r="M41" s="2" t="str">
        <f t="shared" si="11"/>
        <v>  "btnInvestTrend": "投资趋势",</v>
      </c>
      <c r="N41" s="2" t="str">
        <f t="shared" si="12"/>
        <v>  "btnInvestTrend": "投資趨勢",</v>
      </c>
      <c r="O41" s="2" t="str">
        <f t="shared" si="13"/>
        <v>  "btnInvestTrend": "Investment trend",</v>
      </c>
      <c r="P41" s="2" t="str">
        <f t="shared" si="14"/>
        <v>  "btnInvestTrend": "Tendência",</v>
      </c>
      <c r="Q41" s="2" t="str">
        <f t="shared" si="15"/>
        <v>  "btnInvestTrend": "Tendencia",</v>
      </c>
      <c r="R41" s="2" t="str">
        <f t="shared" si="16"/>
        <v>  "btnInvestTrend": "投資動向",</v>
      </c>
      <c r="S41" s="2" t="str">
        <f t="shared" si="17"/>
        <v>  "btnInvestTrend": "투자동향",</v>
      </c>
      <c r="T41" s="2" t="str">
        <f t="shared" si="18"/>
        <v>  "btnInvestTrend": "Xu hướng đầu tư",</v>
      </c>
      <c r="U41" s="2" t="str">
        <f t="shared" si="19"/>
        <v>  "btnInvestTrend": "тенденция",</v>
      </c>
    </row>
    <row r="42" ht="23" customHeight="1" spans="1:21">
      <c r="A42" s="12">
        <f t="shared" si="1"/>
        <v>100040</v>
      </c>
      <c r="B42" s="3" t="s">
        <v>381</v>
      </c>
      <c r="C42" s="13" t="s">
        <v>382</v>
      </c>
      <c r="D42" s="13" t="s">
        <v>383</v>
      </c>
      <c r="E42" s="14" t="s">
        <v>384</v>
      </c>
      <c r="F42" s="15" t="s">
        <v>385</v>
      </c>
      <c r="G42" s="16" t="s">
        <v>386</v>
      </c>
      <c r="H42" s="16" t="s">
        <v>387</v>
      </c>
      <c r="I42" s="16" t="s">
        <v>388</v>
      </c>
      <c r="J42" s="15" t="s">
        <v>389</v>
      </c>
      <c r="K42" s="15" t="s">
        <v>390</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391</v>
      </c>
      <c r="C43" s="13" t="s">
        <v>392</v>
      </c>
      <c r="D43" s="13" t="s">
        <v>393</v>
      </c>
      <c r="E43" s="14" t="s">
        <v>394</v>
      </c>
      <c r="F43" s="15" t="s">
        <v>395</v>
      </c>
      <c r="G43" s="16" t="s">
        <v>396</v>
      </c>
      <c r="H43" s="16" t="s">
        <v>397</v>
      </c>
      <c r="I43" s="16" t="s">
        <v>398</v>
      </c>
      <c r="J43" s="15" t="s">
        <v>399</v>
      </c>
      <c r="K43" s="15" t="s">
        <v>400</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401</v>
      </c>
      <c r="C44" s="13" t="s">
        <v>402</v>
      </c>
      <c r="D44" s="13" t="s">
        <v>403</v>
      </c>
      <c r="E44" s="14" t="s">
        <v>404</v>
      </c>
      <c r="F44" s="15" t="s">
        <v>405</v>
      </c>
      <c r="G44" s="16" t="s">
        <v>406</v>
      </c>
      <c r="H44" s="16" t="s">
        <v>407</v>
      </c>
      <c r="I44" s="16" t="s">
        <v>408</v>
      </c>
      <c r="J44" s="15" t="s">
        <v>409</v>
      </c>
      <c r="K44" s="15" t="s">
        <v>410</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411</v>
      </c>
      <c r="C45" s="13" t="s">
        <v>412</v>
      </c>
      <c r="D45" s="13" t="s">
        <v>413</v>
      </c>
      <c r="E45" s="14" t="s">
        <v>414</v>
      </c>
      <c r="F45" s="15" t="s">
        <v>415</v>
      </c>
      <c r="G45" s="16" t="s">
        <v>416</v>
      </c>
      <c r="H45" s="16" t="s">
        <v>417</v>
      </c>
      <c r="I45" s="16" t="s">
        <v>418</v>
      </c>
      <c r="J45" s="15" t="s">
        <v>419</v>
      </c>
      <c r="K45" s="15" t="s">
        <v>420</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421</v>
      </c>
      <c r="C46" s="13" t="s">
        <v>422</v>
      </c>
      <c r="D46" s="13" t="s">
        <v>423</v>
      </c>
      <c r="E46" s="14" t="s">
        <v>424</v>
      </c>
      <c r="F46" s="15" t="s">
        <v>425</v>
      </c>
      <c r="G46" s="16" t="s">
        <v>426</v>
      </c>
      <c r="H46" s="16" t="s">
        <v>427</v>
      </c>
      <c r="I46" s="16" t="s">
        <v>428</v>
      </c>
      <c r="J46" s="15" t="s">
        <v>429</v>
      </c>
      <c r="K46" s="15" t="s">
        <v>430</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431</v>
      </c>
      <c r="C47" s="13" t="s">
        <v>432</v>
      </c>
      <c r="D47" s="13" t="s">
        <v>432</v>
      </c>
      <c r="E47" s="14" t="s">
        <v>433</v>
      </c>
      <c r="F47" s="15" t="s">
        <v>434</v>
      </c>
      <c r="G47" s="16" t="s">
        <v>435</v>
      </c>
      <c r="H47" s="16" t="s">
        <v>436</v>
      </c>
      <c r="I47" s="16" t="s">
        <v>437</v>
      </c>
      <c r="J47" s="15" t="s">
        <v>438</v>
      </c>
      <c r="K47" s="15" t="s">
        <v>439</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440</v>
      </c>
      <c r="C48" s="13" t="s">
        <v>441</v>
      </c>
      <c r="D48" s="13" t="s">
        <v>442</v>
      </c>
      <c r="E48" s="14" t="s">
        <v>443</v>
      </c>
      <c r="F48" s="15" t="s">
        <v>444</v>
      </c>
      <c r="G48" s="16" t="s">
        <v>445</v>
      </c>
      <c r="H48" s="16" t="s">
        <v>446</v>
      </c>
      <c r="I48" s="16" t="s">
        <v>447</v>
      </c>
      <c r="J48" s="15" t="s">
        <v>448</v>
      </c>
      <c r="K48" s="15" t="s">
        <v>449</v>
      </c>
      <c r="L48" s="22"/>
      <c r="M48" s="2" t="str">
        <f t="shared" si="20"/>
        <v>  "btnMint": "铸造",</v>
      </c>
      <c r="N48" s="2" t="str">
        <f t="shared" si="21"/>
        <v>  "btnMint": "鑄造",</v>
      </c>
      <c r="O48" s="2" t="str">
        <f t="shared" si="22"/>
        <v>  "btnMint": "Mint",</v>
      </c>
      <c r="P48" s="2" t="str">
        <f t="shared" si="23"/>
        <v>  "btnMint": "Cunhar",</v>
      </c>
      <c r="Q48" s="2" t="str">
        <f t="shared" si="24"/>
        <v>  "btnMint": "Acuñación",</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450</v>
      </c>
      <c r="C49" s="13" t="s">
        <v>451</v>
      </c>
      <c r="D49" s="13" t="s">
        <v>452</v>
      </c>
      <c r="E49" s="14" t="s">
        <v>453</v>
      </c>
      <c r="F49" s="15" t="s">
        <v>454</v>
      </c>
      <c r="G49" s="16" t="s">
        <v>455</v>
      </c>
      <c r="H49" s="16" t="s">
        <v>456</v>
      </c>
      <c r="I49" s="16" t="s">
        <v>457</v>
      </c>
      <c r="J49" s="15" t="s">
        <v>458</v>
      </c>
      <c r="K49" s="15" t="s">
        <v>459</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"Acuñación en proceso...",</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460</v>
      </c>
      <c r="C50" s="13" t="s">
        <v>461</v>
      </c>
      <c r="D50" s="13" t="s">
        <v>462</v>
      </c>
      <c r="E50" s="14" t="s">
        <v>463</v>
      </c>
      <c r="F50" s="15" t="s">
        <v>464</v>
      </c>
      <c r="G50" s="16" t="s">
        <v>465</v>
      </c>
      <c r="H50" s="16" t="s">
        <v>466</v>
      </c>
      <c r="I50" s="16" t="s">
        <v>467</v>
      </c>
      <c r="J50" s="15" t="s">
        <v>468</v>
      </c>
      <c r="K50" s="15" t="s">
        <v>469</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"Acuñación realizada con éxito",</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470</v>
      </c>
      <c r="C51" s="13" t="s">
        <v>471</v>
      </c>
      <c r="D51" s="13" t="s">
        <v>472</v>
      </c>
      <c r="E51" s="19" t="s">
        <v>473</v>
      </c>
      <c r="F51" s="15" t="s">
        <v>474</v>
      </c>
      <c r="G51" s="16" t="s">
        <v>475</v>
      </c>
      <c r="H51" s="16" t="s">
        <v>476</v>
      </c>
      <c r="I51" s="16" t="s">
        <v>477</v>
      </c>
      <c r="J51" s="15" t="s">
        <v>478</v>
      </c>
      <c r="K51" s="15" t="s">
        <v>479</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480</v>
      </c>
      <c r="C52" s="13" t="s">
        <v>481</v>
      </c>
      <c r="D52" s="13" t="s">
        <v>481</v>
      </c>
      <c r="E52" s="14" t="s">
        <v>482</v>
      </c>
      <c r="F52" s="15" t="s">
        <v>483</v>
      </c>
      <c r="G52" s="16" t="s">
        <v>484</v>
      </c>
      <c r="H52" s="16" t="s">
        <v>485</v>
      </c>
      <c r="I52" s="16" t="s">
        <v>486</v>
      </c>
      <c r="J52" s="15" t="s">
        <v>487</v>
      </c>
      <c r="K52" s="15" t="s">
        <v>488</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489</v>
      </c>
      <c r="C53" s="13" t="s">
        <v>490</v>
      </c>
      <c r="D53" s="13" t="s">
        <v>491</v>
      </c>
      <c r="E53" s="14" t="s">
        <v>492</v>
      </c>
      <c r="F53" s="15" t="s">
        <v>493</v>
      </c>
      <c r="G53" s="16" t="s">
        <v>494</v>
      </c>
      <c r="H53" s="16" t="s">
        <v>495</v>
      </c>
      <c r="I53" s="16" t="s">
        <v>496</v>
      </c>
      <c r="J53" s="15" t="s">
        <v>497</v>
      </c>
      <c r="K53" s="15" t="s">
        <v>498</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499</v>
      </c>
      <c r="C54" s="13" t="s">
        <v>500</v>
      </c>
      <c r="D54" s="13" t="s">
        <v>500</v>
      </c>
      <c r="E54" s="14" t="s">
        <v>501</v>
      </c>
      <c r="F54" s="15" t="s">
        <v>502</v>
      </c>
      <c r="G54" s="16" t="s">
        <v>503</v>
      </c>
      <c r="H54" s="16" t="s">
        <v>504</v>
      </c>
      <c r="I54" s="16" t="s">
        <v>505</v>
      </c>
      <c r="J54" s="15" t="s">
        <v>506</v>
      </c>
      <c r="K54" s="15" t="s">
        <v>507</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508</v>
      </c>
      <c r="C55" s="13" t="s">
        <v>509</v>
      </c>
      <c r="D55" s="13" t="s">
        <v>510</v>
      </c>
      <c r="E55" s="19" t="s">
        <v>511</v>
      </c>
      <c r="F55" s="15" t="s">
        <v>512</v>
      </c>
      <c r="G55" s="16" t="s">
        <v>513</v>
      </c>
      <c r="H55" s="16" t="s">
        <v>514</v>
      </c>
      <c r="I55" s="16" t="s">
        <v>515</v>
      </c>
      <c r="J55" s="15" t="s">
        <v>516</v>
      </c>
      <c r="K55" s="15" t="s">
        <v>517</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518</v>
      </c>
      <c r="C56" s="13" t="s">
        <v>519</v>
      </c>
      <c r="D56" s="13" t="s">
        <v>520</v>
      </c>
      <c r="E56" s="14" t="s">
        <v>521</v>
      </c>
      <c r="F56" s="15" t="s">
        <v>522</v>
      </c>
      <c r="G56" s="16" t="s">
        <v>523</v>
      </c>
      <c r="H56" s="16" t="s">
        <v>524</v>
      </c>
      <c r="I56" s="16" t="s">
        <v>525</v>
      </c>
      <c r="J56" s="15" t="s">
        <v>526</v>
      </c>
      <c r="K56" s="15" t="s">
        <v>527</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528</v>
      </c>
      <c r="C57" s="13" t="s">
        <v>529</v>
      </c>
      <c r="D57" s="13" t="s">
        <v>530</v>
      </c>
      <c r="E57" s="14" t="s">
        <v>531</v>
      </c>
      <c r="F57" s="15" t="s">
        <v>532</v>
      </c>
      <c r="G57" s="16" t="s">
        <v>533</v>
      </c>
      <c r="H57" s="16" t="s">
        <v>534</v>
      </c>
      <c r="I57" s="16" t="s">
        <v>535</v>
      </c>
      <c r="J57" s="15" t="s">
        <v>536</v>
      </c>
      <c r="K57" s="15" t="s">
        <v>537</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538</v>
      </c>
      <c r="C58" s="13" t="s">
        <v>539</v>
      </c>
      <c r="D58" s="13" t="s">
        <v>540</v>
      </c>
      <c r="E58" s="14" t="s">
        <v>541</v>
      </c>
      <c r="F58" s="15" t="s">
        <v>542</v>
      </c>
      <c r="G58" s="16" t="s">
        <v>542</v>
      </c>
      <c r="H58" s="16" t="s">
        <v>543</v>
      </c>
      <c r="I58" s="16" t="s">
        <v>544</v>
      </c>
      <c r="J58" s="15" t="s">
        <v>545</v>
      </c>
      <c r="K58" s="15" t="s">
        <v>546</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547</v>
      </c>
      <c r="C59" s="13" t="s">
        <v>548</v>
      </c>
      <c r="D59" s="13" t="s">
        <v>549</v>
      </c>
      <c r="E59" s="14" t="s">
        <v>550</v>
      </c>
      <c r="F59" s="15" t="s">
        <v>551</v>
      </c>
      <c r="G59" s="16" t="s">
        <v>551</v>
      </c>
      <c r="H59" s="16" t="s">
        <v>552</v>
      </c>
      <c r="I59" s="16" t="s">
        <v>553</v>
      </c>
      <c r="J59" s="15" t="s">
        <v>554</v>
      </c>
      <c r="K59" s="15" t="s">
        <v>555</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556</v>
      </c>
      <c r="C60" s="13" t="s">
        <v>557</v>
      </c>
      <c r="D60" s="13" t="s">
        <v>558</v>
      </c>
      <c r="E60" s="14" t="s">
        <v>559</v>
      </c>
      <c r="F60" s="15" t="s">
        <v>560</v>
      </c>
      <c r="G60" s="16" t="s">
        <v>561</v>
      </c>
      <c r="H60" s="16" t="s">
        <v>562</v>
      </c>
      <c r="I60" s="16" t="s">
        <v>563</v>
      </c>
      <c r="J60" s="15" t="s">
        <v>564</v>
      </c>
      <c r="K60" s="15" t="s">
        <v>565</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566</v>
      </c>
      <c r="C61" s="13" t="s">
        <v>567</v>
      </c>
      <c r="D61" s="13" t="s">
        <v>568</v>
      </c>
      <c r="E61" s="14" t="s">
        <v>569</v>
      </c>
      <c r="F61" s="15" t="s">
        <v>570</v>
      </c>
      <c r="G61" s="16" t="s">
        <v>570</v>
      </c>
      <c r="H61" s="16" t="s">
        <v>571</v>
      </c>
      <c r="I61" s="16" t="s">
        <v>572</v>
      </c>
      <c r="J61" s="15" t="s">
        <v>573</v>
      </c>
      <c r="K61" s="15" t="s">
        <v>574</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575</v>
      </c>
      <c r="C62" s="13" t="s">
        <v>576</v>
      </c>
      <c r="D62" s="13" t="s">
        <v>577</v>
      </c>
      <c r="E62" s="14" t="s">
        <v>578</v>
      </c>
      <c r="F62" s="15" t="s">
        <v>579</v>
      </c>
      <c r="G62" s="16" t="s">
        <v>580</v>
      </c>
      <c r="H62" s="16" t="s">
        <v>581</v>
      </c>
      <c r="I62" s="16" t="s">
        <v>582</v>
      </c>
      <c r="J62" s="15" t="s">
        <v>583</v>
      </c>
      <c r="K62" s="15" t="s">
        <v>584</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585</v>
      </c>
      <c r="C63" s="13" t="s">
        <v>586</v>
      </c>
      <c r="D63" s="13" t="s">
        <v>571</v>
      </c>
      <c r="E63" s="14" t="s">
        <v>587</v>
      </c>
      <c r="F63" s="15" t="s">
        <v>53</v>
      </c>
      <c r="G63" s="16" t="s">
        <v>53</v>
      </c>
      <c r="H63" s="16" t="s">
        <v>588</v>
      </c>
      <c r="I63" s="16" t="s">
        <v>589</v>
      </c>
      <c r="J63" s="15" t="s">
        <v>56</v>
      </c>
      <c r="K63" s="15" t="s">
        <v>590</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591</v>
      </c>
      <c r="C64" s="13" t="s">
        <v>592</v>
      </c>
      <c r="D64" s="13" t="s">
        <v>593</v>
      </c>
      <c r="E64" s="14" t="s">
        <v>594</v>
      </c>
      <c r="F64" s="15" t="s">
        <v>595</v>
      </c>
      <c r="G64" s="16" t="s">
        <v>595</v>
      </c>
      <c r="H64" s="16" t="s">
        <v>596</v>
      </c>
      <c r="I64" s="16" t="s">
        <v>597</v>
      </c>
      <c r="J64" s="15" t="s">
        <v>598</v>
      </c>
      <c r="K64" s="15" t="s">
        <v>599</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600</v>
      </c>
      <c r="C65" s="13" t="s">
        <v>601</v>
      </c>
      <c r="D65" s="13" t="s">
        <v>602</v>
      </c>
      <c r="E65" s="17" t="s">
        <v>603</v>
      </c>
      <c r="F65" s="15" t="s">
        <v>604</v>
      </c>
      <c r="G65" s="16" t="s">
        <v>605</v>
      </c>
      <c r="H65" s="16" t="s">
        <v>606</v>
      </c>
      <c r="I65" s="16" t="s">
        <v>607</v>
      </c>
      <c r="J65" s="15" t="s">
        <v>608</v>
      </c>
      <c r="K65" s="15" t="s">
        <v>609</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610</v>
      </c>
      <c r="C66" s="13" t="s">
        <v>611</v>
      </c>
      <c r="D66" s="13" t="s">
        <v>612</v>
      </c>
      <c r="E66" s="13" t="s">
        <v>613</v>
      </c>
      <c r="F66" s="15" t="s">
        <v>614</v>
      </c>
      <c r="G66" s="16" t="s">
        <v>615</v>
      </c>
      <c r="H66" s="16" t="s">
        <v>616</v>
      </c>
      <c r="I66" s="16" t="s">
        <v>617</v>
      </c>
      <c r="J66" s="15" t="s">
        <v>618</v>
      </c>
      <c r="K66" s="15" t="s">
        <v>619</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620</v>
      </c>
      <c r="C67" s="13" t="s">
        <v>621</v>
      </c>
      <c r="D67" s="13" t="s">
        <v>622</v>
      </c>
      <c r="E67" s="17" t="s">
        <v>623</v>
      </c>
      <c r="F67" s="15" t="s">
        <v>135</v>
      </c>
      <c r="G67" s="16" t="s">
        <v>135</v>
      </c>
      <c r="H67" s="16" t="s">
        <v>624</v>
      </c>
      <c r="I67" s="16" t="s">
        <v>625</v>
      </c>
      <c r="J67" s="15" t="s">
        <v>626</v>
      </c>
      <c r="K67" s="15" t="s">
        <v>627</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628</v>
      </c>
      <c r="C68" s="13" t="s">
        <v>629</v>
      </c>
      <c r="D68" s="13" t="s">
        <v>630</v>
      </c>
      <c r="E68" s="13" t="s">
        <v>631</v>
      </c>
      <c r="F68" s="15" t="s">
        <v>632</v>
      </c>
      <c r="G68" s="16" t="s">
        <v>633</v>
      </c>
      <c r="H68" s="16" t="s">
        <v>634</v>
      </c>
      <c r="I68" s="16" t="s">
        <v>635</v>
      </c>
      <c r="J68" s="15" t="s">
        <v>636</v>
      </c>
      <c r="K68" s="15" t="s">
        <v>139</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637</v>
      </c>
      <c r="C69" s="13" t="s">
        <v>638</v>
      </c>
      <c r="D69" s="13" t="s">
        <v>639</v>
      </c>
      <c r="E69" s="13" t="s">
        <v>640</v>
      </c>
      <c r="F69" s="15" t="s">
        <v>641</v>
      </c>
      <c r="G69" s="16" t="s">
        <v>642</v>
      </c>
      <c r="H69" s="16" t="s">
        <v>643</v>
      </c>
      <c r="I69" s="16" t="s">
        <v>644</v>
      </c>
      <c r="J69" s="15" t="s">
        <v>645</v>
      </c>
      <c r="K69" s="15" t="s">
        <v>646</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647</v>
      </c>
      <c r="C70" s="13" t="s">
        <v>648</v>
      </c>
      <c r="D70" s="13" t="s">
        <v>649</v>
      </c>
      <c r="E70" s="14" t="s">
        <v>650</v>
      </c>
      <c r="F70" s="15" t="s">
        <v>651</v>
      </c>
      <c r="G70" s="16" t="s">
        <v>652</v>
      </c>
      <c r="H70" s="16" t="s">
        <v>653</v>
      </c>
      <c r="I70" s="16" t="s">
        <v>654</v>
      </c>
      <c r="J70" s="15" t="s">
        <v>655</v>
      </c>
      <c r="K70" s="15" t="s">
        <v>656</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657</v>
      </c>
      <c r="C71" s="4" t="s">
        <v>658</v>
      </c>
      <c r="D71" s="4" t="s">
        <v>659</v>
      </c>
      <c r="E71" s="5" t="s">
        <v>660</v>
      </c>
      <c r="F71" s="15" t="s">
        <v>661</v>
      </c>
      <c r="G71" s="16" t="s">
        <v>662</v>
      </c>
      <c r="H71" s="16" t="s">
        <v>663</v>
      </c>
      <c r="I71" s="16" t="s">
        <v>664</v>
      </c>
      <c r="J71" s="15" t="s">
        <v>665</v>
      </c>
      <c r="K71" s="15" t="s">
        <v>666</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667</v>
      </c>
      <c r="C72" s="13" t="s">
        <v>668</v>
      </c>
      <c r="D72" s="13" t="s">
        <v>669</v>
      </c>
      <c r="E72" s="14" t="s">
        <v>670</v>
      </c>
      <c r="F72" s="15" t="s">
        <v>671</v>
      </c>
      <c r="G72" s="16" t="s">
        <v>672</v>
      </c>
      <c r="H72" s="16" t="s">
        <v>673</v>
      </c>
      <c r="I72" s="16" t="s">
        <v>674</v>
      </c>
      <c r="J72" s="15" t="s">
        <v>675</v>
      </c>
      <c r="K72" s="15" t="s">
        <v>676</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677</v>
      </c>
      <c r="C73" s="13" t="s">
        <v>678</v>
      </c>
      <c r="D73" s="13" t="s">
        <v>679</v>
      </c>
      <c r="E73" s="14" t="s">
        <v>680</v>
      </c>
      <c r="F73" s="15" t="s">
        <v>681</v>
      </c>
      <c r="G73" s="16" t="s">
        <v>682</v>
      </c>
      <c r="H73" s="16" t="s">
        <v>683</v>
      </c>
      <c r="I73" s="16" t="s">
        <v>684</v>
      </c>
      <c r="J73" s="15" t="s">
        <v>685</v>
      </c>
      <c r="K73" s="15" t="s">
        <v>686</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687</v>
      </c>
      <c r="C74" s="13" t="s">
        <v>688</v>
      </c>
      <c r="D74" s="13" t="s">
        <v>689</v>
      </c>
      <c r="E74" s="13" t="s">
        <v>690</v>
      </c>
      <c r="F74" s="15" t="s">
        <v>691</v>
      </c>
      <c r="G74" s="16" t="s">
        <v>691</v>
      </c>
      <c r="H74" s="16" t="s">
        <v>692</v>
      </c>
      <c r="I74" s="16" t="s">
        <v>693</v>
      </c>
      <c r="J74" s="15" t="s">
        <v>694</v>
      </c>
      <c r="K74" s="15" t="s">
        <v>695</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696</v>
      </c>
      <c r="C75" s="13" t="s">
        <v>697</v>
      </c>
      <c r="D75" s="13" t="s">
        <v>698</v>
      </c>
      <c r="E75" s="14" t="s">
        <v>699</v>
      </c>
      <c r="F75" s="15" t="s">
        <v>700</v>
      </c>
      <c r="G75" s="16" t="s">
        <v>700</v>
      </c>
      <c r="H75" s="16" t="s">
        <v>701</v>
      </c>
      <c r="I75" s="16" t="s">
        <v>702</v>
      </c>
      <c r="J75" s="15" t="s">
        <v>703</v>
      </c>
      <c r="K75" s="15" t="s">
        <v>704</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705</v>
      </c>
      <c r="C76" s="13" t="s">
        <v>706</v>
      </c>
      <c r="D76" s="13" t="s">
        <v>707</v>
      </c>
      <c r="E76" s="14" t="s">
        <v>708</v>
      </c>
      <c r="F76" s="15" t="s">
        <v>709</v>
      </c>
      <c r="G76" s="16" t="s">
        <v>710</v>
      </c>
      <c r="H76" s="16" t="s">
        <v>711</v>
      </c>
      <c r="I76" s="16" t="s">
        <v>712</v>
      </c>
      <c r="J76" s="15" t="s">
        <v>713</v>
      </c>
      <c r="K76" s="15" t="s">
        <v>714</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715</v>
      </c>
      <c r="C77" s="13" t="s">
        <v>716</v>
      </c>
      <c r="D77" s="13" t="s">
        <v>716</v>
      </c>
      <c r="E77" s="14" t="s">
        <v>717</v>
      </c>
      <c r="F77" s="15" t="s">
        <v>718</v>
      </c>
      <c r="G77" s="16" t="s">
        <v>719</v>
      </c>
      <c r="H77" s="16" t="s">
        <v>720</v>
      </c>
      <c r="I77" s="16" t="s">
        <v>721</v>
      </c>
      <c r="J77" s="15" t="s">
        <v>722</v>
      </c>
      <c r="K77" s="15" t="s">
        <v>723</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724</v>
      </c>
      <c r="C78" s="13" t="s">
        <v>725</v>
      </c>
      <c r="D78" s="13" t="s">
        <v>726</v>
      </c>
      <c r="E78" s="14" t="s">
        <v>727</v>
      </c>
      <c r="F78" s="15" t="s">
        <v>728</v>
      </c>
      <c r="G78" s="16" t="s">
        <v>729</v>
      </c>
      <c r="H78" s="16" t="s">
        <v>730</v>
      </c>
      <c r="I78" s="16" t="s">
        <v>731</v>
      </c>
      <c r="J78" s="15" t="s">
        <v>732</v>
      </c>
      <c r="K78" s="15" t="s">
        <v>733</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734</v>
      </c>
      <c r="C79" s="13" t="s">
        <v>735</v>
      </c>
      <c r="D79" s="13" t="s">
        <v>736</v>
      </c>
      <c r="E79" s="14" t="s">
        <v>737</v>
      </c>
      <c r="F79" s="15" t="s">
        <v>738</v>
      </c>
      <c r="G79" s="16" t="s">
        <v>739</v>
      </c>
      <c r="H79" s="16" t="s">
        <v>740</v>
      </c>
      <c r="I79" s="16" t="s">
        <v>741</v>
      </c>
      <c r="J79" s="15" t="s">
        <v>742</v>
      </c>
      <c r="K79" s="15" t="s">
        <v>743</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744</v>
      </c>
      <c r="C80" s="13" t="s">
        <v>745</v>
      </c>
      <c r="D80" s="13" t="s">
        <v>746</v>
      </c>
      <c r="E80" s="14" t="s">
        <v>359</v>
      </c>
      <c r="F80" s="15" t="s">
        <v>360</v>
      </c>
      <c r="G80" s="16" t="s">
        <v>361</v>
      </c>
      <c r="H80" s="16" t="s">
        <v>358</v>
      </c>
      <c r="I80" s="16" t="s">
        <v>362</v>
      </c>
      <c r="J80" s="15" t="s">
        <v>363</v>
      </c>
      <c r="K80" s="15" t="s">
        <v>747</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748</v>
      </c>
      <c r="C81" s="13" t="s">
        <v>749</v>
      </c>
      <c r="D81" s="13" t="s">
        <v>750</v>
      </c>
      <c r="E81" s="14" t="s">
        <v>751</v>
      </c>
      <c r="F81" s="15" t="s">
        <v>752</v>
      </c>
      <c r="G81" s="16" t="s">
        <v>753</v>
      </c>
      <c r="H81" s="16" t="s">
        <v>754</v>
      </c>
      <c r="I81" s="16" t="s">
        <v>755</v>
      </c>
      <c r="J81" s="15" t="s">
        <v>756</v>
      </c>
      <c r="K81" s="15" t="s">
        <v>757</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758</v>
      </c>
      <c r="C82" s="13" t="s">
        <v>759</v>
      </c>
      <c r="D82" s="13" t="s">
        <v>760</v>
      </c>
      <c r="E82" s="17" t="s">
        <v>761</v>
      </c>
      <c r="F82" s="15" t="s">
        <v>762</v>
      </c>
      <c r="G82" s="16" t="s">
        <v>763</v>
      </c>
      <c r="H82" s="16" t="s">
        <v>764</v>
      </c>
      <c r="I82" s="16" t="s">
        <v>765</v>
      </c>
      <c r="J82" s="15" t="s">
        <v>766</v>
      </c>
      <c r="K82" s="15" t="s">
        <v>767</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768</v>
      </c>
      <c r="C83" s="13" t="s">
        <v>769</v>
      </c>
      <c r="D83" s="13" t="s">
        <v>770</v>
      </c>
      <c r="E83" s="17" t="s">
        <v>771</v>
      </c>
      <c r="F83" s="15" t="s">
        <v>772</v>
      </c>
      <c r="G83" s="16" t="s">
        <v>773</v>
      </c>
      <c r="H83" s="16" t="s">
        <v>774</v>
      </c>
      <c r="I83" s="16" t="s">
        <v>775</v>
      </c>
      <c r="J83" s="15" t="s">
        <v>776</v>
      </c>
      <c r="K83" s="15" t="s">
        <v>777</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778</v>
      </c>
      <c r="C84" s="13" t="s">
        <v>779</v>
      </c>
      <c r="D84" s="13" t="s">
        <v>780</v>
      </c>
      <c r="E84" s="17" t="s">
        <v>781</v>
      </c>
      <c r="F84" s="15" t="s">
        <v>782</v>
      </c>
      <c r="G84" s="16" t="s">
        <v>783</v>
      </c>
      <c r="H84" s="16" t="s">
        <v>203</v>
      </c>
      <c r="I84" s="16" t="s">
        <v>784</v>
      </c>
      <c r="J84" s="15" t="s">
        <v>785</v>
      </c>
      <c r="K84" s="15" t="s">
        <v>786</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"Eメール",</v>
      </c>
      <c r="S84" s="2" t="str">
        <f t="shared" si="26"/>
        <v>  "inputTipsEmail": "귀하의 이메일",</v>
      </c>
      <c r="T84" s="2" t="str">
        <f t="shared" si="27"/>
        <v>  "inputTipsEmail": "Email của bạn",</v>
      </c>
      <c r="U84" s="2" t="str">
        <f t="shared" si="28"/>
        <v>  "inputTipsEmail": "Ваш адрес",</v>
      </c>
    </row>
    <row r="85" ht="23" customHeight="1" spans="1:21">
      <c r="A85" s="12">
        <f t="shared" si="29"/>
        <v>100083</v>
      </c>
      <c r="B85" s="3" t="s">
        <v>787</v>
      </c>
      <c r="C85" s="13" t="s">
        <v>788</v>
      </c>
      <c r="D85" s="13" t="s">
        <v>789</v>
      </c>
      <c r="E85" s="17" t="s">
        <v>790</v>
      </c>
      <c r="F85" s="15" t="s">
        <v>791</v>
      </c>
      <c r="G85" s="16" t="s">
        <v>792</v>
      </c>
      <c r="H85" s="16" t="s">
        <v>793</v>
      </c>
      <c r="I85" s="16" t="s">
        <v>794</v>
      </c>
      <c r="J85" s="15" t="s">
        <v>795</v>
      </c>
      <c r="K85" s="15" t="s">
        <v>796</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797</v>
      </c>
      <c r="C86" s="13" t="s">
        <v>798</v>
      </c>
      <c r="D86" s="13" t="s">
        <v>799</v>
      </c>
      <c r="E86" s="14" t="s">
        <v>800</v>
      </c>
      <c r="F86" s="15" t="s">
        <v>801</v>
      </c>
      <c r="G86" s="16" t="s">
        <v>802</v>
      </c>
      <c r="H86" s="16" t="s">
        <v>803</v>
      </c>
      <c r="I86" s="16" t="s">
        <v>804</v>
      </c>
      <c r="J86" s="15" t="s">
        <v>805</v>
      </c>
      <c r="K86" s="15" t="s">
        <v>806</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807</v>
      </c>
      <c r="C87" s="13" t="s">
        <v>808</v>
      </c>
      <c r="D87" s="13" t="s">
        <v>809</v>
      </c>
      <c r="E87" s="14" t="s">
        <v>810</v>
      </c>
      <c r="F87" s="15" t="s">
        <v>811</v>
      </c>
      <c r="G87" s="16" t="s">
        <v>812</v>
      </c>
      <c r="H87" s="16" t="s">
        <v>813</v>
      </c>
      <c r="I87" s="16" t="s">
        <v>814</v>
      </c>
      <c r="J87" s="15" t="s">
        <v>815</v>
      </c>
      <c r="K87" s="15" t="s">
        <v>816</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817</v>
      </c>
      <c r="C88" s="13" t="s">
        <v>818</v>
      </c>
      <c r="D88" s="13" t="s">
        <v>819</v>
      </c>
      <c r="E88" s="14" t="s">
        <v>820</v>
      </c>
      <c r="F88" s="15" t="s">
        <v>821</v>
      </c>
      <c r="G88" s="16" t="s">
        <v>822</v>
      </c>
      <c r="H88" s="16" t="s">
        <v>823</v>
      </c>
      <c r="I88" s="16" t="s">
        <v>824</v>
      </c>
      <c r="J88" s="15" t="s">
        <v>825</v>
      </c>
      <c r="K88" s="15" t="s">
        <v>826</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827</v>
      </c>
      <c r="C89" s="13" t="s">
        <v>828</v>
      </c>
      <c r="D89" s="13" t="s">
        <v>828</v>
      </c>
      <c r="E89" s="14" t="s">
        <v>829</v>
      </c>
      <c r="F89" s="15" t="s">
        <v>830</v>
      </c>
      <c r="G89" s="16" t="s">
        <v>831</v>
      </c>
      <c r="H89" s="16" t="s">
        <v>832</v>
      </c>
      <c r="I89" s="16" t="s">
        <v>833</v>
      </c>
      <c r="J89" s="15" t="s">
        <v>834</v>
      </c>
      <c r="K89" s="15" t="s">
        <v>835</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836</v>
      </c>
      <c r="C90" s="13" t="s">
        <v>837</v>
      </c>
      <c r="D90" s="13" t="s">
        <v>838</v>
      </c>
      <c r="E90" s="14" t="s">
        <v>839</v>
      </c>
      <c r="F90" s="15" t="s">
        <v>840</v>
      </c>
      <c r="G90" s="16" t="s">
        <v>841</v>
      </c>
      <c r="H90" s="16" t="s">
        <v>842</v>
      </c>
      <c r="I90" s="16" t="s">
        <v>843</v>
      </c>
      <c r="J90" s="15" t="s">
        <v>844</v>
      </c>
      <c r="K90" s="15" t="s">
        <v>845</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846</v>
      </c>
      <c r="C91" s="13" t="s">
        <v>847</v>
      </c>
      <c r="D91" s="13" t="s">
        <v>848</v>
      </c>
      <c r="E91" s="14" t="s">
        <v>849</v>
      </c>
      <c r="F91" s="15" t="s">
        <v>850</v>
      </c>
      <c r="G91" s="16" t="s">
        <v>851</v>
      </c>
      <c r="H91" s="16" t="s">
        <v>852</v>
      </c>
      <c r="I91" s="16" t="s">
        <v>853</v>
      </c>
      <c r="J91" s="15" t="s">
        <v>854</v>
      </c>
      <c r="K91" s="15" t="s">
        <v>855</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856</v>
      </c>
      <c r="C92" s="13" t="s">
        <v>42</v>
      </c>
      <c r="D92" s="13" t="s">
        <v>42</v>
      </c>
      <c r="E92" s="14" t="s">
        <v>43</v>
      </c>
      <c r="F92" s="15" t="s">
        <v>44</v>
      </c>
      <c r="G92" s="16" t="s">
        <v>45</v>
      </c>
      <c r="H92" s="16" t="s">
        <v>857</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858</v>
      </c>
      <c r="C93" s="13" t="s">
        <v>50</v>
      </c>
      <c r="D93" s="13" t="s">
        <v>50</v>
      </c>
      <c r="E93" s="19" t="s">
        <v>859</v>
      </c>
      <c r="F93" s="15" t="s">
        <v>860</v>
      </c>
      <c r="G93" s="16" t="s">
        <v>861</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862</v>
      </c>
      <c r="C94" s="13" t="s">
        <v>227</v>
      </c>
      <c r="D94" s="13" t="s">
        <v>228</v>
      </c>
      <c r="E94" s="14" t="s">
        <v>863</v>
      </c>
      <c r="F94" s="15" t="s">
        <v>239</v>
      </c>
      <c r="G94" s="16" t="s">
        <v>253</v>
      </c>
      <c r="H94" s="16" t="s">
        <v>864</v>
      </c>
      <c r="I94" s="16" t="s">
        <v>865</v>
      </c>
      <c r="J94" s="15" t="s">
        <v>233</v>
      </c>
      <c r="K94" s="15" t="s">
        <v>866</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867</v>
      </c>
      <c r="C95" s="13" t="s">
        <v>868</v>
      </c>
      <c r="D95" s="13" t="s">
        <v>869</v>
      </c>
      <c r="E95" s="14" t="s">
        <v>870</v>
      </c>
      <c r="F95" s="15" t="s">
        <v>871</v>
      </c>
      <c r="G95" s="16" t="s">
        <v>872</v>
      </c>
      <c r="H95" s="16" t="s">
        <v>873</v>
      </c>
      <c r="I95" s="16" t="s">
        <v>874</v>
      </c>
      <c r="J95" s="15" t="s">
        <v>875</v>
      </c>
      <c r="K95" s="15" t="s">
        <v>876</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877</v>
      </c>
      <c r="C96" s="13" t="s">
        <v>878</v>
      </c>
      <c r="D96" s="13" t="s">
        <v>878</v>
      </c>
      <c r="E96" s="14" t="s">
        <v>879</v>
      </c>
      <c r="F96" s="15" t="s">
        <v>880</v>
      </c>
      <c r="G96" s="16" t="s">
        <v>881</v>
      </c>
      <c r="H96" s="16" t="s">
        <v>878</v>
      </c>
      <c r="I96" s="16" t="s">
        <v>882</v>
      </c>
      <c r="J96" s="15" t="s">
        <v>883</v>
      </c>
      <c r="K96" s="15" t="s">
        <v>884</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885</v>
      </c>
      <c r="C97" s="13" t="s">
        <v>886</v>
      </c>
      <c r="D97" s="13" t="s">
        <v>887</v>
      </c>
      <c r="E97" s="14" t="s">
        <v>888</v>
      </c>
      <c r="F97" s="15" t="s">
        <v>889</v>
      </c>
      <c r="G97" s="16" t="s">
        <v>890</v>
      </c>
      <c r="H97" s="16" t="s">
        <v>891</v>
      </c>
      <c r="I97" s="16" t="s">
        <v>892</v>
      </c>
      <c r="J97" s="15" t="s">
        <v>893</v>
      </c>
      <c r="K97" s="15" t="s">
        <v>894</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895</v>
      </c>
      <c r="C98" s="13" t="s">
        <v>896</v>
      </c>
      <c r="D98" s="13" t="s">
        <v>897</v>
      </c>
      <c r="E98" s="14" t="s">
        <v>898</v>
      </c>
      <c r="F98" s="15" t="s">
        <v>899</v>
      </c>
      <c r="G98" s="16" t="s">
        <v>899</v>
      </c>
      <c r="H98" s="16" t="s">
        <v>900</v>
      </c>
      <c r="I98" s="16" t="s">
        <v>901</v>
      </c>
      <c r="J98" s="15" t="s">
        <v>902</v>
      </c>
      <c r="K98" s="15" t="s">
        <v>903</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904</v>
      </c>
      <c r="C99" s="13" t="s">
        <v>905</v>
      </c>
      <c r="D99" s="13" t="s">
        <v>905</v>
      </c>
      <c r="E99" s="14" t="s">
        <v>906</v>
      </c>
      <c r="F99" s="15" t="s">
        <v>907</v>
      </c>
      <c r="G99" s="16" t="s">
        <v>907</v>
      </c>
      <c r="H99" s="16" t="s">
        <v>905</v>
      </c>
      <c r="I99" s="16" t="s">
        <v>908</v>
      </c>
      <c r="J99" s="15" t="s">
        <v>909</v>
      </c>
      <c r="K99" s="15" t="s">
        <v>910</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911</v>
      </c>
      <c r="C100" s="13" t="s">
        <v>586</v>
      </c>
      <c r="D100" s="13" t="s">
        <v>571</v>
      </c>
      <c r="E100" s="14" t="s">
        <v>912</v>
      </c>
      <c r="F100" s="15" t="s">
        <v>860</v>
      </c>
      <c r="G100" s="16" t="s">
        <v>861</v>
      </c>
      <c r="H100" s="16" t="s">
        <v>913</v>
      </c>
      <c r="I100" s="16" t="s">
        <v>914</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915</v>
      </c>
      <c r="C101" s="13" t="s">
        <v>916</v>
      </c>
      <c r="D101" s="13" t="s">
        <v>917</v>
      </c>
      <c r="E101" s="14" t="s">
        <v>918</v>
      </c>
      <c r="F101" s="15" t="s">
        <v>918</v>
      </c>
      <c r="G101" s="16" t="s">
        <v>919</v>
      </c>
      <c r="H101" s="16" t="s">
        <v>920</v>
      </c>
      <c r="I101" s="16" t="s">
        <v>921</v>
      </c>
      <c r="J101" s="15" t="s">
        <v>922</v>
      </c>
      <c r="K101" s="15" t="s">
        <v>923</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924</v>
      </c>
      <c r="C102" s="13" t="s">
        <v>925</v>
      </c>
      <c r="D102" s="13" t="s">
        <v>926</v>
      </c>
      <c r="E102" s="14" t="s">
        <v>927</v>
      </c>
      <c r="F102" s="15" t="s">
        <v>928</v>
      </c>
      <c r="G102" s="16" t="s">
        <v>929</v>
      </c>
      <c r="H102" s="16" t="s">
        <v>930</v>
      </c>
      <c r="I102" s="16" t="s">
        <v>931</v>
      </c>
      <c r="J102" s="15" t="s">
        <v>932</v>
      </c>
      <c r="K102" s="15" t="s">
        <v>933</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934</v>
      </c>
      <c r="C103" s="13" t="s">
        <v>935</v>
      </c>
      <c r="D103" s="13" t="s">
        <v>936</v>
      </c>
      <c r="E103" s="17" t="s">
        <v>937</v>
      </c>
      <c r="F103" s="15" t="s">
        <v>938</v>
      </c>
      <c r="G103" s="16" t="s">
        <v>939</v>
      </c>
      <c r="H103" s="16" t="s">
        <v>940</v>
      </c>
      <c r="I103" s="16" t="s">
        <v>941</v>
      </c>
      <c r="J103" s="15" t="s">
        <v>942</v>
      </c>
      <c r="K103" s="15" t="s">
        <v>943</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944</v>
      </c>
      <c r="C104" s="13" t="s">
        <v>33</v>
      </c>
      <c r="D104" s="13" t="s">
        <v>33</v>
      </c>
      <c r="E104" s="14" t="s">
        <v>34</v>
      </c>
      <c r="F104" s="15" t="s">
        <v>945</v>
      </c>
      <c r="G104" s="16" t="s">
        <v>946</v>
      </c>
      <c r="H104" s="16" t="s">
        <v>37</v>
      </c>
      <c r="I104" s="16" t="s">
        <v>38</v>
      </c>
      <c r="J104" s="15" t="s">
        <v>947</v>
      </c>
      <c r="K104" s="15" t="s">
        <v>948</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949</v>
      </c>
      <c r="C105" s="13" t="s">
        <v>950</v>
      </c>
      <c r="D105" s="13" t="s">
        <v>950</v>
      </c>
      <c r="E105" s="17" t="s">
        <v>951</v>
      </c>
      <c r="F105" s="15" t="s">
        <v>952</v>
      </c>
      <c r="G105" s="16" t="s">
        <v>953</v>
      </c>
      <c r="H105" s="16" t="s">
        <v>954</v>
      </c>
      <c r="I105" s="16" t="s">
        <v>955</v>
      </c>
      <c r="J105" s="15" t="s">
        <v>956</v>
      </c>
      <c r="K105" s="15" t="s">
        <v>957</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958</v>
      </c>
      <c r="C106" s="13" t="s">
        <v>959</v>
      </c>
      <c r="D106" s="13" t="s">
        <v>960</v>
      </c>
      <c r="E106" s="13" t="s">
        <v>961</v>
      </c>
      <c r="F106" s="15" t="s">
        <v>962</v>
      </c>
      <c r="G106" s="16" t="s">
        <v>963</v>
      </c>
      <c r="H106" s="16" t="s">
        <v>964</v>
      </c>
      <c r="I106" s="16" t="s">
        <v>965</v>
      </c>
      <c r="J106" s="15" t="s">
        <v>966</v>
      </c>
      <c r="K106" s="15" t="s">
        <v>967</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968</v>
      </c>
      <c r="C107" s="13" t="s">
        <v>969</v>
      </c>
      <c r="D107" s="13" t="s">
        <v>970</v>
      </c>
      <c r="E107" s="14" t="s">
        <v>971</v>
      </c>
      <c r="F107" s="15" t="s">
        <v>972</v>
      </c>
      <c r="G107" s="16" t="s">
        <v>973</v>
      </c>
      <c r="H107" s="16" t="s">
        <v>974</v>
      </c>
      <c r="I107" s="16" t="s">
        <v>975</v>
      </c>
      <c r="J107" s="15" t="s">
        <v>976</v>
      </c>
      <c r="K107" s="15" t="s">
        <v>977</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978</v>
      </c>
      <c r="C108" s="13" t="s">
        <v>979</v>
      </c>
      <c r="D108" s="13" t="s">
        <v>980</v>
      </c>
      <c r="E108" s="14" t="s">
        <v>981</v>
      </c>
      <c r="F108" s="15" t="s">
        <v>982</v>
      </c>
      <c r="G108" s="16" t="s">
        <v>983</v>
      </c>
      <c r="H108" s="16" t="s">
        <v>984</v>
      </c>
      <c r="I108" s="16" t="s">
        <v>985</v>
      </c>
      <c r="J108" s="15" t="s">
        <v>986</v>
      </c>
      <c r="K108" s="15" t="s">
        <v>987</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988</v>
      </c>
      <c r="C109" s="13" t="s">
        <v>989</v>
      </c>
      <c r="D109" s="13" t="s">
        <v>990</v>
      </c>
      <c r="E109" s="14" t="s">
        <v>51</v>
      </c>
      <c r="F109" s="15" t="s">
        <v>52</v>
      </c>
      <c r="G109" s="16" t="s">
        <v>861</v>
      </c>
      <c r="H109" s="16" t="s">
        <v>54</v>
      </c>
      <c r="I109" s="16" t="s">
        <v>55</v>
      </c>
      <c r="J109" s="15" t="s">
        <v>56</v>
      </c>
      <c r="K109" s="15" t="s">
        <v>991</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"Ответ",</v>
      </c>
    </row>
    <row r="110" ht="23" customHeight="1" spans="1:21">
      <c r="A110" s="12">
        <f t="shared" si="29"/>
        <v>100108</v>
      </c>
      <c r="B110" s="3" t="s">
        <v>992</v>
      </c>
      <c r="C110" s="13" t="s">
        <v>993</v>
      </c>
      <c r="D110" s="13" t="s">
        <v>994</v>
      </c>
      <c r="E110" s="14" t="s">
        <v>995</v>
      </c>
      <c r="F110" s="15" t="s">
        <v>996</v>
      </c>
      <c r="G110" s="16" t="s">
        <v>997</v>
      </c>
      <c r="H110" s="16" t="s">
        <v>998</v>
      </c>
      <c r="I110" s="16" t="s">
        <v>999</v>
      </c>
      <c r="J110" s="15" t="s">
        <v>1000</v>
      </c>
      <c r="K110" s="15" t="s">
        <v>1001</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1002</v>
      </c>
      <c r="C111" s="13" t="s">
        <v>1003</v>
      </c>
      <c r="D111" s="13" t="s">
        <v>1004</v>
      </c>
      <c r="E111" s="14" t="s">
        <v>859</v>
      </c>
      <c r="F111" s="15" t="s">
        <v>860</v>
      </c>
      <c r="G111" s="16" t="s">
        <v>861</v>
      </c>
      <c r="H111" s="16" t="s">
        <v>54</v>
      </c>
      <c r="I111" s="16" t="s">
        <v>55</v>
      </c>
      <c r="J111" s="15" t="s">
        <v>1005</v>
      </c>
      <c r="K111" s="15" t="s">
        <v>1006</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1007</v>
      </c>
      <c r="C112" s="13" t="s">
        <v>1008</v>
      </c>
      <c r="D112" s="13" t="s">
        <v>1009</v>
      </c>
      <c r="E112" s="14" t="s">
        <v>1010</v>
      </c>
      <c r="F112" s="15" t="s">
        <v>1011</v>
      </c>
      <c r="G112" s="16" t="s">
        <v>1012</v>
      </c>
      <c r="H112" s="16" t="s">
        <v>1013</v>
      </c>
      <c r="I112" s="16" t="s">
        <v>1014</v>
      </c>
      <c r="J112" s="15" t="s">
        <v>1015</v>
      </c>
      <c r="K112" s="15" t="s">
        <v>1016</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1017</v>
      </c>
      <c r="C113" s="13" t="s">
        <v>1018</v>
      </c>
      <c r="D113" s="13" t="s">
        <v>1019</v>
      </c>
      <c r="E113" s="14" t="s">
        <v>1020</v>
      </c>
      <c r="F113" s="15" t="s">
        <v>1021</v>
      </c>
      <c r="G113" s="16" t="s">
        <v>1022</v>
      </c>
      <c r="H113" s="16" t="s">
        <v>1023</v>
      </c>
      <c r="I113" s="16" t="s">
        <v>1024</v>
      </c>
      <c r="J113" s="15" t="s">
        <v>1025</v>
      </c>
      <c r="K113" s="15" t="s">
        <v>1026</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1027</v>
      </c>
      <c r="C114" s="13" t="s">
        <v>50</v>
      </c>
      <c r="D114" s="13" t="s">
        <v>50</v>
      </c>
      <c r="E114" s="14" t="s">
        <v>859</v>
      </c>
      <c r="F114" s="15" t="s">
        <v>860</v>
      </c>
      <c r="G114" s="16" t="s">
        <v>861</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1028</v>
      </c>
      <c r="C115" s="13" t="s">
        <v>1029</v>
      </c>
      <c r="D115" s="13" t="s">
        <v>1030</v>
      </c>
      <c r="E115" s="19" t="s">
        <v>1031</v>
      </c>
      <c r="F115" s="15" t="s">
        <v>1032</v>
      </c>
      <c r="G115" s="16" t="s">
        <v>1033</v>
      </c>
      <c r="H115" s="16" t="s">
        <v>1034</v>
      </c>
      <c r="I115" s="16" t="s">
        <v>1035</v>
      </c>
      <c r="J115" s="15" t="s">
        <v>1036</v>
      </c>
      <c r="K115" s="15" t="s">
        <v>1037</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1038</v>
      </c>
      <c r="C116" s="13" t="s">
        <v>1039</v>
      </c>
      <c r="D116" s="13" t="s">
        <v>1040</v>
      </c>
      <c r="E116" s="14" t="s">
        <v>1041</v>
      </c>
      <c r="F116" s="15" t="s">
        <v>1042</v>
      </c>
      <c r="G116" s="16" t="s">
        <v>1043</v>
      </c>
      <c r="H116" s="16" t="s">
        <v>1044</v>
      </c>
      <c r="I116" s="16" t="s">
        <v>1045</v>
      </c>
      <c r="J116" s="15" t="s">
        <v>1046</v>
      </c>
      <c r="K116" s="15" t="s">
        <v>1047</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1048</v>
      </c>
      <c r="C117" s="13" t="s">
        <v>1049</v>
      </c>
      <c r="D117" s="13" t="s">
        <v>1050</v>
      </c>
      <c r="E117" s="14" t="s">
        <v>1051</v>
      </c>
      <c r="F117" s="15" t="s">
        <v>1052</v>
      </c>
      <c r="G117" s="16" t="s">
        <v>1053</v>
      </c>
      <c r="H117" s="16" t="s">
        <v>1054</v>
      </c>
      <c r="I117" s="16" t="s">
        <v>1055</v>
      </c>
      <c r="J117" s="15" t="s">
        <v>1056</v>
      </c>
      <c r="K117" s="15" t="s">
        <v>1057</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1058</v>
      </c>
      <c r="C118" s="13" t="s">
        <v>1059</v>
      </c>
      <c r="D118" s="13" t="s">
        <v>1060</v>
      </c>
      <c r="E118" s="14" t="s">
        <v>1061</v>
      </c>
      <c r="F118" s="15" t="s">
        <v>1062</v>
      </c>
      <c r="G118" s="16" t="s">
        <v>1063</v>
      </c>
      <c r="H118" s="16" t="s">
        <v>1064</v>
      </c>
      <c r="I118" s="16" t="s">
        <v>1065</v>
      </c>
      <c r="J118" s="15" t="s">
        <v>1066</v>
      </c>
      <c r="K118" s="15" t="s">
        <v>1067</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1068</v>
      </c>
      <c r="C119" s="13" t="s">
        <v>1069</v>
      </c>
      <c r="D119" s="13" t="s">
        <v>1069</v>
      </c>
      <c r="E119" s="14" t="s">
        <v>1070</v>
      </c>
      <c r="F119" s="15" t="s">
        <v>1071</v>
      </c>
      <c r="G119" s="16" t="s">
        <v>1072</v>
      </c>
      <c r="H119" s="16" t="s">
        <v>1073</v>
      </c>
      <c r="I119" s="16" t="s">
        <v>1074</v>
      </c>
      <c r="J119" s="15" t="s">
        <v>1075</v>
      </c>
      <c r="K119" s="15" t="s">
        <v>1076</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1077</v>
      </c>
      <c r="C120" s="13" t="s">
        <v>1078</v>
      </c>
      <c r="D120" s="13" t="s">
        <v>1079</v>
      </c>
      <c r="E120" s="14" t="s">
        <v>1080</v>
      </c>
      <c r="F120" s="15" t="s">
        <v>1081</v>
      </c>
      <c r="G120" s="16" t="s">
        <v>1080</v>
      </c>
      <c r="H120" s="16" t="s">
        <v>1082</v>
      </c>
      <c r="I120" s="16" t="s">
        <v>1083</v>
      </c>
      <c r="J120" s="15" t="s">
        <v>1084</v>
      </c>
      <c r="K120" s="15" t="s">
        <v>1085</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1086</v>
      </c>
      <c r="C121" s="13" t="s">
        <v>1087</v>
      </c>
      <c r="D121" s="13" t="s">
        <v>1088</v>
      </c>
      <c r="E121" s="23" t="s">
        <v>1089</v>
      </c>
      <c r="F121" s="15" t="s">
        <v>1090</v>
      </c>
      <c r="G121" s="16" t="s">
        <v>1091</v>
      </c>
      <c r="H121" s="16" t="s">
        <v>1092</v>
      </c>
      <c r="I121" s="16" t="s">
        <v>1093</v>
      </c>
      <c r="J121" s="15" t="s">
        <v>1094</v>
      </c>
      <c r="K121" s="15" t="s">
        <v>1095</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1096</v>
      </c>
      <c r="C122" s="13" t="s">
        <v>1097</v>
      </c>
      <c r="D122" s="13" t="s">
        <v>1098</v>
      </c>
      <c r="E122" s="14" t="s">
        <v>1099</v>
      </c>
      <c r="F122" s="15" t="s">
        <v>1100</v>
      </c>
      <c r="G122" s="16" t="s">
        <v>1101</v>
      </c>
      <c r="H122" s="16" t="s">
        <v>1102</v>
      </c>
      <c r="I122" s="16" t="s">
        <v>1103</v>
      </c>
      <c r="J122" s="15" t="s">
        <v>1104</v>
      </c>
      <c r="K122" s="15" t="s">
        <v>1105</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1106</v>
      </c>
      <c r="C123" s="13" t="s">
        <v>1107</v>
      </c>
      <c r="D123" s="13" t="s">
        <v>1108</v>
      </c>
      <c r="E123" s="14" t="s">
        <v>1109</v>
      </c>
      <c r="F123" s="15" t="s">
        <v>1110</v>
      </c>
      <c r="G123" s="16" t="s">
        <v>1111</v>
      </c>
      <c r="H123" s="16" t="s">
        <v>1112</v>
      </c>
      <c r="I123" s="16" t="s">
        <v>1113</v>
      </c>
      <c r="J123" s="15" t="s">
        <v>1114</v>
      </c>
      <c r="K123" s="15" t="s">
        <v>1115</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1116</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1117</v>
      </c>
      <c r="C125" s="13" t="s">
        <v>1118</v>
      </c>
      <c r="D125" s="13" t="s">
        <v>1119</v>
      </c>
      <c r="E125" s="14" t="s">
        <v>89</v>
      </c>
      <c r="F125" s="15" t="s">
        <v>1120</v>
      </c>
      <c r="G125" s="16" t="s">
        <v>91</v>
      </c>
      <c r="H125" s="16" t="s">
        <v>92</v>
      </c>
      <c r="I125" s="16" t="s">
        <v>1121</v>
      </c>
      <c r="J125" s="15" t="s">
        <v>94</v>
      </c>
      <c r="K125" s="15" t="s">
        <v>1122</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"구매 포인트",</v>
      </c>
      <c r="T125" s="2" t="str">
        <f t="shared" si="37"/>
        <v>  "textBuyPoint": "Mua điểm",</v>
      </c>
      <c r="U125" s="2" t="str">
        <f t="shared" si="38"/>
        <v>  "textBuyPoint": "Купить баллы",</v>
      </c>
    </row>
    <row r="126" ht="55.2" spans="1:21">
      <c r="A126" s="12">
        <f t="shared" si="29"/>
        <v>100124</v>
      </c>
      <c r="B126" s="3" t="s">
        <v>1123</v>
      </c>
      <c r="C126" s="13" t="s">
        <v>1124</v>
      </c>
      <c r="D126" s="13" t="s">
        <v>1125</v>
      </c>
      <c r="E126" s="14" t="s">
        <v>1126</v>
      </c>
      <c r="F126" s="15" t="s">
        <v>1127</v>
      </c>
      <c r="G126" s="16" t="s">
        <v>1128</v>
      </c>
      <c r="H126" s="16" t="s">
        <v>1129</v>
      </c>
      <c r="I126" s="16" t="s">
        <v>1130</v>
      </c>
      <c r="J126" s="15" t="s">
        <v>1131</v>
      </c>
      <c r="K126" s="15" t="s">
        <v>1132</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1133</v>
      </c>
      <c r="C127" s="13" t="s">
        <v>1134</v>
      </c>
      <c r="D127" s="13" t="s">
        <v>1135</v>
      </c>
      <c r="E127" s="14" t="s">
        <v>1136</v>
      </c>
      <c r="F127" s="15" t="s">
        <v>1137</v>
      </c>
      <c r="G127" s="16" t="s">
        <v>1138</v>
      </c>
      <c r="H127" s="16" t="s">
        <v>1139</v>
      </c>
      <c r="I127" s="16" t="s">
        <v>1140</v>
      </c>
      <c r="J127" s="15" t="s">
        <v>1141</v>
      </c>
      <c r="K127" s="15" t="s">
        <v>1142</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1143</v>
      </c>
      <c r="C128" s="13" t="s">
        <v>1144</v>
      </c>
      <c r="D128" s="13" t="s">
        <v>1145</v>
      </c>
      <c r="E128" s="14" t="s">
        <v>1146</v>
      </c>
      <c r="F128" s="15" t="s">
        <v>1147</v>
      </c>
      <c r="G128" s="16" t="s">
        <v>1148</v>
      </c>
      <c r="H128" s="16" t="s">
        <v>1149</v>
      </c>
      <c r="I128" s="16" t="s">
        <v>1150</v>
      </c>
      <c r="J128" s="15" t="s">
        <v>1151</v>
      </c>
      <c r="K128" s="15" t="s">
        <v>1152</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1153</v>
      </c>
      <c r="C129" s="13" t="s">
        <v>1154</v>
      </c>
      <c r="D129" s="13" t="s">
        <v>1154</v>
      </c>
      <c r="E129" s="14" t="s">
        <v>1155</v>
      </c>
      <c r="F129" s="15" t="s">
        <v>1156</v>
      </c>
      <c r="G129" s="16" t="s">
        <v>1157</v>
      </c>
      <c r="H129" s="16" t="s">
        <v>1158</v>
      </c>
      <c r="I129" s="16" t="s">
        <v>110</v>
      </c>
      <c r="J129" s="15" t="s">
        <v>1159</v>
      </c>
      <c r="K129" s="15" t="s">
        <v>1160</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1161</v>
      </c>
      <c r="C130" s="13" t="s">
        <v>1162</v>
      </c>
      <c r="D130" s="13" t="s">
        <v>1163</v>
      </c>
      <c r="E130" s="14" t="s">
        <v>1164</v>
      </c>
      <c r="F130" s="15" t="s">
        <v>1165</v>
      </c>
      <c r="G130" s="16" t="s">
        <v>1166</v>
      </c>
      <c r="H130" s="16" t="s">
        <v>1167</v>
      </c>
      <c r="I130" s="16" t="s">
        <v>1168</v>
      </c>
      <c r="J130" s="15" t="s">
        <v>1169</v>
      </c>
      <c r="K130" s="15" t="s">
        <v>1170</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1171</v>
      </c>
      <c r="C131" s="13" t="s">
        <v>1172</v>
      </c>
      <c r="D131" s="13" t="s">
        <v>1173</v>
      </c>
      <c r="E131" s="14" t="s">
        <v>1174</v>
      </c>
      <c r="F131" s="15" t="s">
        <v>1175</v>
      </c>
      <c r="G131" s="16" t="s">
        <v>1176</v>
      </c>
      <c r="H131" s="16" t="s">
        <v>1177</v>
      </c>
      <c r="I131" s="16" t="s">
        <v>1178</v>
      </c>
      <c r="J131" s="15" t="s">
        <v>1179</v>
      </c>
      <c r="K131" s="15" t="s">
        <v>1180</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1181</v>
      </c>
      <c r="C132" s="13" t="s">
        <v>1182</v>
      </c>
      <c r="D132" s="13" t="s">
        <v>1183</v>
      </c>
      <c r="E132" s="14" t="s">
        <v>1184</v>
      </c>
      <c r="F132" s="15" t="s">
        <v>1185</v>
      </c>
      <c r="G132" s="16" t="s">
        <v>1186</v>
      </c>
      <c r="H132" s="16" t="s">
        <v>1187</v>
      </c>
      <c r="I132" s="16" t="s">
        <v>1188</v>
      </c>
      <c r="J132" s="15" t="s">
        <v>1189</v>
      </c>
      <c r="K132" s="15" t="s">
        <v>1190</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1191</v>
      </c>
      <c r="C133" s="13" t="s">
        <v>1192</v>
      </c>
      <c r="D133" s="13" t="s">
        <v>1193</v>
      </c>
      <c r="E133" s="14" t="s">
        <v>1194</v>
      </c>
      <c r="F133" s="15" t="s">
        <v>1195</v>
      </c>
      <c r="G133" s="16" t="s">
        <v>1196</v>
      </c>
      <c r="H133" s="16" t="s">
        <v>1197</v>
      </c>
      <c r="I133" s="16" t="s">
        <v>1198</v>
      </c>
      <c r="J133" s="15" t="s">
        <v>1199</v>
      </c>
      <c r="K133" s="15" t="s">
        <v>1200</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1201</v>
      </c>
      <c r="C134" s="13" t="s">
        <v>1192</v>
      </c>
      <c r="D134" s="13" t="s">
        <v>1193</v>
      </c>
      <c r="E134" s="14" t="s">
        <v>1202</v>
      </c>
      <c r="F134" s="15" t="s">
        <v>1203</v>
      </c>
      <c r="G134" s="16" t="s">
        <v>1204</v>
      </c>
      <c r="H134" s="16" t="s">
        <v>1205</v>
      </c>
      <c r="I134" s="16" t="s">
        <v>1206</v>
      </c>
      <c r="J134" s="15" t="s">
        <v>1207</v>
      </c>
      <c r="K134" s="15" t="s">
        <v>1200</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1208</v>
      </c>
      <c r="C135" s="13" t="s">
        <v>1209</v>
      </c>
      <c r="D135" s="13" t="s">
        <v>1210</v>
      </c>
      <c r="E135" s="14" t="s">
        <v>1211</v>
      </c>
      <c r="F135" s="15" t="s">
        <v>1212</v>
      </c>
      <c r="G135" s="16" t="s">
        <v>1213</v>
      </c>
      <c r="H135" s="16" t="s">
        <v>1214</v>
      </c>
      <c r="I135" s="16" t="s">
        <v>1215</v>
      </c>
      <c r="J135" s="15" t="s">
        <v>1216</v>
      </c>
      <c r="K135" s="15" t="s">
        <v>1217</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1218</v>
      </c>
      <c r="C136" s="13" t="s">
        <v>1219</v>
      </c>
      <c r="D136" s="13" t="s">
        <v>1220</v>
      </c>
      <c r="E136" s="14" t="s">
        <v>1221</v>
      </c>
      <c r="F136" s="15" t="s">
        <v>1222</v>
      </c>
      <c r="G136" s="16" t="s">
        <v>1223</v>
      </c>
      <c r="H136" s="16" t="s">
        <v>1224</v>
      </c>
      <c r="I136" s="16" t="s">
        <v>1225</v>
      </c>
      <c r="J136" s="15" t="s">
        <v>1226</v>
      </c>
      <c r="K136" s="15" t="s">
        <v>1227</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1228</v>
      </c>
      <c r="C137" s="13" t="s">
        <v>1229</v>
      </c>
      <c r="D137" s="13" t="s">
        <v>1229</v>
      </c>
      <c r="E137" s="14" t="s">
        <v>1230</v>
      </c>
      <c r="F137" s="15" t="s">
        <v>1231</v>
      </c>
      <c r="G137" s="16" t="s">
        <v>1232</v>
      </c>
      <c r="H137" s="16" t="s">
        <v>1233</v>
      </c>
      <c r="I137" s="16" t="s">
        <v>1234</v>
      </c>
      <c r="J137" s="15" t="s">
        <v>1235</v>
      </c>
      <c r="K137" s="15" t="s">
        <v>1236</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1237</v>
      </c>
      <c r="C138" s="13" t="s">
        <v>1238</v>
      </c>
      <c r="D138" s="13" t="s">
        <v>1239</v>
      </c>
      <c r="E138" s="14" t="s">
        <v>1240</v>
      </c>
      <c r="F138" s="15" t="s">
        <v>1241</v>
      </c>
      <c r="G138" s="16" t="s">
        <v>1242</v>
      </c>
      <c r="H138" s="16" t="s">
        <v>1243</v>
      </c>
      <c r="I138" s="16" t="s">
        <v>1244</v>
      </c>
      <c r="J138" s="15" t="s">
        <v>1245</v>
      </c>
      <c r="K138" s="15" t="s">
        <v>1246</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1247</v>
      </c>
      <c r="C139" s="13" t="s">
        <v>1248</v>
      </c>
      <c r="D139" s="13" t="s">
        <v>1249</v>
      </c>
      <c r="E139" s="14" t="s">
        <v>1250</v>
      </c>
      <c r="F139" s="15" t="s">
        <v>1251</v>
      </c>
      <c r="G139" s="16" t="s">
        <v>1252</v>
      </c>
      <c r="H139" s="16" t="s">
        <v>1253</v>
      </c>
      <c r="I139" s="16" t="s">
        <v>1254</v>
      </c>
      <c r="J139" s="15" t="s">
        <v>1255</v>
      </c>
      <c r="K139" s="15" t="s">
        <v>1256</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1257</v>
      </c>
      <c r="C140" s="13" t="s">
        <v>1258</v>
      </c>
      <c r="D140" s="13" t="s">
        <v>1259</v>
      </c>
      <c r="E140" s="14" t="s">
        <v>1260</v>
      </c>
      <c r="F140" s="15" t="s">
        <v>1261</v>
      </c>
      <c r="G140" s="16" t="s">
        <v>1262</v>
      </c>
      <c r="H140" s="16" t="s">
        <v>1263</v>
      </c>
      <c r="I140" s="16" t="s">
        <v>1264</v>
      </c>
      <c r="J140" s="15" t="s">
        <v>1265</v>
      </c>
      <c r="K140" s="15" t="s">
        <v>1266</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1267</v>
      </c>
      <c r="C141" s="13" t="s">
        <v>1268</v>
      </c>
      <c r="D141" s="13" t="s">
        <v>1269</v>
      </c>
      <c r="E141" s="17" t="s">
        <v>1270</v>
      </c>
      <c r="F141" s="15" t="s">
        <v>182</v>
      </c>
      <c r="G141" s="16" t="s">
        <v>1271</v>
      </c>
      <c r="H141" s="16" t="s">
        <v>1272</v>
      </c>
      <c r="I141" s="16" t="s">
        <v>1273</v>
      </c>
      <c r="J141" s="15" t="s">
        <v>186</v>
      </c>
      <c r="K141" s="15" t="s">
        <v>1274</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"Полный",</v>
      </c>
    </row>
    <row r="142" ht="165.6" spans="1:21">
      <c r="A142" s="12">
        <f t="shared" si="39"/>
        <v>100140</v>
      </c>
      <c r="B142" s="3" t="s">
        <v>1275</v>
      </c>
      <c r="C142" s="13" t="s">
        <v>1276</v>
      </c>
      <c r="D142" s="13" t="s">
        <v>1277</v>
      </c>
      <c r="E142" s="14" t="s">
        <v>1278</v>
      </c>
      <c r="F142" s="15" t="s">
        <v>1279</v>
      </c>
      <c r="G142" s="16" t="s">
        <v>1280</v>
      </c>
      <c r="H142" s="16" t="s">
        <v>1281</v>
      </c>
      <c r="I142" s="16" t="s">
        <v>1282</v>
      </c>
      <c r="J142" s="15" t="s">
        <v>1283</v>
      </c>
      <c r="K142" s="15" t="s">
        <v>1284</v>
      </c>
      <c r="L142" s="7"/>
      <c r="M142" s="2" t="str">
        <f t="shared" si="30"/>
        <v>  "textCreateWalletSuccessDescription": "你可以将MATIC和USDT转移到你的钱包中，参与回答问题、点赞或投资以赢得奖励。",</v>
      </c>
      <c r="N142" s="2" t="str">
        <f t="shared" si="31"/>
        <v>  "textCreateWalletSuccessDescription": "你可以將MATIC和USDT轉移到你的錢包中，參與回答問題、點贊或投資以贏得獎勵。",</v>
      </c>
      <c r="O142" s="2" t="str">
        <f t="shared" si="32"/>
        <v>  "textCreateWalletSuccessDescription": "You can transfer MATIC and USDT to your wallet to participate in answering questions,liking or investing to win rewards.",</v>
      </c>
      <c r="P142" s="2" t="str">
        <f t="shared" si="33"/>
        <v>  "textCreateWalletSuccessDescription": "Você pode transferir MATIC e USDT para sua carteira para responder a perguntas, deixar gostos ou investir para ganhar recompensas.",</v>
      </c>
      <c r="Q142" s="2" t="str">
        <f t="shared" si="34"/>
        <v>  "textCreateWalletSuccessDescription": "Puede transferir MATIC y USDT a su cartera para participar respondiendo preguntas, dando Me Gusta o invirtiendo para ganar recompensas.",</v>
      </c>
      <c r="R142" s="2" t="str">
        <f t="shared" si="35"/>
        <v>  "textCreateWalletSuccessDescription": "MATIC と USDT をウォレットに転送して、質問に答えたり、いいねをしたり、報酬を獲得するために投資したりすることができます。",</v>
      </c>
      <c r="S142" s="2" t="str">
        <f t="shared" si="36"/>
        <v>  "textCreateWalletSuccessDescription": "MATIC 및 USDT를 지갑으로 전송하여 질문에 답하거나 좋아요를 누르거나 투자하여 보상을 받을 수 있습니다.",</v>
      </c>
      <c r="T142" s="2" t="str">
        <f t="shared" si="37"/>
        <v>  "textCreateWalletSuccessDescription": "Bạn có thể chuyển MATIC và USDT vào ví, tham gia hoạt động trả lời câu hỏi, like hoặc đầu tư để giành được phần thưởng.",</v>
      </c>
      <c r="U142" s="2" t="str">
        <f t="shared" si="38"/>
        <v>  "textCreateWalletSuccessDescription":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43" ht="23" customHeight="1" spans="1:21">
      <c r="A143" s="12">
        <f t="shared" si="39"/>
        <v>100141</v>
      </c>
      <c r="B143" s="3" t="s">
        <v>1285</v>
      </c>
      <c r="C143" s="13" t="s">
        <v>1286</v>
      </c>
      <c r="D143" s="13" t="s">
        <v>1287</v>
      </c>
      <c r="E143" s="14" t="s">
        <v>1288</v>
      </c>
      <c r="F143" s="15" t="s">
        <v>1289</v>
      </c>
      <c r="G143" s="16" t="s">
        <v>1290</v>
      </c>
      <c r="H143" s="16" t="s">
        <v>1291</v>
      </c>
      <c r="I143" s="16" t="s">
        <v>1292</v>
      </c>
      <c r="J143" s="15" t="s">
        <v>1293</v>
      </c>
      <c r="K143" s="15" t="s">
        <v>1294</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1295</v>
      </c>
      <c r="C144" s="13" t="s">
        <v>1296</v>
      </c>
      <c r="D144" s="13" t="s">
        <v>1297</v>
      </c>
      <c r="E144" s="14" t="s">
        <v>1298</v>
      </c>
      <c r="F144" s="15" t="s">
        <v>1299</v>
      </c>
      <c r="G144" s="16" t="s">
        <v>1300</v>
      </c>
      <c r="H144" s="16" t="s">
        <v>1301</v>
      </c>
      <c r="I144" s="16" t="s">
        <v>1302</v>
      </c>
      <c r="J144" s="15" t="s">
        <v>1303</v>
      </c>
      <c r="K144" s="15" t="s">
        <v>1304</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1305</v>
      </c>
      <c r="C145" s="13" t="s">
        <v>198</v>
      </c>
      <c r="D145" s="13" t="s">
        <v>199</v>
      </c>
      <c r="E145" s="14" t="s">
        <v>200</v>
      </c>
      <c r="F145" s="15" t="s">
        <v>201</v>
      </c>
      <c r="G145" s="16" t="s">
        <v>202</v>
      </c>
      <c r="H145" s="16" t="s">
        <v>203</v>
      </c>
      <c r="I145" s="16" t="s">
        <v>204</v>
      </c>
      <c r="J145" s="15" t="s">
        <v>200</v>
      </c>
      <c r="K145" s="15" t="s">
        <v>1306</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1307</v>
      </c>
      <c r="C146" s="13" t="s">
        <v>1308</v>
      </c>
      <c r="D146" s="13" t="s">
        <v>1309</v>
      </c>
      <c r="E146" s="14" t="s">
        <v>1310</v>
      </c>
      <c r="F146" s="15" t="s">
        <v>1311</v>
      </c>
      <c r="G146" s="16" t="s">
        <v>1312</v>
      </c>
      <c r="H146" s="16" t="s">
        <v>1313</v>
      </c>
      <c r="I146" s="16" t="s">
        <v>1314</v>
      </c>
      <c r="J146" s="15" t="s">
        <v>1315</v>
      </c>
      <c r="K146" s="15" t="s">
        <v>1316</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1317</v>
      </c>
      <c r="C147" s="13" t="s">
        <v>1318</v>
      </c>
      <c r="D147" s="13" t="s">
        <v>1319</v>
      </c>
      <c r="E147" s="14" t="s">
        <v>1320</v>
      </c>
      <c r="F147" s="15" t="s">
        <v>1321</v>
      </c>
      <c r="G147" s="16" t="s">
        <v>1322</v>
      </c>
      <c r="H147" s="16" t="s">
        <v>1323</v>
      </c>
      <c r="I147" s="16" t="s">
        <v>1324</v>
      </c>
      <c r="J147" s="15" t="s">
        <v>1325</v>
      </c>
      <c r="K147" s="15" t="s">
        <v>1326</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1327</v>
      </c>
      <c r="C148" s="13" t="s">
        <v>1328</v>
      </c>
      <c r="D148" s="13" t="s">
        <v>1329</v>
      </c>
      <c r="E148" s="14" t="s">
        <v>1330</v>
      </c>
      <c r="F148" s="15" t="s">
        <v>1331</v>
      </c>
      <c r="G148" s="16" t="s">
        <v>1332</v>
      </c>
      <c r="H148" s="16" t="s">
        <v>184</v>
      </c>
      <c r="I148" s="16" t="s">
        <v>1333</v>
      </c>
      <c r="J148" s="15" t="s">
        <v>1334</v>
      </c>
      <c r="K148" s="15" t="s">
        <v>187</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1335</v>
      </c>
      <c r="C149" s="13" t="s">
        <v>1336</v>
      </c>
      <c r="D149" s="13" t="s">
        <v>1337</v>
      </c>
      <c r="E149" s="17" t="s">
        <v>1338</v>
      </c>
      <c r="F149" s="15" t="s">
        <v>1339</v>
      </c>
      <c r="G149" s="16" t="s">
        <v>1339</v>
      </c>
      <c r="H149" s="16" t="s">
        <v>1340</v>
      </c>
      <c r="I149" s="16" t="s">
        <v>1341</v>
      </c>
      <c r="J149" s="15" t="s">
        <v>1342</v>
      </c>
      <c r="K149" s="15" t="s">
        <v>1343</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1344</v>
      </c>
      <c r="C150" s="13" t="s">
        <v>1345</v>
      </c>
      <c r="D150" s="13" t="s">
        <v>1346</v>
      </c>
      <c r="E150" s="13" t="s">
        <v>1347</v>
      </c>
      <c r="F150" s="15" t="s">
        <v>1348</v>
      </c>
      <c r="G150" s="16" t="s">
        <v>1349</v>
      </c>
      <c r="H150" s="16" t="s">
        <v>1350</v>
      </c>
      <c r="I150" s="16" t="s">
        <v>1351</v>
      </c>
      <c r="J150" s="15" t="s">
        <v>1334</v>
      </c>
      <c r="K150" s="15" t="s">
        <v>1352</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1353</v>
      </c>
      <c r="C151" s="13" t="s">
        <v>1354</v>
      </c>
      <c r="D151" s="13" t="s">
        <v>1355</v>
      </c>
      <c r="E151" s="14" t="s">
        <v>1356</v>
      </c>
      <c r="F151" s="15" t="s">
        <v>1357</v>
      </c>
      <c r="G151" s="16" t="s">
        <v>1358</v>
      </c>
      <c r="H151" s="16" t="s">
        <v>1359</v>
      </c>
      <c r="I151" s="16" t="s">
        <v>1360</v>
      </c>
      <c r="J151" s="15" t="s">
        <v>1361</v>
      </c>
      <c r="K151" s="15" t="s">
        <v>1362</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1363</v>
      </c>
      <c r="C152" s="13" t="s">
        <v>1364</v>
      </c>
      <c r="D152" s="13" t="s">
        <v>1365</v>
      </c>
      <c r="E152" s="14" t="s">
        <v>1366</v>
      </c>
      <c r="F152" s="15" t="s">
        <v>1367</v>
      </c>
      <c r="G152" s="16" t="s">
        <v>1368</v>
      </c>
      <c r="H152" s="16" t="s">
        <v>1369</v>
      </c>
      <c r="I152" s="16" t="s">
        <v>1370</v>
      </c>
      <c r="J152" s="15" t="s">
        <v>1371</v>
      </c>
      <c r="K152" s="15" t="s">
        <v>1372</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1373</v>
      </c>
      <c r="C153" s="13" t="s">
        <v>1374</v>
      </c>
      <c r="D153" s="13" t="s">
        <v>1375</v>
      </c>
      <c r="E153" s="14" t="s">
        <v>1376</v>
      </c>
      <c r="F153" s="15" t="s">
        <v>1377</v>
      </c>
      <c r="G153" s="16" t="s">
        <v>1378</v>
      </c>
      <c r="H153" s="16" t="s">
        <v>1379</v>
      </c>
      <c r="I153" s="16" t="s">
        <v>1380</v>
      </c>
      <c r="J153" s="15" t="s">
        <v>1381</v>
      </c>
      <c r="K153" s="15" t="s">
        <v>1382</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1383</v>
      </c>
      <c r="C154" s="13" t="s">
        <v>1384</v>
      </c>
      <c r="D154" s="13" t="s">
        <v>1385</v>
      </c>
      <c r="E154" s="14" t="s">
        <v>1386</v>
      </c>
      <c r="F154" s="15" t="s">
        <v>1387</v>
      </c>
      <c r="G154" s="16" t="s">
        <v>1388</v>
      </c>
      <c r="H154" s="16" t="s">
        <v>1389</v>
      </c>
      <c r="I154" s="16" t="s">
        <v>1390</v>
      </c>
      <c r="J154" s="15" t="s">
        <v>1391</v>
      </c>
      <c r="K154" s="15" t="s">
        <v>1392</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1393</v>
      </c>
      <c r="C155" s="13" t="s">
        <v>1394</v>
      </c>
      <c r="D155" s="13" t="s">
        <v>1395</v>
      </c>
      <c r="E155" s="14" t="s">
        <v>1396</v>
      </c>
      <c r="F155" s="15" t="s">
        <v>1397</v>
      </c>
      <c r="G155" s="16" t="s">
        <v>1398</v>
      </c>
      <c r="H155" s="16" t="s">
        <v>1399</v>
      </c>
      <c r="I155" s="16" t="s">
        <v>1400</v>
      </c>
      <c r="J155" s="15" t="s">
        <v>1401</v>
      </c>
      <c r="K155" s="15" t="s">
        <v>1402</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"ガス代の目安",</v>
      </c>
      <c r="S155" s="2" t="str">
        <f t="shared" si="36"/>
        <v>  "textEstimatedGasFee": "동부 표준시. 가스비",</v>
      </c>
      <c r="T155" s="2" t="str">
        <f t="shared" si="37"/>
        <v>  "textEstimatedGasFee": "Tính phí gas",</v>
      </c>
      <c r="U155" s="2" t="str">
        <f t="shared" si="38"/>
        <v>  "textEstimatedGasFee": "Est. плата за газ",</v>
      </c>
    </row>
    <row r="156" ht="41.4" spans="1:21">
      <c r="A156" s="12">
        <f t="shared" si="39"/>
        <v>100154</v>
      </c>
      <c r="B156" s="3" t="s">
        <v>1403</v>
      </c>
      <c r="C156" s="13" t="s">
        <v>1404</v>
      </c>
      <c r="D156" s="13" t="s">
        <v>1404</v>
      </c>
      <c r="E156" s="14" t="s">
        <v>1405</v>
      </c>
      <c r="F156" s="15" t="s">
        <v>1406</v>
      </c>
      <c r="G156" s="16" t="s">
        <v>1407</v>
      </c>
      <c r="H156" s="16" t="s">
        <v>1408</v>
      </c>
      <c r="I156" s="16" t="s">
        <v>1409</v>
      </c>
      <c r="J156" s="15" t="s">
        <v>1410</v>
      </c>
      <c r="K156" s="15" t="s">
        <v>1411</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1412</v>
      </c>
      <c r="C157" s="13" t="s">
        <v>1413</v>
      </c>
      <c r="D157" s="13" t="s">
        <v>1413</v>
      </c>
      <c r="E157" s="17" t="s">
        <v>1414</v>
      </c>
      <c r="F157" s="15" t="s">
        <v>1415</v>
      </c>
      <c r="G157" s="16" t="s">
        <v>1416</v>
      </c>
      <c r="H157" s="16" t="s">
        <v>1417</v>
      </c>
      <c r="I157" s="16" t="s">
        <v>1418</v>
      </c>
      <c r="J157" s="15" t="s">
        <v>1419</v>
      </c>
      <c r="K157" s="15" t="s">
        <v>1420</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1421</v>
      </c>
      <c r="C158" s="13" t="s">
        <v>1422</v>
      </c>
      <c r="D158" s="13" t="s">
        <v>1423</v>
      </c>
      <c r="E158" s="3" t="s">
        <v>1424</v>
      </c>
      <c r="F158" s="15" t="s">
        <v>1425</v>
      </c>
      <c r="G158" s="16" t="s">
        <v>1426</v>
      </c>
      <c r="H158" s="16" t="s">
        <v>1427</v>
      </c>
      <c r="I158" s="16" t="s">
        <v>1428</v>
      </c>
      <c r="J158" s="15" t="s">
        <v>1410</v>
      </c>
      <c r="K158" s="15" t="s">
        <v>1429</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1430</v>
      </c>
      <c r="C159" s="13" t="s">
        <v>1431</v>
      </c>
      <c r="D159" s="13" t="s">
        <v>1432</v>
      </c>
      <c r="E159" s="14" t="s">
        <v>1433</v>
      </c>
      <c r="F159" s="15" t="s">
        <v>1434</v>
      </c>
      <c r="G159" s="16" t="s">
        <v>1434</v>
      </c>
      <c r="H159" s="16" t="s">
        <v>1435</v>
      </c>
      <c r="I159" s="16" t="s">
        <v>1436</v>
      </c>
      <c r="J159" s="15" t="s">
        <v>1437</v>
      </c>
      <c r="K159" s="15" t="s">
        <v>1438</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1439</v>
      </c>
      <c r="C160" s="13" t="s">
        <v>1440</v>
      </c>
      <c r="D160" s="13" t="s">
        <v>1441</v>
      </c>
      <c r="E160" s="14" t="s">
        <v>1442</v>
      </c>
      <c r="F160" s="15" t="s">
        <v>1443</v>
      </c>
      <c r="G160" s="16" t="s">
        <v>1444</v>
      </c>
      <c r="H160" s="16" t="s">
        <v>1445</v>
      </c>
      <c r="I160" s="16" t="s">
        <v>1446</v>
      </c>
      <c r="J160" s="15" t="s">
        <v>1447</v>
      </c>
      <c r="K160" s="15" t="s">
        <v>1448</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1449</v>
      </c>
      <c r="C161" s="13" t="s">
        <v>1450</v>
      </c>
      <c r="D161" s="13" t="s">
        <v>1451</v>
      </c>
      <c r="E161" s="14" t="s">
        <v>1452</v>
      </c>
      <c r="F161" s="15" t="s">
        <v>1453</v>
      </c>
      <c r="G161" s="16" t="s">
        <v>1454</v>
      </c>
      <c r="H161" s="16" t="s">
        <v>1455</v>
      </c>
      <c r="I161" s="16" t="s">
        <v>1456</v>
      </c>
      <c r="J161" s="15" t="s">
        <v>1457</v>
      </c>
      <c r="K161" s="15" t="s">
        <v>1458</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1459</v>
      </c>
      <c r="C162" s="13" t="s">
        <v>1460</v>
      </c>
      <c r="D162" s="13" t="s">
        <v>1461</v>
      </c>
      <c r="E162" s="14" t="s">
        <v>1462</v>
      </c>
      <c r="F162" s="15" t="s">
        <v>1463</v>
      </c>
      <c r="G162" s="16" t="s">
        <v>1464</v>
      </c>
      <c r="H162" s="16" t="s">
        <v>1465</v>
      </c>
      <c r="I162" s="16" t="s">
        <v>1466</v>
      </c>
      <c r="J162" s="15" t="s">
        <v>1467</v>
      </c>
      <c r="K162" s="15" t="s">
        <v>1468</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1469</v>
      </c>
      <c r="C163" s="13" t="s">
        <v>1470</v>
      </c>
      <c r="D163" s="13" t="s">
        <v>1471</v>
      </c>
      <c r="E163" s="14" t="s">
        <v>1472</v>
      </c>
      <c r="F163" s="15" t="s">
        <v>1473</v>
      </c>
      <c r="G163" s="16" t="s">
        <v>1474</v>
      </c>
      <c r="H163" s="16" t="s">
        <v>1475</v>
      </c>
      <c r="I163" s="16" t="s">
        <v>1476</v>
      </c>
      <c r="J163" s="15" t="s">
        <v>1477</v>
      </c>
      <c r="K163" s="15" t="s">
        <v>1478</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"3つ選択してください",</v>
      </c>
      <c r="S163" s="2" t="str">
        <f t="shared" si="36"/>
        <v>  "textGuideChannel": "관심사 3개 선택",</v>
      </c>
      <c r="T163" s="2" t="str">
        <f t="shared" si="37"/>
        <v>  "textGuideChannel": "Chọn 3 thứ yêu thích",</v>
      </c>
      <c r="U163" s="2" t="str">
        <f t="shared" si="38"/>
        <v>  "textGuideChannel": "Выберите 3 интереса",</v>
      </c>
    </row>
    <row r="164" ht="37" customHeight="1" spans="1:21">
      <c r="A164" s="12">
        <f t="shared" si="39"/>
        <v>100162</v>
      </c>
      <c r="B164" s="3" t="s">
        <v>1479</v>
      </c>
      <c r="C164" s="13" t="s">
        <v>1480</v>
      </c>
      <c r="D164" s="13" t="s">
        <v>1481</v>
      </c>
      <c r="E164" s="14" t="s">
        <v>1482</v>
      </c>
      <c r="F164" s="15" t="s">
        <v>1483</v>
      </c>
      <c r="G164" s="16" t="s">
        <v>1484</v>
      </c>
      <c r="H164" s="16" t="s">
        <v>1485</v>
      </c>
      <c r="I164" s="16" t="s">
        <v>1486</v>
      </c>
      <c r="J164" s="15" t="s">
        <v>1487</v>
      </c>
      <c r="K164" s="15" t="s">
        <v>1488</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1489</v>
      </c>
      <c r="C165" s="13" t="s">
        <v>1490</v>
      </c>
      <c r="D165" s="13" t="s">
        <v>1491</v>
      </c>
      <c r="E165" s="14" t="s">
        <v>1492</v>
      </c>
      <c r="F165" s="15" t="s">
        <v>1493</v>
      </c>
      <c r="G165" s="16" t="s">
        <v>1494</v>
      </c>
      <c r="H165" s="16" t="s">
        <v>1495</v>
      </c>
      <c r="I165" s="16" t="s">
        <v>1496</v>
      </c>
      <c r="J165" s="15" t="s">
        <v>1497</v>
      </c>
      <c r="K165" s="15" t="s">
        <v>1498</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"ユーザーをフォローする",</v>
      </c>
      <c r="S165" s="2" t="str">
        <f t="shared" si="36"/>
        <v>  "textGuideFollow": "생각하는 사용자 팔로우",</v>
      </c>
      <c r="T165" s="2" t="str">
        <f t="shared" si="37"/>
        <v>  "textGuideFollow": "Theo dõi người dùng",</v>
      </c>
      <c r="U165" s="2" t="str">
        <f t="shared" si="38"/>
        <v>  "textGuideFollow": "Следите за пользователями",</v>
      </c>
    </row>
    <row r="166" ht="23" customHeight="1" spans="1:21">
      <c r="A166" s="12">
        <f t="shared" si="39"/>
        <v>100164</v>
      </c>
      <c r="B166" s="3" t="s">
        <v>1499</v>
      </c>
      <c r="C166" s="13" t="s">
        <v>1500</v>
      </c>
      <c r="D166" s="13" t="s">
        <v>1501</v>
      </c>
      <c r="E166" s="14" t="s">
        <v>1502</v>
      </c>
      <c r="F166" s="15" t="s">
        <v>1503</v>
      </c>
      <c r="G166" s="16" t="s">
        <v>1504</v>
      </c>
      <c r="H166" s="16" t="s">
        <v>1505</v>
      </c>
      <c r="I166" s="16" t="s">
        <v>1506</v>
      </c>
      <c r="J166" s="15" t="s">
        <v>1507</v>
      </c>
      <c r="K166" s="15" t="s">
        <v>1508</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1509</v>
      </c>
      <c r="C167" s="13" t="s">
        <v>298</v>
      </c>
      <c r="D167" s="13" t="s">
        <v>299</v>
      </c>
      <c r="E167" s="14" t="s">
        <v>300</v>
      </c>
      <c r="F167" s="15" t="s">
        <v>301</v>
      </c>
      <c r="G167" s="16" t="s">
        <v>302</v>
      </c>
      <c r="H167" s="16" t="s">
        <v>303</v>
      </c>
      <c r="I167" s="16" t="s">
        <v>304</v>
      </c>
      <c r="J167" s="15" t="s">
        <v>1510</v>
      </c>
      <c r="K167" s="15" t="s">
        <v>306</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1511</v>
      </c>
      <c r="C168" s="13" t="s">
        <v>1512</v>
      </c>
      <c r="D168" s="13" t="s">
        <v>1513</v>
      </c>
      <c r="E168" s="14" t="s">
        <v>1514</v>
      </c>
      <c r="F168" s="15" t="s">
        <v>1515</v>
      </c>
      <c r="G168" s="16" t="s">
        <v>1516</v>
      </c>
      <c r="H168" s="16" t="s">
        <v>1517</v>
      </c>
      <c r="I168" s="16" t="s">
        <v>1518</v>
      </c>
      <c r="J168" s="15" t="s">
        <v>1519</v>
      </c>
      <c r="K168" s="15" t="s">
        <v>1520</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1521</v>
      </c>
      <c r="C169" s="13" t="s">
        <v>1522</v>
      </c>
      <c r="D169" s="13" t="s">
        <v>1523</v>
      </c>
      <c r="E169" s="17" t="s">
        <v>1524</v>
      </c>
      <c r="F169" s="15" t="s">
        <v>1525</v>
      </c>
      <c r="G169" s="16" t="s">
        <v>1526</v>
      </c>
      <c r="H169" s="16" t="s">
        <v>1527</v>
      </c>
      <c r="I169" s="16" t="s">
        <v>1528</v>
      </c>
      <c r="J169" s="15" t="s">
        <v>1529</v>
      </c>
      <c r="K169" s="15" t="s">
        <v>1530</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1531</v>
      </c>
      <c r="C170" s="13" t="s">
        <v>1532</v>
      </c>
      <c r="D170" s="13" t="s">
        <v>1533</v>
      </c>
      <c r="E170" s="14" t="s">
        <v>1534</v>
      </c>
      <c r="F170" s="15" t="s">
        <v>1535</v>
      </c>
      <c r="G170" s="16" t="s">
        <v>1536</v>
      </c>
      <c r="H170" s="16" t="s">
        <v>1537</v>
      </c>
      <c r="I170" s="16" t="s">
        <v>1538</v>
      </c>
      <c r="J170" s="15" t="s">
        <v>1539</v>
      </c>
      <c r="K170" s="15" t="s">
        <v>1540</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1541</v>
      </c>
      <c r="C171" s="13" t="s">
        <v>327</v>
      </c>
      <c r="D171" s="13" t="s">
        <v>328</v>
      </c>
      <c r="E171" s="14" t="s">
        <v>329</v>
      </c>
      <c r="F171" s="15" t="s">
        <v>330</v>
      </c>
      <c r="G171" s="16" t="s">
        <v>1542</v>
      </c>
      <c r="H171" s="16" t="s">
        <v>332</v>
      </c>
      <c r="I171" s="16" t="s">
        <v>333</v>
      </c>
      <c r="J171" s="15" t="s">
        <v>1543</v>
      </c>
      <c r="K171" s="15" t="s">
        <v>335</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1544</v>
      </c>
      <c r="C172" s="13" t="s">
        <v>1545</v>
      </c>
      <c r="D172" s="13" t="s">
        <v>1546</v>
      </c>
      <c r="E172" s="14" t="s">
        <v>1270</v>
      </c>
      <c r="F172" s="15" t="s">
        <v>182</v>
      </c>
      <c r="G172" s="16" t="s">
        <v>1271</v>
      </c>
      <c r="H172" s="16" t="s">
        <v>1272</v>
      </c>
      <c r="I172" s="16" t="s">
        <v>1273</v>
      </c>
      <c r="J172" s="15" t="s">
        <v>186</v>
      </c>
      <c r="K172" s="15" t="s">
        <v>1547</v>
      </c>
      <c r="L172" s="22"/>
      <c r="M172" s="2" t="str">
        <f t="shared" si="40"/>
        <v>  "textImportWalletSuccess": "添加钱包成功",</v>
      </c>
      <c r="N172" s="2" t="str">
        <f t="shared" si="41"/>
        <v>  "textImportWalletSuccess": "添加錢包成功",</v>
      </c>
      <c r="O172" s="2" t="str">
        <f t="shared" si="42"/>
        <v>  "textImportWalletSuccess": "Complete",</v>
      </c>
      <c r="P172" s="2" t="str">
        <f t="shared" si="43"/>
        <v>  "textImportWalletSuccess": "Concluído",</v>
      </c>
      <c r="Q172" s="2" t="str">
        <f t="shared" si="44"/>
        <v>  "textImportWalletSuccess": "Completo",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"Успешное создание кошельков",</v>
      </c>
    </row>
    <row r="173" ht="165.6" spans="1:21">
      <c r="A173" s="12">
        <f t="shared" si="39"/>
        <v>100171</v>
      </c>
      <c r="B173" s="3" t="s">
        <v>1548</v>
      </c>
      <c r="C173" s="13" t="s">
        <v>1276</v>
      </c>
      <c r="D173" s="13" t="s">
        <v>1277</v>
      </c>
      <c r="E173" s="14" t="s">
        <v>1278</v>
      </c>
      <c r="F173" s="15" t="s">
        <v>1279</v>
      </c>
      <c r="G173" s="16" t="s">
        <v>1280</v>
      </c>
      <c r="H173" s="16" t="s">
        <v>1281</v>
      </c>
      <c r="I173" s="16" t="s">
        <v>1282</v>
      </c>
      <c r="J173" s="15" t="s">
        <v>1283</v>
      </c>
      <c r="K173" s="15" t="s">
        <v>1284</v>
      </c>
      <c r="L173" s="22"/>
      <c r="M173" s="2" t="str">
        <f t="shared" si="40"/>
        <v>  "textImportWalletSuccessDescription": "你可以将MATIC和USDT转移到你的钱包中，参与回答问题、点赞或投资以赢得奖励。",</v>
      </c>
      <c r="N173" s="2" t="str">
        <f t="shared" si="41"/>
        <v>  "textImportWalletSuccessDescription": "你可以將MATIC和USDT轉移到你的錢包中，參與回答問題、點贊或投資以贏得獎勵。",</v>
      </c>
      <c r="O173" s="2" t="str">
        <f t="shared" si="42"/>
        <v>  "textImportWalletSuccessDescription": "You can transfer MATIC and USDT to your wallet to participate in answering questions,liking or investing to win rewards.",</v>
      </c>
      <c r="P173" s="2" t="str">
        <f t="shared" si="43"/>
        <v>  "textImportWalletSuccessDescription": "Você pode transferir MATIC e USDT para sua carteira para responder a perguntas, deixar gostos ou investir para ganhar recompensas.",</v>
      </c>
      <c r="Q173" s="2" t="str">
        <f t="shared" si="44"/>
        <v>  "textImportWalletSuccessDescription": "Puede transferir MATIC y USDT a su cartera para participar respondiendo preguntas, dando Me Gusta o invirtiendo para ganar recompensas.",</v>
      </c>
      <c r="R173" s="2" t="str">
        <f t="shared" si="45"/>
        <v>  "textImportWalletSuccessDescription": "MATIC と USDT をウォレットに転送して、質問に答えたり、いいねをしたり、報酬を獲得するために投資したりすることができます。",</v>
      </c>
      <c r="S173" s="2" t="str">
        <f t="shared" si="46"/>
        <v>  "textImportWalletSuccessDescription": "MATIC 및 USDT를 지갑으로 전송하여 질문에 답하거나 좋아요를 누르거나 투자하여 보상을 받을 수 있습니다.",</v>
      </c>
      <c r="T173" s="2" t="str">
        <f t="shared" si="47"/>
        <v>  "textImportWalletSuccessDescription": "Bạn có thể chuyển MATIC và USDT vào ví, tham gia hoạt động trả lời câu hỏi, like hoặc đầu tư để giành được phần thưởng.",</v>
      </c>
      <c r="U173" s="2" t="str">
        <f t="shared" si="48"/>
        <v>  "textImportWalletSuccessDescription": "Вы можете переводить MATIC и USDT на свой кошелек, участвовать, отвечая на вопросы, ставя лайк или инвестируя, чтобы получить вознаграждение.",</v>
      </c>
    </row>
    <row r="174" ht="23" customHeight="1" spans="1:21">
      <c r="A174" s="12">
        <f t="shared" si="39"/>
        <v>100172</v>
      </c>
      <c r="B174" s="3" t="s">
        <v>1549</v>
      </c>
      <c r="C174" s="13" t="s">
        <v>1550</v>
      </c>
      <c r="D174" s="13" t="s">
        <v>1550</v>
      </c>
      <c r="E174" s="14" t="s">
        <v>1551</v>
      </c>
      <c r="F174" s="15" t="s">
        <v>1552</v>
      </c>
      <c r="G174" s="16" t="s">
        <v>1553</v>
      </c>
      <c r="H174" s="16" t="s">
        <v>1554</v>
      </c>
      <c r="I174" s="16" t="s">
        <v>1555</v>
      </c>
      <c r="J174" s="15" t="s">
        <v>1556</v>
      </c>
      <c r="K174" s="15" t="s">
        <v>1557</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1558</v>
      </c>
      <c r="C175" s="13" t="s">
        <v>1559</v>
      </c>
      <c r="D175" s="13" t="s">
        <v>1560</v>
      </c>
      <c r="E175" s="17" t="s">
        <v>1561</v>
      </c>
      <c r="F175" s="15" t="s">
        <v>1562</v>
      </c>
      <c r="G175" s="16" t="s">
        <v>1563</v>
      </c>
      <c r="H175" s="16" t="s">
        <v>1564</v>
      </c>
      <c r="I175" s="16" t="s">
        <v>1565</v>
      </c>
      <c r="J175" s="15" t="s">
        <v>1566</v>
      </c>
      <c r="K175" s="15" t="s">
        <v>1567</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1568</v>
      </c>
      <c r="C176" s="13" t="s">
        <v>337</v>
      </c>
      <c r="D176" s="13" t="s">
        <v>338</v>
      </c>
      <c r="E176" s="17" t="s">
        <v>1569</v>
      </c>
      <c r="F176" s="15" t="s">
        <v>340</v>
      </c>
      <c r="G176" s="16" t="s">
        <v>341</v>
      </c>
      <c r="H176" s="16" t="s">
        <v>342</v>
      </c>
      <c r="I176" s="16" t="s">
        <v>343</v>
      </c>
      <c r="J176" s="15" t="s">
        <v>1570</v>
      </c>
      <c r="K176" s="15" t="s">
        <v>345</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1571</v>
      </c>
      <c r="C177" s="13" t="s">
        <v>1572</v>
      </c>
      <c r="D177" s="13" t="s">
        <v>1573</v>
      </c>
      <c r="E177" s="17" t="s">
        <v>1574</v>
      </c>
      <c r="F177" s="15" t="s">
        <v>1575</v>
      </c>
      <c r="G177" s="16" t="s">
        <v>1576</v>
      </c>
      <c r="H177" s="16" t="s">
        <v>1577</v>
      </c>
      <c r="I177" s="16" t="s">
        <v>1578</v>
      </c>
      <c r="J177" s="15" t="s">
        <v>1579</v>
      </c>
      <c r="K177" s="15" t="s">
        <v>1580</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1581</v>
      </c>
      <c r="C178" s="13" t="s">
        <v>1582</v>
      </c>
      <c r="D178" s="13" t="s">
        <v>1583</v>
      </c>
      <c r="E178" s="14" t="s">
        <v>1584</v>
      </c>
      <c r="F178" s="15" t="s">
        <v>1585</v>
      </c>
      <c r="G178" s="16" t="s">
        <v>1585</v>
      </c>
      <c r="H178" s="16" t="s">
        <v>1586</v>
      </c>
      <c r="I178" s="16" t="s">
        <v>1587</v>
      </c>
      <c r="J178" s="15" t="s">
        <v>1588</v>
      </c>
      <c r="K178" s="15" t="s">
        <v>1589</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1590</v>
      </c>
      <c r="C179" s="13" t="s">
        <v>1591</v>
      </c>
      <c r="D179" s="13" t="s">
        <v>1592</v>
      </c>
      <c r="E179" s="14" t="s">
        <v>1593</v>
      </c>
      <c r="F179" s="15" t="s">
        <v>1594</v>
      </c>
      <c r="G179" s="16" t="s">
        <v>1595</v>
      </c>
      <c r="H179" s="16" t="s">
        <v>1596</v>
      </c>
      <c r="I179" s="16" t="s">
        <v>1597</v>
      </c>
      <c r="J179" s="15" t="s">
        <v>1598</v>
      </c>
      <c r="K179" s="15" t="s">
        <v>1599</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1600</v>
      </c>
      <c r="C180" s="13" t="s">
        <v>1601</v>
      </c>
      <c r="D180" s="13" t="s">
        <v>1602</v>
      </c>
      <c r="E180" s="14" t="s">
        <v>1603</v>
      </c>
      <c r="F180" s="15" t="s">
        <v>1604</v>
      </c>
      <c r="G180" s="16" t="s">
        <v>1605</v>
      </c>
      <c r="H180" s="16" t="s">
        <v>1606</v>
      </c>
      <c r="I180" s="16" t="s">
        <v>1607</v>
      </c>
      <c r="J180" s="15" t="s">
        <v>1608</v>
      </c>
      <c r="K180" s="15" t="s">
        <v>1609</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1610</v>
      </c>
      <c r="C181" s="13" t="s">
        <v>1611</v>
      </c>
      <c r="D181" s="13" t="s">
        <v>1612</v>
      </c>
      <c r="E181" s="14" t="s">
        <v>1613</v>
      </c>
      <c r="F181" s="15" t="s">
        <v>1614</v>
      </c>
      <c r="G181" s="16" t="s">
        <v>1615</v>
      </c>
      <c r="H181" s="16" t="s">
        <v>1616</v>
      </c>
      <c r="I181" s="16" t="s">
        <v>1617</v>
      </c>
      <c r="J181" s="15" t="s">
        <v>1618</v>
      </c>
      <c r="K181" s="15" t="s">
        <v>1619</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1620</v>
      </c>
      <c r="C182" s="13" t="s">
        <v>1621</v>
      </c>
      <c r="D182" s="13" t="s">
        <v>1622</v>
      </c>
      <c r="E182" s="14" t="s">
        <v>1623</v>
      </c>
      <c r="F182" s="15" t="s">
        <v>1624</v>
      </c>
      <c r="G182" s="16" t="s">
        <v>1625</v>
      </c>
      <c r="H182" s="16" t="s">
        <v>1626</v>
      </c>
      <c r="I182" s="16" t="s">
        <v>369</v>
      </c>
      <c r="J182" s="15" t="s">
        <v>363</v>
      </c>
      <c r="K182" s="15" t="s">
        <v>1627</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1628</v>
      </c>
      <c r="C183" s="13" t="s">
        <v>1629</v>
      </c>
      <c r="D183" s="13" t="s">
        <v>1630</v>
      </c>
      <c r="E183" s="17" t="s">
        <v>359</v>
      </c>
      <c r="F183" s="15" t="s">
        <v>360</v>
      </c>
      <c r="G183" s="16" t="s">
        <v>361</v>
      </c>
      <c r="H183" s="16" t="s">
        <v>358</v>
      </c>
      <c r="I183" s="16" t="s">
        <v>362</v>
      </c>
      <c r="J183" s="15" t="s">
        <v>1631</v>
      </c>
      <c r="K183" s="15" t="s">
        <v>1632</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1633</v>
      </c>
      <c r="C184" s="13" t="s">
        <v>357</v>
      </c>
      <c r="D184" s="13" t="s">
        <v>358</v>
      </c>
      <c r="E184" s="14" t="s">
        <v>1634</v>
      </c>
      <c r="F184" s="15" t="s">
        <v>1635</v>
      </c>
      <c r="G184" s="16" t="s">
        <v>1636</v>
      </c>
      <c r="H184" s="16" t="s">
        <v>358</v>
      </c>
      <c r="I184" s="16" t="s">
        <v>369</v>
      </c>
      <c r="J184" s="15" t="s">
        <v>370</v>
      </c>
      <c r="K184" s="15" t="s">
        <v>364</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1637</v>
      </c>
      <c r="C185" s="13" t="s">
        <v>1638</v>
      </c>
      <c r="D185" s="13" t="s">
        <v>1639</v>
      </c>
      <c r="E185" s="14" t="s">
        <v>1640</v>
      </c>
      <c r="F185" s="15" t="s">
        <v>1641</v>
      </c>
      <c r="G185" s="16" t="s">
        <v>1642</v>
      </c>
      <c r="H185" s="16" t="s">
        <v>1643</v>
      </c>
      <c r="I185" s="16" t="s">
        <v>1644</v>
      </c>
      <c r="J185" s="15" t="s">
        <v>1645</v>
      </c>
      <c r="K185" s="15" t="s">
        <v>1646</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1647</v>
      </c>
      <c r="C186" s="13" t="s">
        <v>1648</v>
      </c>
      <c r="D186" s="13" t="s">
        <v>1649</v>
      </c>
      <c r="E186" s="14" t="s">
        <v>1650</v>
      </c>
      <c r="F186" s="15" t="s">
        <v>1651</v>
      </c>
      <c r="G186" s="16" t="s">
        <v>1652</v>
      </c>
      <c r="H186" s="16" t="s">
        <v>1653</v>
      </c>
      <c r="I186" s="16" t="s">
        <v>1654</v>
      </c>
      <c r="J186" s="15" t="s">
        <v>1655</v>
      </c>
      <c r="K186" s="15" t="s">
        <v>1656</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1657</v>
      </c>
      <c r="C187" s="13" t="s">
        <v>1658</v>
      </c>
      <c r="D187" s="13" t="s">
        <v>1659</v>
      </c>
      <c r="E187" s="14" t="s">
        <v>1660</v>
      </c>
      <c r="F187" s="15" t="s">
        <v>1661</v>
      </c>
      <c r="G187" s="16" t="s">
        <v>1662</v>
      </c>
      <c r="H187" s="16" t="s">
        <v>1663</v>
      </c>
      <c r="I187" s="16" t="s">
        <v>1664</v>
      </c>
      <c r="J187" s="15" t="s">
        <v>1665</v>
      </c>
      <c r="K187" s="15" t="s">
        <v>1666</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1667</v>
      </c>
      <c r="C188" s="13" t="s">
        <v>1668</v>
      </c>
      <c r="D188" s="13" t="s">
        <v>1669</v>
      </c>
      <c r="E188" s="14" t="s">
        <v>1670</v>
      </c>
      <c r="F188" s="15" t="s">
        <v>1671</v>
      </c>
      <c r="G188" s="16" t="s">
        <v>1672</v>
      </c>
      <c r="H188" s="16" t="s">
        <v>1673</v>
      </c>
      <c r="I188" s="16" t="s">
        <v>1674</v>
      </c>
      <c r="J188" s="15" t="s">
        <v>1675</v>
      </c>
      <c r="K188" s="15" t="s">
        <v>1676</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1677</v>
      </c>
      <c r="C189" s="13" t="s">
        <v>1678</v>
      </c>
      <c r="D189" s="13" t="s">
        <v>1679</v>
      </c>
      <c r="E189" s="14" t="s">
        <v>1680</v>
      </c>
      <c r="F189" s="15" t="s">
        <v>1681</v>
      </c>
      <c r="G189" s="16" t="s">
        <v>1682</v>
      </c>
      <c r="H189" s="16" t="s">
        <v>1683</v>
      </c>
      <c r="I189" s="16" t="s">
        <v>1684</v>
      </c>
      <c r="J189" s="15" t="s">
        <v>1685</v>
      </c>
      <c r="K189" s="15" t="s">
        <v>1686</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1687</v>
      </c>
      <c r="C190" s="13" t="s">
        <v>372</v>
      </c>
      <c r="D190" s="13" t="s">
        <v>373</v>
      </c>
      <c r="E190" s="14" t="s">
        <v>374</v>
      </c>
      <c r="F190" s="15" t="s">
        <v>1688</v>
      </c>
      <c r="G190" s="16" t="s">
        <v>1689</v>
      </c>
      <c r="H190" s="16" t="s">
        <v>377</v>
      </c>
      <c r="I190" s="16" t="s">
        <v>378</v>
      </c>
      <c r="J190" s="15" t="s">
        <v>379</v>
      </c>
      <c r="K190" s="15" t="s">
        <v>1690</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1691</v>
      </c>
      <c r="C191" s="13" t="s">
        <v>1692</v>
      </c>
      <c r="D191" s="13" t="s">
        <v>1693</v>
      </c>
      <c r="E191" s="14" t="s">
        <v>1694</v>
      </c>
      <c r="F191" s="15" t="s">
        <v>1695</v>
      </c>
      <c r="G191" s="16" t="s">
        <v>1696</v>
      </c>
      <c r="H191" s="16" t="s">
        <v>397</v>
      </c>
      <c r="I191" s="16" t="s">
        <v>1697</v>
      </c>
      <c r="J191" s="15" t="s">
        <v>399</v>
      </c>
      <c r="K191" s="15" t="s">
        <v>1698</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1699</v>
      </c>
      <c r="C192" s="13" t="s">
        <v>392</v>
      </c>
      <c r="D192" s="13" t="s">
        <v>393</v>
      </c>
      <c r="E192" s="14" t="s">
        <v>394</v>
      </c>
      <c r="F192" s="15" t="s">
        <v>395</v>
      </c>
      <c r="G192" s="16" t="s">
        <v>1700</v>
      </c>
      <c r="H192" s="16" t="s">
        <v>1701</v>
      </c>
      <c r="I192" s="16" t="s">
        <v>398</v>
      </c>
      <c r="J192" s="15" t="s">
        <v>1702</v>
      </c>
      <c r="K192" s="15" t="s">
        <v>1703</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1704</v>
      </c>
      <c r="C193" s="13" t="s">
        <v>1705</v>
      </c>
      <c r="D193" s="13" t="s">
        <v>1706</v>
      </c>
      <c r="E193" s="14" t="s">
        <v>1707</v>
      </c>
      <c r="F193" s="15" t="s">
        <v>1708</v>
      </c>
      <c r="G193" s="16" t="s">
        <v>1709</v>
      </c>
      <c r="H193" s="16" t="s">
        <v>1710</v>
      </c>
      <c r="I193" s="16" t="s">
        <v>1711</v>
      </c>
      <c r="J193" s="15" t="s">
        <v>1712</v>
      </c>
      <c r="K193" s="15" t="s">
        <v>1713</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1714</v>
      </c>
      <c r="C194" s="13" t="s">
        <v>402</v>
      </c>
      <c r="D194" s="13" t="s">
        <v>403</v>
      </c>
      <c r="E194" s="14" t="s">
        <v>404</v>
      </c>
      <c r="F194" s="15" t="s">
        <v>405</v>
      </c>
      <c r="G194" s="16" t="s">
        <v>406</v>
      </c>
      <c r="H194" s="16" t="s">
        <v>407</v>
      </c>
      <c r="I194" s="16" t="s">
        <v>408</v>
      </c>
      <c r="J194" s="15" t="s">
        <v>409</v>
      </c>
      <c r="K194" s="15" t="s">
        <v>410</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1715</v>
      </c>
      <c r="C195" s="13" t="s">
        <v>422</v>
      </c>
      <c r="D195" s="13" t="s">
        <v>423</v>
      </c>
      <c r="E195" s="17" t="s">
        <v>424</v>
      </c>
      <c r="F195" s="15" t="s">
        <v>1716</v>
      </c>
      <c r="G195" s="16" t="s">
        <v>1717</v>
      </c>
      <c r="H195" s="16" t="s">
        <v>427</v>
      </c>
      <c r="I195" s="16" t="s">
        <v>428</v>
      </c>
      <c r="J195" s="15" t="s">
        <v>429</v>
      </c>
      <c r="K195" s="15" t="s">
        <v>430</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1718</v>
      </c>
      <c r="C196" s="13" t="s">
        <v>1719</v>
      </c>
      <c r="D196" s="13" t="s">
        <v>1720</v>
      </c>
      <c r="E196" s="14" t="s">
        <v>433</v>
      </c>
      <c r="F196" s="15" t="s">
        <v>434</v>
      </c>
      <c r="G196" s="16" t="s">
        <v>435</v>
      </c>
      <c r="H196" s="16" t="s">
        <v>436</v>
      </c>
      <c r="I196" s="16" t="s">
        <v>437</v>
      </c>
      <c r="J196" s="15" t="s">
        <v>438</v>
      </c>
      <c r="K196" s="15" t="s">
        <v>439</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1721</v>
      </c>
      <c r="C197" s="13" t="s">
        <v>1722</v>
      </c>
      <c r="D197" s="13" t="s">
        <v>1723</v>
      </c>
      <c r="E197" s="14" t="s">
        <v>1724</v>
      </c>
      <c r="F197" s="15" t="s">
        <v>1725</v>
      </c>
      <c r="G197" s="16" t="s">
        <v>1726</v>
      </c>
      <c r="H197" s="16" t="s">
        <v>1727</v>
      </c>
      <c r="I197" s="16" t="s">
        <v>1728</v>
      </c>
      <c r="J197" s="15" t="s">
        <v>1729</v>
      </c>
      <c r="K197" s="15" t="s">
        <v>1730</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spans="1:21">
      <c r="A198" s="12">
        <f t="shared" si="49"/>
        <v>100196</v>
      </c>
      <c r="B198" s="3" t="s">
        <v>1731</v>
      </c>
      <c r="C198" s="13" t="s">
        <v>1732</v>
      </c>
      <c r="D198" s="13" t="s">
        <v>1733</v>
      </c>
      <c r="E198" s="14" t="s">
        <v>1734</v>
      </c>
      <c r="F198" s="15" t="s">
        <v>1734</v>
      </c>
      <c r="G198" s="16" t="s">
        <v>1734</v>
      </c>
      <c r="H198" s="16" t="s">
        <v>1735</v>
      </c>
      <c r="I198" s="16" t="s">
        <v>1736</v>
      </c>
      <c r="J198" s="15" t="s">
        <v>1737</v>
      </c>
      <c r="K198" s="15" t="s">
        <v>1738</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"Ур.1 Ручка",</v>
      </c>
    </row>
    <row r="199" spans="1:21">
      <c r="A199" s="12">
        <f t="shared" si="49"/>
        <v>100197</v>
      </c>
      <c r="B199" s="3" t="s">
        <v>1739</v>
      </c>
      <c r="C199" s="13" t="s">
        <v>1740</v>
      </c>
      <c r="D199" s="13" t="s">
        <v>1741</v>
      </c>
      <c r="E199" s="13" t="s">
        <v>1742</v>
      </c>
      <c r="F199" s="15" t="s">
        <v>1742</v>
      </c>
      <c r="G199" s="16" t="s">
        <v>1742</v>
      </c>
      <c r="H199" s="16" t="s">
        <v>1743</v>
      </c>
      <c r="I199" s="16" t="s">
        <v>1744</v>
      </c>
      <c r="J199" s="15" t="s">
        <v>1745</v>
      </c>
      <c r="K199" s="15" t="s">
        <v>1746</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"Ур.2 Ручка",</v>
      </c>
    </row>
    <row r="200" ht="23" customHeight="1" spans="1:21">
      <c r="A200" s="12">
        <f t="shared" si="49"/>
        <v>100198</v>
      </c>
      <c r="B200" s="3" t="s">
        <v>1747</v>
      </c>
      <c r="C200" s="13" t="s">
        <v>1748</v>
      </c>
      <c r="D200" s="13" t="s">
        <v>1749</v>
      </c>
      <c r="E200" s="13" t="s">
        <v>1750</v>
      </c>
      <c r="F200" s="15" t="s">
        <v>1750</v>
      </c>
      <c r="G200" s="16" t="s">
        <v>1750</v>
      </c>
      <c r="H200" s="16" t="s">
        <v>1751</v>
      </c>
      <c r="I200" s="16" t="s">
        <v>1752</v>
      </c>
      <c r="J200" s="15" t="s">
        <v>1753</v>
      </c>
      <c r="K200" s="15" t="s">
        <v>1754</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"Ур.3 Ручка",</v>
      </c>
    </row>
    <row r="201" ht="47" customHeight="1" spans="1:21">
      <c r="A201" s="12">
        <f t="shared" si="49"/>
        <v>100199</v>
      </c>
      <c r="B201" s="3" t="s">
        <v>1755</v>
      </c>
      <c r="C201" s="13" t="s">
        <v>1756</v>
      </c>
      <c r="D201" s="13" t="s">
        <v>1757</v>
      </c>
      <c r="E201" s="13" t="s">
        <v>1758</v>
      </c>
      <c r="F201" s="15" t="s">
        <v>1759</v>
      </c>
      <c r="G201" s="16" t="s">
        <v>1760</v>
      </c>
      <c r="H201" s="16" t="s">
        <v>1761</v>
      </c>
      <c r="I201" s="16" t="s">
        <v>1762</v>
      </c>
      <c r="J201" s="15" t="s">
        <v>1763</v>
      </c>
      <c r="K201" s="15" t="s">
        <v>1764</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1765</v>
      </c>
      <c r="C202" s="13" t="s">
        <v>1766</v>
      </c>
      <c r="D202" s="13" t="s">
        <v>1767</v>
      </c>
      <c r="E202" s="14" t="s">
        <v>1768</v>
      </c>
      <c r="F202" s="15" t="s">
        <v>1769</v>
      </c>
      <c r="G202" s="16" t="s">
        <v>1770</v>
      </c>
      <c r="H202" s="16" t="s">
        <v>1771</v>
      </c>
      <c r="I202" s="16" t="s">
        <v>1772</v>
      </c>
      <c r="J202" s="15" t="s">
        <v>1773</v>
      </c>
      <c r="K202" s="15" t="s">
        <v>1774</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1775</v>
      </c>
      <c r="C203" s="13" t="s">
        <v>1776</v>
      </c>
      <c r="D203" s="13" t="s">
        <v>1777</v>
      </c>
      <c r="E203" s="14" t="s">
        <v>1778</v>
      </c>
      <c r="F203" s="15" t="s">
        <v>1779</v>
      </c>
      <c r="G203" s="16" t="s">
        <v>1780</v>
      </c>
      <c r="H203" s="16" t="s">
        <v>1781</v>
      </c>
      <c r="I203" s="16" t="s">
        <v>1782</v>
      </c>
      <c r="J203" s="15" t="s">
        <v>1783</v>
      </c>
      <c r="K203" s="15" t="s">
        <v>1784</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1785</v>
      </c>
      <c r="C204" s="13" t="s">
        <v>1786</v>
      </c>
      <c r="D204" s="13" t="s">
        <v>1787</v>
      </c>
      <c r="E204" s="14" t="s">
        <v>1788</v>
      </c>
      <c r="F204" s="15" t="s">
        <v>1789</v>
      </c>
      <c r="G204" s="16" t="s">
        <v>1790</v>
      </c>
      <c r="H204" s="16" t="s">
        <v>1791</v>
      </c>
      <c r="I204" s="16" t="s">
        <v>1792</v>
      </c>
      <c r="J204" s="15" t="s">
        <v>1793</v>
      </c>
      <c r="K204" s="15" t="s">
        <v>1794</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1795</v>
      </c>
      <c r="C205" s="13" t="s">
        <v>1796</v>
      </c>
      <c r="D205" s="13" t="s">
        <v>1797</v>
      </c>
      <c r="E205" s="14" t="s">
        <v>1798</v>
      </c>
      <c r="F205" s="15" t="s">
        <v>1799</v>
      </c>
      <c r="G205" s="16" t="s">
        <v>1800</v>
      </c>
      <c r="H205" s="16" t="s">
        <v>1801</v>
      </c>
      <c r="I205" s="16" t="s">
        <v>1802</v>
      </c>
      <c r="J205" s="15" t="s">
        <v>1803</v>
      </c>
      <c r="K205" s="15" t="s">
        <v>1804</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1805</v>
      </c>
      <c r="C206" s="13" t="s">
        <v>1806</v>
      </c>
      <c r="D206" s="13" t="s">
        <v>1807</v>
      </c>
      <c r="E206" s="14" t="s">
        <v>1808</v>
      </c>
      <c r="F206" s="15" t="s">
        <v>1809</v>
      </c>
      <c r="G206" s="16" t="s">
        <v>1810</v>
      </c>
      <c r="H206" s="16" t="s">
        <v>1811</v>
      </c>
      <c r="I206" s="16" t="s">
        <v>1812</v>
      </c>
      <c r="J206" s="15" t="s">
        <v>1813</v>
      </c>
      <c r="K206" s="15" t="s">
        <v>1814</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1815</v>
      </c>
      <c r="C207" s="13" t="s">
        <v>1816</v>
      </c>
      <c r="D207" s="13" t="s">
        <v>1817</v>
      </c>
      <c r="E207" s="14" t="s">
        <v>1818</v>
      </c>
      <c r="F207" s="15" t="s">
        <v>1819</v>
      </c>
      <c r="G207" s="16" t="s">
        <v>1820</v>
      </c>
      <c r="H207" s="16" t="s">
        <v>1821</v>
      </c>
      <c r="I207" s="16" t="s">
        <v>1822</v>
      </c>
      <c r="J207" s="15" t="s">
        <v>1823</v>
      </c>
      <c r="K207" s="15" t="s">
        <v>1824</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1825</v>
      </c>
      <c r="C208" s="13" t="s">
        <v>1826</v>
      </c>
      <c r="D208" s="13" t="s">
        <v>1826</v>
      </c>
      <c r="E208" s="14" t="s">
        <v>1827</v>
      </c>
      <c r="F208" s="15" t="s">
        <v>1827</v>
      </c>
      <c r="G208" s="16" t="s">
        <v>1827</v>
      </c>
      <c r="H208" s="16" t="s">
        <v>1828</v>
      </c>
      <c r="I208" s="16" t="s">
        <v>1829</v>
      </c>
      <c r="J208" s="15" t="s">
        <v>1830</v>
      </c>
      <c r="K208" s="15" t="s">
        <v>1831</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1832</v>
      </c>
      <c r="C209" s="13" t="s">
        <v>451</v>
      </c>
      <c r="D209" s="13" t="s">
        <v>452</v>
      </c>
      <c r="E209" s="14" t="s">
        <v>453</v>
      </c>
      <c r="F209" s="15" t="s">
        <v>454</v>
      </c>
      <c r="G209" s="16" t="s">
        <v>1833</v>
      </c>
      <c r="H209" s="16" t="s">
        <v>456</v>
      </c>
      <c r="I209" s="16" t="s">
        <v>457</v>
      </c>
      <c r="J209" s="15" t="s">
        <v>1834</v>
      </c>
      <c r="K209" s="15" t="s">
        <v>459</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1835</v>
      </c>
      <c r="C210" s="13" t="s">
        <v>1836</v>
      </c>
      <c r="D210" s="13" t="s">
        <v>1837</v>
      </c>
      <c r="E210" s="14" t="s">
        <v>1838</v>
      </c>
      <c r="F210" s="15" t="s">
        <v>1839</v>
      </c>
      <c r="G210" s="16" t="s">
        <v>1840</v>
      </c>
      <c r="H210" s="16" t="s">
        <v>1841</v>
      </c>
      <c r="I210" s="16" t="s">
        <v>1842</v>
      </c>
      <c r="J210" s="15" t="s">
        <v>1843</v>
      </c>
      <c r="K210" s="15" t="s">
        <v>1844</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1845</v>
      </c>
      <c r="C211" s="13" t="s">
        <v>1846</v>
      </c>
      <c r="D211" s="13" t="s">
        <v>1847</v>
      </c>
      <c r="E211" s="14" t="s">
        <v>1848</v>
      </c>
      <c r="F211" s="15" t="s">
        <v>444</v>
      </c>
      <c r="G211" s="16" t="s">
        <v>1849</v>
      </c>
      <c r="H211" s="16" t="s">
        <v>1850</v>
      </c>
      <c r="I211" s="16" t="s">
        <v>1851</v>
      </c>
      <c r="J211" s="15" t="s">
        <v>1852</v>
      </c>
      <c r="K211" s="15" t="s">
        <v>1853</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1854</v>
      </c>
      <c r="C212" s="13" t="s">
        <v>1855</v>
      </c>
      <c r="D212" s="13" t="s">
        <v>1856</v>
      </c>
      <c r="E212" s="14" t="s">
        <v>1857</v>
      </c>
      <c r="F212" s="15" t="s">
        <v>1858</v>
      </c>
      <c r="G212" s="16" t="s">
        <v>1859</v>
      </c>
      <c r="H212" s="16" t="s">
        <v>1860</v>
      </c>
      <c r="I212" s="16" t="s">
        <v>1861</v>
      </c>
      <c r="J212" s="15" t="s">
        <v>1862</v>
      </c>
      <c r="K212" s="15" t="s">
        <v>1863</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1864</v>
      </c>
      <c r="C213" s="13" t="s">
        <v>1865</v>
      </c>
      <c r="D213" s="13" t="s">
        <v>1866</v>
      </c>
      <c r="E213" s="14" t="s">
        <v>1867</v>
      </c>
      <c r="F213" s="15" t="s">
        <v>1868</v>
      </c>
      <c r="G213" s="16" t="s">
        <v>1869</v>
      </c>
      <c r="H213" s="16" t="s">
        <v>1870</v>
      </c>
      <c r="I213" s="16" t="s">
        <v>1871</v>
      </c>
      <c r="J213" s="15" t="s">
        <v>1872</v>
      </c>
      <c r="K213" s="15" t="s">
        <v>1873</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1874</v>
      </c>
      <c r="C214" s="13" t="s">
        <v>1875</v>
      </c>
      <c r="D214" s="13" t="s">
        <v>1876</v>
      </c>
      <c r="E214" s="17" t="s">
        <v>1877</v>
      </c>
      <c r="F214" s="15" t="s">
        <v>1878</v>
      </c>
      <c r="G214" s="16" t="s">
        <v>1879</v>
      </c>
      <c r="H214" s="16" t="s">
        <v>1880</v>
      </c>
      <c r="I214" s="16" t="s">
        <v>1881</v>
      </c>
      <c r="J214" s="15" t="s">
        <v>1882</v>
      </c>
      <c r="K214" s="15" t="s">
        <v>1883</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1884</v>
      </c>
      <c r="C215" s="13" t="s">
        <v>1885</v>
      </c>
      <c r="D215" s="13" t="s">
        <v>1886</v>
      </c>
      <c r="E215" s="17" t="s">
        <v>1887</v>
      </c>
      <c r="F215" s="15" t="s">
        <v>1888</v>
      </c>
      <c r="G215" s="16" t="s">
        <v>1889</v>
      </c>
      <c r="H215" s="16" t="s">
        <v>1890</v>
      </c>
      <c r="I215" s="16" t="s">
        <v>1891</v>
      </c>
      <c r="J215" s="15" t="s">
        <v>370</v>
      </c>
      <c r="K215" s="15" t="s">
        <v>1892</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"Khoản đầu tư",</v>
      </c>
      <c r="U215" s="2" t="str">
        <f t="shared" si="48"/>
        <v>  "textMyInvest": "Мои инвестиции",</v>
      </c>
    </row>
    <row r="216" spans="1:21">
      <c r="A216" s="12">
        <f t="shared" si="51"/>
        <v>100214</v>
      </c>
      <c r="B216" s="3" t="s">
        <v>1893</v>
      </c>
      <c r="C216" s="13" t="s">
        <v>1894</v>
      </c>
      <c r="D216" s="13" t="s">
        <v>1895</v>
      </c>
      <c r="E216" s="14" t="s">
        <v>1896</v>
      </c>
      <c r="F216" s="15" t="s">
        <v>1897</v>
      </c>
      <c r="G216" s="16" t="s">
        <v>1898</v>
      </c>
      <c r="H216" s="16" t="s">
        <v>1899</v>
      </c>
      <c r="I216" s="16" t="s">
        <v>1900</v>
      </c>
      <c r="J216" s="15" t="s">
        <v>1901</v>
      </c>
      <c r="K216" s="15" t="s">
        <v>1902</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1903</v>
      </c>
      <c r="C217" s="13" t="s">
        <v>1904</v>
      </c>
      <c r="D217" s="13" t="s">
        <v>1905</v>
      </c>
      <c r="E217" s="14" t="s">
        <v>1906</v>
      </c>
      <c r="F217" s="15" t="s">
        <v>1907</v>
      </c>
      <c r="G217" s="16" t="s">
        <v>1908</v>
      </c>
      <c r="H217" s="16" t="s">
        <v>1909</v>
      </c>
      <c r="I217" s="16" t="s">
        <v>1910</v>
      </c>
      <c r="J217" s="15" t="s">
        <v>1911</v>
      </c>
      <c r="K217" s="15" t="s">
        <v>1912</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1913</v>
      </c>
      <c r="C218" s="13" t="s">
        <v>1914</v>
      </c>
      <c r="D218" s="13" t="s">
        <v>1915</v>
      </c>
      <c r="E218" s="14" t="s">
        <v>1916</v>
      </c>
      <c r="F218" s="15" t="s">
        <v>1917</v>
      </c>
      <c r="G218" s="16" t="s">
        <v>1918</v>
      </c>
      <c r="H218" s="16" t="s">
        <v>1919</v>
      </c>
      <c r="I218" s="16" t="s">
        <v>1920</v>
      </c>
      <c r="J218" s="15" t="s">
        <v>1921</v>
      </c>
      <c r="K218" s="15" t="s">
        <v>1922</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1923</v>
      </c>
      <c r="C219" s="13" t="s">
        <v>1924</v>
      </c>
      <c r="D219" s="13" t="s">
        <v>1925</v>
      </c>
      <c r="E219" s="14" t="s">
        <v>1926</v>
      </c>
      <c r="F219" s="15" t="s">
        <v>1927</v>
      </c>
      <c r="G219" s="16" t="s">
        <v>1928</v>
      </c>
      <c r="H219" s="16" t="s">
        <v>1929</v>
      </c>
      <c r="I219" s="16" t="s">
        <v>1930</v>
      </c>
      <c r="J219" s="15" t="s">
        <v>1931</v>
      </c>
      <c r="K219" s="15" t="s">
        <v>1932</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1933</v>
      </c>
      <c r="C220" s="13" t="s">
        <v>1934</v>
      </c>
      <c r="D220" s="13" t="s">
        <v>1935</v>
      </c>
      <c r="E220" s="14" t="s">
        <v>1936</v>
      </c>
      <c r="F220" s="15" t="s">
        <v>1937</v>
      </c>
      <c r="G220" s="16" t="s">
        <v>1938</v>
      </c>
      <c r="H220" s="16" t="s">
        <v>1939</v>
      </c>
      <c r="I220" s="16" t="s">
        <v>1940</v>
      </c>
      <c r="J220" s="15" t="s">
        <v>1941</v>
      </c>
      <c r="K220" s="15" t="s">
        <v>1942</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1943</v>
      </c>
      <c r="C221" s="13" t="s">
        <v>1944</v>
      </c>
      <c r="D221" s="13" t="s">
        <v>1945</v>
      </c>
      <c r="E221" s="19" t="s">
        <v>1946</v>
      </c>
      <c r="F221" s="15" t="s">
        <v>1947</v>
      </c>
      <c r="G221" s="16" t="s">
        <v>1948</v>
      </c>
      <c r="H221" s="16" t="s">
        <v>1949</v>
      </c>
      <c r="I221" s="16" t="s">
        <v>1950</v>
      </c>
      <c r="J221" s="15" t="s">
        <v>1951</v>
      </c>
      <c r="K221" s="15" t="s">
        <v>1952</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1953</v>
      </c>
      <c r="C222" s="13" t="s">
        <v>1954</v>
      </c>
      <c r="D222" s="13" t="s">
        <v>1955</v>
      </c>
      <c r="E222" s="14" t="s">
        <v>1956</v>
      </c>
      <c r="F222" s="15" t="s">
        <v>1957</v>
      </c>
      <c r="G222" s="16" t="s">
        <v>1958</v>
      </c>
      <c r="H222" s="16" t="s">
        <v>1959</v>
      </c>
      <c r="I222" s="16" t="s">
        <v>1960</v>
      </c>
      <c r="J222" s="15" t="s">
        <v>1961</v>
      </c>
      <c r="K222" s="15" t="s">
        <v>1962</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1963</v>
      </c>
      <c r="C223" s="13" t="s">
        <v>1964</v>
      </c>
      <c r="D223" s="13" t="s">
        <v>1965</v>
      </c>
      <c r="E223" s="14" t="s">
        <v>1966</v>
      </c>
      <c r="F223" s="15" t="s">
        <v>1967</v>
      </c>
      <c r="G223" s="16" t="s">
        <v>1968</v>
      </c>
      <c r="H223" s="16" t="s">
        <v>1969</v>
      </c>
      <c r="I223" s="16" t="s">
        <v>1970</v>
      </c>
      <c r="J223" s="15" t="s">
        <v>1971</v>
      </c>
      <c r="K223" s="15" t="s">
        <v>1972</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1973</v>
      </c>
      <c r="C224" s="13" t="s">
        <v>1974</v>
      </c>
      <c r="D224" s="13" t="s">
        <v>1975</v>
      </c>
      <c r="E224" s="14" t="s">
        <v>1976</v>
      </c>
      <c r="F224" s="15" t="s">
        <v>1977</v>
      </c>
      <c r="G224" s="16" t="s">
        <v>1978</v>
      </c>
      <c r="H224" s="16" t="s">
        <v>1979</v>
      </c>
      <c r="I224" s="16" t="s">
        <v>1980</v>
      </c>
      <c r="J224" s="15" t="s">
        <v>1981</v>
      </c>
      <c r="K224" s="15" t="s">
        <v>1982</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1983</v>
      </c>
      <c r="C225" s="13" t="s">
        <v>1984</v>
      </c>
      <c r="D225" s="13" t="s">
        <v>1985</v>
      </c>
      <c r="E225" s="14" t="s">
        <v>1986</v>
      </c>
      <c r="F225" s="15" t="s">
        <v>1987</v>
      </c>
      <c r="G225" s="16" t="s">
        <v>1988</v>
      </c>
      <c r="H225" s="16" t="s">
        <v>1989</v>
      </c>
      <c r="I225" s="16" t="s">
        <v>1990</v>
      </c>
      <c r="J225" s="15" t="s">
        <v>1991</v>
      </c>
      <c r="K225" s="15" t="s">
        <v>1992</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1993</v>
      </c>
      <c r="C226" s="13" t="s">
        <v>1994</v>
      </c>
      <c r="D226" s="13" t="s">
        <v>1995</v>
      </c>
      <c r="E226" s="14" t="s">
        <v>1996</v>
      </c>
      <c r="F226" s="15" t="s">
        <v>1997</v>
      </c>
      <c r="G226" s="16" t="s">
        <v>1998</v>
      </c>
      <c r="H226" s="16" t="s">
        <v>1999</v>
      </c>
      <c r="I226" s="16" t="s">
        <v>2000</v>
      </c>
      <c r="J226" s="15" t="s">
        <v>2001</v>
      </c>
      <c r="K226" s="15" t="s">
        <v>2002</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2003</v>
      </c>
      <c r="C227" s="13" t="s">
        <v>519</v>
      </c>
      <c r="D227" s="13" t="s">
        <v>520</v>
      </c>
      <c r="E227" s="14" t="s">
        <v>521</v>
      </c>
      <c r="F227" s="15" t="s">
        <v>522</v>
      </c>
      <c r="G227" s="16" t="s">
        <v>523</v>
      </c>
      <c r="H227" s="16" t="s">
        <v>524</v>
      </c>
      <c r="I227" s="16" t="s">
        <v>525</v>
      </c>
      <c r="J227" s="15" t="s">
        <v>526</v>
      </c>
      <c r="K227" s="15" t="s">
        <v>527</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2004</v>
      </c>
      <c r="C228" s="13" t="s">
        <v>2005</v>
      </c>
      <c r="D228" s="13" t="s">
        <v>2006</v>
      </c>
      <c r="E228" s="14" t="s">
        <v>2007</v>
      </c>
      <c r="F228" s="15" t="s">
        <v>2008</v>
      </c>
      <c r="G228" s="16" t="s">
        <v>2009</v>
      </c>
      <c r="H228" s="16" t="s">
        <v>2010</v>
      </c>
      <c r="I228" s="16" t="s">
        <v>1198</v>
      </c>
      <c r="J228" s="15" t="s">
        <v>1199</v>
      </c>
      <c r="K228" s="15" t="s">
        <v>2011</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2012</v>
      </c>
      <c r="C229" s="13" t="s">
        <v>2013</v>
      </c>
      <c r="D229" s="13" t="s">
        <v>2014</v>
      </c>
      <c r="E229" s="14" t="s">
        <v>2015</v>
      </c>
      <c r="F229" s="15" t="s">
        <v>2016</v>
      </c>
      <c r="G229" s="16" t="s">
        <v>2016</v>
      </c>
      <c r="H229" s="16" t="s">
        <v>2017</v>
      </c>
      <c r="I229" s="16" t="s">
        <v>2018</v>
      </c>
      <c r="J229" s="15" t="s">
        <v>2019</v>
      </c>
      <c r="K229" s="15" t="s">
        <v>2020</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2021</v>
      </c>
      <c r="C230" s="13" t="s">
        <v>2022</v>
      </c>
      <c r="D230" s="13" t="s">
        <v>2023</v>
      </c>
      <c r="E230" s="19" t="s">
        <v>2024</v>
      </c>
      <c r="F230" s="15" t="s">
        <v>2024</v>
      </c>
      <c r="G230" s="16" t="s">
        <v>2025</v>
      </c>
      <c r="H230" s="16" t="s">
        <v>2026</v>
      </c>
      <c r="I230" s="16" t="s">
        <v>2027</v>
      </c>
      <c r="J230" s="15" t="s">
        <v>2028</v>
      </c>
      <c r="K230" s="15" t="s">
        <v>2029</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2030</v>
      </c>
      <c r="C231" s="13" t="s">
        <v>886</v>
      </c>
      <c r="D231" s="13" t="s">
        <v>887</v>
      </c>
      <c r="E231" s="19" t="s">
        <v>888</v>
      </c>
      <c r="F231" s="15" t="s">
        <v>889</v>
      </c>
      <c r="G231" s="16" t="s">
        <v>890</v>
      </c>
      <c r="H231" s="16" t="s">
        <v>891</v>
      </c>
      <c r="I231" s="16" t="s">
        <v>892</v>
      </c>
      <c r="J231" s="15" t="s">
        <v>893</v>
      </c>
      <c r="K231" s="15" t="s">
        <v>894</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2031</v>
      </c>
      <c r="C232" s="13" t="s">
        <v>2032</v>
      </c>
      <c r="D232" s="13" t="s">
        <v>2033</v>
      </c>
      <c r="E232" s="19" t="s">
        <v>2034</v>
      </c>
      <c r="F232" s="15" t="s">
        <v>2035</v>
      </c>
      <c r="G232" s="16" t="s">
        <v>2036</v>
      </c>
      <c r="H232" s="16" t="s">
        <v>2037</v>
      </c>
      <c r="I232" s="16" t="s">
        <v>2038</v>
      </c>
      <c r="J232" s="15" t="s">
        <v>2039</v>
      </c>
      <c r="K232" s="15" t="s">
        <v>2040</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2041</v>
      </c>
      <c r="C233" s="13" t="s">
        <v>2042</v>
      </c>
      <c r="D233" s="13" t="s">
        <v>2042</v>
      </c>
      <c r="E233" s="14" t="s">
        <v>2043</v>
      </c>
      <c r="F233" s="15" t="s">
        <v>2044</v>
      </c>
      <c r="G233" s="16" t="s">
        <v>2044</v>
      </c>
      <c r="H233" s="16" t="s">
        <v>2045</v>
      </c>
      <c r="I233" s="16" t="s">
        <v>2046</v>
      </c>
      <c r="J233" s="15" t="s">
        <v>2047</v>
      </c>
      <c r="K233" s="15" t="s">
        <v>2048</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2049</v>
      </c>
      <c r="C234" s="13" t="s">
        <v>2050</v>
      </c>
      <c r="D234" s="13" t="s">
        <v>2051</v>
      </c>
      <c r="E234" s="14" t="s">
        <v>2052</v>
      </c>
      <c r="F234" s="15" t="s">
        <v>2053</v>
      </c>
      <c r="G234" s="16" t="s">
        <v>2054</v>
      </c>
      <c r="H234" s="16" t="s">
        <v>2055</v>
      </c>
      <c r="I234" s="16" t="s">
        <v>2056</v>
      </c>
      <c r="J234" s="15" t="s">
        <v>2057</v>
      </c>
      <c r="K234" s="15" t="s">
        <v>2058</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v>
      </c>
      <c r="P234" s="2" t="str">
        <f t="shared" ref="P234:P297" si="55">"  """&amp;$B234&amp;""": """&amp;F234&amp;""""&amp;IF(COUNTA($B235)=1,",","")</f>
        <v>  "textPrizePool": "Prêmio",</v>
      </c>
      <c r="Q234" s="2" t="str">
        <f t="shared" ref="Q234:Q297" si="56">"  """&amp;$B234&amp;""": """&amp;G234&amp;""""&amp;IF(COUNTA($B235)=1,",","")</f>
        <v>  "textPrizePool": "Premio",</v>
      </c>
      <c r="R234" s="2" t="str">
        <f t="shared" ref="R234:R297" si="57">"  """&amp;$B234&amp;""": """&amp;H234&amp;""""&amp;IF(COUNTA($B235)=1,",","")</f>
        <v>  "textPrizePool": "賞金",</v>
      </c>
      <c r="S234" s="2" t="str">
        <f t="shared" ref="S234:S297" si="58">"  """&amp;$B234&amp;""": """&amp;I234&amp;""""&amp;IF(COUNTA($B235)=1,",","")</f>
        <v>  "textPrizePool": "상금 풀",</v>
      </c>
      <c r="T234" s="2" t="str">
        <f t="shared" ref="T234:T297" si="59">"  """&amp;$B234&amp;""": """&amp;J234&amp;""""&amp;IF(COUNTA($B235)=1,",","")</f>
        <v>  "textPrizePool": "Giải",</v>
      </c>
      <c r="U234" s="2" t="str">
        <f t="shared" ref="U234:U297" si="60">"  """&amp;$B234&amp;""": """&amp;K234&amp;""""&amp;IF(COUNTA($B235)=1,",","")</f>
        <v>  "textPrizePool": "ПРИЗ",</v>
      </c>
    </row>
    <row r="235" ht="23" customHeight="1" spans="1:21">
      <c r="A235" s="12">
        <f t="shared" si="51"/>
        <v>100233</v>
      </c>
      <c r="B235" s="3" t="s">
        <v>2059</v>
      </c>
      <c r="C235" s="13" t="s">
        <v>2060</v>
      </c>
      <c r="D235" s="13" t="s">
        <v>2061</v>
      </c>
      <c r="E235" s="14" t="s">
        <v>2062</v>
      </c>
      <c r="F235" s="15" t="s">
        <v>2063</v>
      </c>
      <c r="G235" s="16" t="s">
        <v>2064</v>
      </c>
      <c r="H235" s="16" t="s">
        <v>2065</v>
      </c>
      <c r="I235" s="16" t="s">
        <v>2066</v>
      </c>
      <c r="J235" s="15" t="s">
        <v>2067</v>
      </c>
      <c r="K235" s="15" t="s">
        <v>2068</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2069</v>
      </c>
      <c r="C236" s="13" t="s">
        <v>2070</v>
      </c>
      <c r="D236" s="13" t="s">
        <v>2071</v>
      </c>
      <c r="E236" s="14" t="s">
        <v>2072</v>
      </c>
      <c r="F236" s="15" t="s">
        <v>2073</v>
      </c>
      <c r="G236" s="16" t="s">
        <v>2074</v>
      </c>
      <c r="H236" s="16" t="s">
        <v>2075</v>
      </c>
      <c r="I236" s="16" t="s">
        <v>2076</v>
      </c>
      <c r="J236" s="15" t="s">
        <v>2077</v>
      </c>
      <c r="K236" s="15" t="s">
        <v>2078</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2079</v>
      </c>
      <c r="C237" s="13" t="s">
        <v>2080</v>
      </c>
      <c r="D237" s="13" t="s">
        <v>2081</v>
      </c>
      <c r="E237" s="14" t="s">
        <v>2082</v>
      </c>
      <c r="F237" s="15" t="s">
        <v>2083</v>
      </c>
      <c r="G237" s="16" t="s">
        <v>2084</v>
      </c>
      <c r="H237" s="16" t="s">
        <v>2085</v>
      </c>
      <c r="I237" s="16" t="s">
        <v>2086</v>
      </c>
      <c r="J237" s="15" t="s">
        <v>2087</v>
      </c>
      <c r="K237" s="15" t="s">
        <v>2088</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2089</v>
      </c>
      <c r="C238" s="13" t="s">
        <v>2090</v>
      </c>
      <c r="D238" s="13" t="s">
        <v>2091</v>
      </c>
      <c r="E238" s="14" t="s">
        <v>2092</v>
      </c>
      <c r="F238" s="15" t="s">
        <v>2093</v>
      </c>
      <c r="G238" s="16" t="s">
        <v>2093</v>
      </c>
      <c r="H238" s="16" t="s">
        <v>2094</v>
      </c>
      <c r="I238" s="16" t="s">
        <v>2095</v>
      </c>
      <c r="J238" s="15" t="s">
        <v>2096</v>
      </c>
      <c r="K238" s="15" t="s">
        <v>2097</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2098</v>
      </c>
      <c r="C239" s="13" t="s">
        <v>2099</v>
      </c>
      <c r="D239" s="13" t="s">
        <v>2100</v>
      </c>
      <c r="E239" s="14" t="s">
        <v>2101</v>
      </c>
      <c r="F239" s="15" t="s">
        <v>2102</v>
      </c>
      <c r="G239" s="16" t="s">
        <v>2103</v>
      </c>
      <c r="H239" s="16" t="s">
        <v>2104</v>
      </c>
      <c r="I239" s="16" t="s">
        <v>2105</v>
      </c>
      <c r="J239" s="15" t="s">
        <v>2106</v>
      </c>
      <c r="K239" s="15" t="s">
        <v>2107</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2108</v>
      </c>
      <c r="C240" s="13" t="s">
        <v>2109</v>
      </c>
      <c r="D240" s="13" t="s">
        <v>2110</v>
      </c>
      <c r="E240" s="14" t="s">
        <v>2111</v>
      </c>
      <c r="F240" s="15" t="s">
        <v>2112</v>
      </c>
      <c r="G240" s="16" t="s">
        <v>2113</v>
      </c>
      <c r="H240" s="16" t="s">
        <v>2114</v>
      </c>
      <c r="I240" s="16" t="s">
        <v>2115</v>
      </c>
      <c r="J240" s="15" t="s">
        <v>2116</v>
      </c>
      <c r="K240" s="15" t="s">
        <v>2117</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2118</v>
      </c>
      <c r="C241" s="13" t="s">
        <v>2119</v>
      </c>
      <c r="D241" s="13" t="s">
        <v>2120</v>
      </c>
      <c r="E241" s="14" t="s">
        <v>2121</v>
      </c>
      <c r="F241" s="15" t="s">
        <v>2122</v>
      </c>
      <c r="G241" s="16" t="s">
        <v>2123</v>
      </c>
      <c r="H241" s="16" t="s">
        <v>2124</v>
      </c>
      <c r="I241" s="16" t="s">
        <v>2125</v>
      </c>
      <c r="J241" s="15" t="s">
        <v>2126</v>
      </c>
      <c r="K241" s="15" t="s">
        <v>2127</v>
      </c>
      <c r="L241" s="22"/>
      <c r="M241" s="2" t="str">
        <f t="shared" si="52"/>
        <v>  "textQueueRanking": "问题排队榜",</v>
      </c>
      <c r="N241" s="2" t="str">
        <f t="shared" si="53"/>
        <v>  "textQueueRanking": "問題排隊榜",</v>
      </c>
      <c r="O241" s="2" t="str">
        <f t="shared" si="54"/>
        <v>  "textQueueRanking": "Hot value ranking",</v>
      </c>
      <c r="P241" s="2" t="str">
        <f t="shared" si="55"/>
        <v>  "textQueueRanking": "Classificação de valor quente",</v>
      </c>
      <c r="Q241" s="2" t="str">
        <f t="shared" si="56"/>
        <v>  "textQueueRanking": "Clasificación de valor caliente",</v>
      </c>
      <c r="R241" s="2" t="str">
        <f t="shared" si="57"/>
        <v>  "textQueueRanking": "注目のバリューランキング",</v>
      </c>
      <c r="S241" s="2" t="str">
        <f t="shared" si="58"/>
        <v>  "textQueueRanking": "핫 밸류 랭킹",</v>
      </c>
      <c r="T241" s="2" t="str">
        <f t="shared" si="59"/>
        <v>  "textQueueRanking": "Xếp hạng giá trị nóng",</v>
      </c>
      <c r="U241" s="2" t="str">
        <f t="shared" si="60"/>
        <v>  "textQueueRanking": "Рейтинг горячих значений",</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905</v>
      </c>
      <c r="D243" s="13" t="s">
        <v>905</v>
      </c>
      <c r="E243" s="14" t="s">
        <v>906</v>
      </c>
      <c r="F243" s="15" t="s">
        <v>907</v>
      </c>
      <c r="G243" s="16" t="s">
        <v>907</v>
      </c>
      <c r="H243" s="16" t="s">
        <v>905</v>
      </c>
      <c r="I243" s="16" t="s">
        <v>908</v>
      </c>
      <c r="J243" s="15" t="s">
        <v>2139</v>
      </c>
      <c r="K243" s="15" t="s">
        <v>910</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557</v>
      </c>
      <c r="D244" s="13" t="s">
        <v>558</v>
      </c>
      <c r="E244" s="14" t="s">
        <v>559</v>
      </c>
      <c r="F244" s="15" t="s">
        <v>560</v>
      </c>
      <c r="G244" s="16" t="s">
        <v>2141</v>
      </c>
      <c r="H244" s="16" t="s">
        <v>562</v>
      </c>
      <c r="I244" s="16" t="s">
        <v>563</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601</v>
      </c>
      <c r="D249" s="13" t="s">
        <v>602</v>
      </c>
      <c r="E249" s="14" t="s">
        <v>603</v>
      </c>
      <c r="F249" s="15" t="s">
        <v>604</v>
      </c>
      <c r="G249" s="16" t="s">
        <v>2184</v>
      </c>
      <c r="H249" s="16" t="s">
        <v>606</v>
      </c>
      <c r="I249" s="16" t="s">
        <v>607</v>
      </c>
      <c r="J249" s="15" t="s">
        <v>608</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611</v>
      </c>
      <c r="D252" s="13" t="s">
        <v>612</v>
      </c>
      <c r="E252" s="14" t="s">
        <v>613</v>
      </c>
      <c r="F252" s="15" t="s">
        <v>614</v>
      </c>
      <c r="G252" s="16" t="s">
        <v>615</v>
      </c>
      <c r="H252" s="16" t="s">
        <v>616</v>
      </c>
      <c r="I252" s="16" t="s">
        <v>617</v>
      </c>
      <c r="J252" s="15" t="s">
        <v>613</v>
      </c>
      <c r="K252" s="15" t="s">
        <v>619</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621</v>
      </c>
      <c r="D257" s="13" t="s">
        <v>622</v>
      </c>
      <c r="E257" s="14" t="s">
        <v>623</v>
      </c>
      <c r="F257" s="15" t="s">
        <v>135</v>
      </c>
      <c r="G257" s="16" t="s">
        <v>135</v>
      </c>
      <c r="H257" s="16" t="s">
        <v>624</v>
      </c>
      <c r="I257" s="16" t="s">
        <v>625</v>
      </c>
      <c r="J257" s="15" t="s">
        <v>626</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638</v>
      </c>
      <c r="D261" s="13" t="s">
        <v>639</v>
      </c>
      <c r="E261" s="14" t="s">
        <v>640</v>
      </c>
      <c r="F261" s="15" t="s">
        <v>641</v>
      </c>
      <c r="G261" s="16" t="s">
        <v>2280</v>
      </c>
      <c r="H261" s="16" t="s">
        <v>643</v>
      </c>
      <c r="I261" s="16" t="s">
        <v>644</v>
      </c>
      <c r="J261" s="15" t="s">
        <v>645</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648</v>
      </c>
      <c r="D266" s="13" t="s">
        <v>649</v>
      </c>
      <c r="E266" s="14" t="s">
        <v>650</v>
      </c>
      <c r="F266" s="15" t="s">
        <v>2323</v>
      </c>
      <c r="G266" s="16" t="s">
        <v>652</v>
      </c>
      <c r="H266" s="16" t="s">
        <v>653</v>
      </c>
      <c r="I266" s="16" t="s">
        <v>654</v>
      </c>
      <c r="J266" s="15" t="s">
        <v>655</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55.2" spans="1:21">
      <c r="A267" s="12">
        <f t="shared" si="61"/>
        <v>100265</v>
      </c>
      <c r="B267" s="3" t="s">
        <v>2325</v>
      </c>
      <c r="C267" s="13" t="s">
        <v>2326</v>
      </c>
      <c r="D267" s="13" t="s">
        <v>2327</v>
      </c>
      <c r="E267" s="14" t="s">
        <v>2328</v>
      </c>
      <c r="F267" s="15" t="s">
        <v>2329</v>
      </c>
      <c r="G267" s="16" t="s">
        <v>2330</v>
      </c>
      <c r="H267" s="16" t="s">
        <v>2331</v>
      </c>
      <c r="I267" s="16" t="s">
        <v>2332</v>
      </c>
      <c r="J267" s="15" t="s">
        <v>2333</v>
      </c>
      <c r="K267" s="15" t="s">
        <v>2334</v>
      </c>
      <c r="L267" s="22"/>
      <c r="M267" s="2" t="str">
        <f t="shared" si="52"/>
        <v>  "textSlogan": "让世界看到不同的选择",</v>
      </c>
      <c r="N267" s="2" t="str">
        <f t="shared" si="53"/>
        <v>  "textSlogan": "讓世界看到不同的選擇",</v>
      </c>
      <c r="O267" s="2" t="str">
        <f t="shared" si="54"/>
        <v>  "textSlogan": "Let the world see different options.",</v>
      </c>
      <c r="P267" s="2" t="str">
        <f t="shared" si="55"/>
        <v>  "textSlogan": "Para que todo o mundo veja opções diferentes.",</v>
      </c>
      <c r="Q267" s="2" t="str">
        <f t="shared" si="56"/>
        <v>  "textSlogan": "Deje que el mundo vea diferentes opciones.",</v>
      </c>
      <c r="R267" s="2" t="str">
        <f t="shared" si="57"/>
        <v>  "textSlogan": "世界にさまざまな選択肢を見るため許す。",</v>
      </c>
      <c r="S267" s="2" t="str">
        <f t="shared" si="58"/>
        <v>  "textSlogan": "세상이 다른 옵션을 보게하십시오.",</v>
      </c>
      <c r="T267" s="2" t="str">
        <f t="shared" si="59"/>
        <v>  "textSlogan": "Để thế giới nhìn thấy những tùy chọn khác.",</v>
      </c>
      <c r="U267" s="2" t="str">
        <f t="shared" si="60"/>
        <v>  "textSlogan": "Покажите миру другой выбор",</v>
      </c>
    </row>
    <row r="268" ht="41.4" spans="1:21">
      <c r="A268" s="12">
        <f t="shared" si="61"/>
        <v>100266</v>
      </c>
      <c r="B268" s="3" t="s">
        <v>2335</v>
      </c>
      <c r="C268" s="13" t="s">
        <v>2336</v>
      </c>
      <c r="D268" s="13" t="s">
        <v>2337</v>
      </c>
      <c r="E268" s="14" t="s">
        <v>2338</v>
      </c>
      <c r="F268" s="15" t="s">
        <v>2339</v>
      </c>
      <c r="G268" s="16" t="s">
        <v>2340</v>
      </c>
      <c r="H268" s="16" t="s">
        <v>2341</v>
      </c>
      <c r="I268" s="16" t="s">
        <v>2342</v>
      </c>
      <c r="J268" s="15" t="s">
        <v>2343</v>
      </c>
      <c r="K268" s="15" t="s">
        <v>2344</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2345</v>
      </c>
      <c r="C269" s="13" t="s">
        <v>2346</v>
      </c>
      <c r="D269" s="13" t="s">
        <v>2347</v>
      </c>
      <c r="E269" s="14" t="s">
        <v>2348</v>
      </c>
      <c r="F269" s="15" t="s">
        <v>2349</v>
      </c>
      <c r="G269" s="16" t="s">
        <v>2349</v>
      </c>
      <c r="H269" s="16" t="s">
        <v>2350</v>
      </c>
      <c r="I269" s="16" t="s">
        <v>2351</v>
      </c>
      <c r="J269" s="15" t="s">
        <v>2352</v>
      </c>
      <c r="K269" s="15" t="s">
        <v>2353</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2354</v>
      </c>
      <c r="C270" s="13" t="s">
        <v>2355</v>
      </c>
      <c r="D270" s="13" t="s">
        <v>2355</v>
      </c>
      <c r="E270" s="14" t="s">
        <v>2356</v>
      </c>
      <c r="F270" s="15" t="s">
        <v>135</v>
      </c>
      <c r="G270" s="16" t="s">
        <v>135</v>
      </c>
      <c r="H270" s="16" t="s">
        <v>624</v>
      </c>
      <c r="I270" s="16" t="s">
        <v>2357</v>
      </c>
      <c r="J270" s="15" t="s">
        <v>2358</v>
      </c>
      <c r="K270" s="15" t="s">
        <v>139</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"Отправить",</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678</v>
      </c>
      <c r="D272" s="13" t="s">
        <v>679</v>
      </c>
      <c r="E272" s="19" t="s">
        <v>680</v>
      </c>
      <c r="F272" s="15" t="s">
        <v>681</v>
      </c>
      <c r="G272" s="16" t="s">
        <v>2368</v>
      </c>
      <c r="H272" s="16" t="s">
        <v>683</v>
      </c>
      <c r="I272" s="16" t="s">
        <v>684</v>
      </c>
      <c r="J272" s="15" t="s">
        <v>685</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1322</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204</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210</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enter your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110.4"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"昵称为4-30位字符，不支持空格",</v>
      </c>
      <c r="N333" s="2" t="str">
        <f t="shared" si="64"/>
        <v>  "textNicknameRegular": "昵稱為4-30位字符，不支持空格",</v>
      </c>
      <c r="O333" s="2" t="str">
        <f t="shared" si="65"/>
        <v>  "textNicknameRegular": "Nickname is 4-30 characters. Spaces are not supported.",</v>
      </c>
      <c r="P333" s="2" t="str">
        <f t="shared" si="66"/>
        <v>  "textNicknameRegular": "O nome de usuário tem de conter entre 4 e 30 caracteres. Os espaços não são suportados",</v>
      </c>
      <c r="Q333" s="2" t="str">
        <f t="shared" si="67"/>
        <v>  "textNicknameRegular": "El nombre de usuario tiene entre 4 y 30 caracteres. No se admiten espacios",</v>
      </c>
      <c r="R333" s="2" t="str">
        <f t="shared" si="68"/>
        <v>  "textNicknameRegular": "ニックネームは4～30文字です。スペースはサポートされていません",</v>
      </c>
      <c r="S333" s="2" t="str">
        <f t="shared" si="69"/>
        <v>  "textNicknameRegular": "닉네임은 4~30자입니다. 공백은 지원되지 않습니다.",</v>
      </c>
      <c r="T333" s="2" t="str">
        <f t="shared" si="70"/>
        <v>  "textNicknameRegular": "Tên có độ dài từ 4 đến 30 ký tự, không thể nhập dấu cách.",</v>
      </c>
      <c r="U333" s="2" t="str">
        <f t="shared" si="71"/>
        <v>  "textNicknameRegular": "Прозвища состоят из 4-30 символов, пробелы не поддерживаются",</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1080</v>
      </c>
      <c r="F356" s="6" t="s">
        <v>1081</v>
      </c>
      <c r="G356" s="4" t="s">
        <v>1081</v>
      </c>
      <c r="H356" s="4" t="s">
        <v>1082</v>
      </c>
      <c r="I356" s="4" t="s">
        <v>1083</v>
      </c>
      <c r="J356" s="6" t="s">
        <v>1084</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41.4"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"输入其他金额",</v>
      </c>
      <c r="N357" s="2" t="str">
        <f t="shared" si="64"/>
        <v>  "textEnterAnotherAmount": "輸入其他金額",</v>
      </c>
      <c r="O357" s="2" t="str">
        <f t="shared" si="65"/>
        <v>  "textEnterAnotherAmount": "Enter another amount",</v>
      </c>
      <c r="P357" s="2" t="str">
        <f t="shared" si="66"/>
        <v>  "textEnterAnotherAmount": "Insira outro valor",</v>
      </c>
      <c r="Q357" s="2" t="str">
        <f t="shared" si="67"/>
        <v>  "textEnterAnotherAmount": "Introduzca otro valor",</v>
      </c>
      <c r="R357" s="2" t="str">
        <f t="shared" si="68"/>
        <v>  "textEnterAnotherAmount": "別の金額を入力してください",</v>
      </c>
      <c r="S357" s="2" t="str">
        <f t="shared" si="69"/>
        <v>  "textEnterAnotherAmount": "다른 금액 입력",</v>
      </c>
      <c r="T357" s="2" t="str">
        <f t="shared" si="70"/>
        <v>  "textEnterAnotherAmount": "Nhập số tiền khác",</v>
      </c>
      <c r="U357" s="2" t="str">
        <f t="shared" si="71"/>
        <v>  "textEnterAnotherAmount": "Введите другую сумму",</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55.2"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v>
      </c>
      <c r="N359" s="2" t="str">
        <f t="shared" si="64"/>
        <v>  "textTradePointSuccess": "已成功交易{value1} 積分",</v>
      </c>
      <c r="O359" s="2" t="str">
        <f t="shared" si="65"/>
        <v>  "textTradePointSuccess": "Successfully traded {value1} points",</v>
      </c>
      <c r="P359" s="2" t="str">
        <f t="shared" si="66"/>
        <v>  "textTradePointSuccess": "{value1} pontos negociados com sucesso",</v>
      </c>
      <c r="Q359" s="2" t="str">
        <f t="shared" si="67"/>
        <v>  "textTradePointSuccess": "{value1} Puntos negociados con éxito",</v>
      </c>
      <c r="R359" s="2" t="str">
        <f t="shared" si="68"/>
        <v>  "textTradePointSuccess": "{value1} ポイントの交換に成功しました",</v>
      </c>
      <c r="S359" s="2" t="str">
        <f t="shared" si="69"/>
        <v>  "textTradePointSuccess": "성공적으로 거래된 {value1} 포인트",</v>
      </c>
      <c r="T359" s="2" t="str">
        <f t="shared" si="70"/>
        <v>  "textTradePointSuccess": "Đã giao dịch thành công {value1} điểm",</v>
      </c>
      <c r="U359" s="2" t="str">
        <f t="shared" si="71"/>
        <v>  "textTradePointSuccess": "Успешная торговля {value1}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1222</v>
      </c>
      <c r="G374" s="4" t="s">
        <v>1222</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"フォロー解除",</v>
      </c>
      <c r="S375" s="2" t="str">
        <f t="shared" si="79"/>
        <v>  "btnUnfollow": "언팔로우",</v>
      </c>
      <c r="T375" s="2" t="str">
        <f t="shared" si="80"/>
        <v>  "btnUnfollow": "Bỏ theo dõi",</v>
      </c>
      <c r="U375" s="2" t="str">
        <f t="shared" si="81"/>
        <v>  "btnUnfollow": "Перестать читать",</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65.6"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"通过投资来赚取更多的奖励，帮助这个问题转向公共问题。每题仅限一次投资",</v>
      </c>
      <c r="N392" s="2" t="str">
        <f t="shared" si="74"/>
        <v>  "textInvestDescription01": "通過投資來賺取更多的獎勵，幫助這個問題轉向公共問題。每題僅限一次投資",</v>
      </c>
      <c r="O392" s="2" t="str">
        <f t="shared" si="75"/>
        <v>  "textInvestDescription01": "Earn more rewards by investing to help this question turn to the public question. Only one investment per question.",</v>
      </c>
      <c r="P392" s="2" t="str">
        <f t="shared" si="76"/>
        <v>  "textInvestDescription01": "Se a pergunta não se tornar pública, o seu investimento será reembolsado.",</v>
      </c>
      <c r="Q392" s="2" t="str">
        <f t="shared" si="77"/>
        <v>  "textInvestDescription01": "Gana más recompensas invirtiendo para ayudar a que esta pregunta se convierta en la pregunta pública. Sólo una inversión por cada pregunta",</v>
      </c>
      <c r="R392" s="2" t="str">
        <f t="shared" si="78"/>
        <v>  "textInvestDescription01": "この疑問を一般の人々に向けるために投資することで、より多くの報酬を獲得してください。質問ごとに 1 つの投資のみ。",</v>
      </c>
      <c r="S392" s="2" t="str">
        <f t="shared" si="79"/>
        <v>  "textInvestDescription01": "이 질문이 공개 질문으로 전환될 수 있도록 투자하여 더 많은 보상을 받으세요. 질문당 하나의 투자만 가능합니다.",</v>
      </c>
      <c r="T392" s="2" t="str">
        <f t="shared" si="80"/>
        <v>  "textInvestDescription01": "Nếu câu hỏi chưa trở thành một câu hỏi công cộng, vốn đầu tư của bạn sẽ được trả lại.",</v>
      </c>
      <c r="U392" s="2" t="str">
        <f t="shared" si="81"/>
        <v>  "textInvestDescription01": "Получите больше вознаграждений, инвестируя, чтобы помочь этому вопросу стать общедоступным. Только одна инвестиция на вопрос.",</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487</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337</v>
      </c>
      <c r="D410" s="4" t="s">
        <v>338</v>
      </c>
      <c r="E410" s="5" t="s">
        <v>3659</v>
      </c>
      <c r="F410" s="6" t="s">
        <v>3660</v>
      </c>
      <c r="G410" s="4" t="s">
        <v>3661</v>
      </c>
      <c r="H410" s="4" t="s">
        <v>342</v>
      </c>
      <c r="I410" s="4" t="s">
        <v>343</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1692</v>
      </c>
      <c r="D415" s="4" t="s">
        <v>1693</v>
      </c>
      <c r="E415" s="5" t="s">
        <v>3705</v>
      </c>
      <c r="F415" s="6" t="s">
        <v>3706</v>
      </c>
      <c r="G415" s="4" t="s">
        <v>3707</v>
      </c>
      <c r="H415" s="4" t="s">
        <v>3708</v>
      </c>
      <c r="I415" s="4" t="s">
        <v>3709</v>
      </c>
      <c r="J415" s="6" t="s">
        <v>3710</v>
      </c>
      <c r="K415" s="6" t="s">
        <v>1698</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1629</v>
      </c>
      <c r="D416" s="4" t="s">
        <v>1630</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700</v>
      </c>
      <c r="G435" s="4" t="s">
        <v>700</v>
      </c>
      <c r="H435" s="4" t="s">
        <v>3892</v>
      </c>
      <c r="I435" s="4" t="s">
        <v>3893</v>
      </c>
      <c r="J435" s="6" t="s">
        <v>3894</v>
      </c>
      <c r="K435" s="6" t="s">
        <v>345</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an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tùy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905</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2048</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"Частный",</v>
      </c>
    </row>
    <row r="466" ht="27.6" spans="1:21">
      <c r="A466" s="12">
        <f t="shared" si="93"/>
        <v>100464</v>
      </c>
      <c r="B466" s="3" t="s">
        <v>4186</v>
      </c>
      <c r="C466" s="4" t="s">
        <v>4187</v>
      </c>
      <c r="D466" s="4" t="s">
        <v>4188</v>
      </c>
      <c r="E466" s="5" t="s">
        <v>4189</v>
      </c>
      <c r="F466" s="6" t="s">
        <v>4190</v>
      </c>
      <c r="G466" s="4" t="s">
        <v>4191</v>
      </c>
      <c r="H466" s="4" t="s">
        <v>4192</v>
      </c>
      <c r="I466" s="4" t="s">
        <v>4193</v>
      </c>
      <c r="J466" s="6" t="s">
        <v>4194</v>
      </c>
      <c r="K466" s="6" t="s">
        <v>2097</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v>
      </c>
    </row>
    <row r="467" spans="1:21">
      <c r="A467" s="12">
        <f t="shared" si="93"/>
        <v>100465</v>
      </c>
      <c r="B467" s="3" t="s">
        <v>4195</v>
      </c>
      <c r="C467" s="4" t="s">
        <v>3547</v>
      </c>
      <c r="D467" s="4" t="s">
        <v>3547</v>
      </c>
      <c r="E467" s="5" t="s">
        <v>3544</v>
      </c>
      <c r="F467" s="6" t="s">
        <v>3545</v>
      </c>
      <c r="G467" s="4" t="s">
        <v>4196</v>
      </c>
      <c r="H467" s="4" t="s">
        <v>3547</v>
      </c>
      <c r="I467" s="4" t="s">
        <v>3548</v>
      </c>
      <c r="J467" s="6" t="s">
        <v>4197</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4198</v>
      </c>
      <c r="C468" s="4" t="s">
        <v>4199</v>
      </c>
      <c r="D468" s="4" t="s">
        <v>4199</v>
      </c>
      <c r="E468" s="5" t="s">
        <v>4200</v>
      </c>
      <c r="F468" s="6" t="s">
        <v>4201</v>
      </c>
      <c r="G468" s="4" t="s">
        <v>4202</v>
      </c>
      <c r="H468" s="4" t="s">
        <v>4203</v>
      </c>
      <c r="I468" s="4" t="s">
        <v>4204</v>
      </c>
      <c r="J468" s="6" t="s">
        <v>4205</v>
      </c>
      <c r="K468" s="6" t="s">
        <v>4206</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4207</v>
      </c>
      <c r="C469" s="4" t="s">
        <v>4208</v>
      </c>
      <c r="D469" s="4" t="s">
        <v>4209</v>
      </c>
      <c r="E469" s="28" t="s">
        <v>4210</v>
      </c>
      <c r="F469" s="6" t="s">
        <v>4211</v>
      </c>
      <c r="G469" s="4" t="s">
        <v>4212</v>
      </c>
      <c r="H469" s="4" t="s">
        <v>4213</v>
      </c>
      <c r="I469" s="4" t="s">
        <v>4214</v>
      </c>
      <c r="J469" s="6" t="s">
        <v>4215</v>
      </c>
      <c r="K469" s="6" t="s">
        <v>4216</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4217</v>
      </c>
      <c r="C470" s="4" t="s">
        <v>586</v>
      </c>
      <c r="D470" s="4" t="s">
        <v>571</v>
      </c>
      <c r="E470" s="4" t="s">
        <v>4218</v>
      </c>
      <c r="F470" s="6" t="s">
        <v>4219</v>
      </c>
      <c r="G470" s="4" t="s">
        <v>4219</v>
      </c>
      <c r="H470" s="4" t="s">
        <v>4220</v>
      </c>
      <c r="I470" s="4" t="s">
        <v>4221</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4222</v>
      </c>
      <c r="C471" s="4" t="s">
        <v>4223</v>
      </c>
      <c r="D471" s="4" t="s">
        <v>4224</v>
      </c>
      <c r="E471" s="28" t="s">
        <v>4225</v>
      </c>
      <c r="F471" s="6" t="s">
        <v>4226</v>
      </c>
      <c r="G471" s="4" t="s">
        <v>4227</v>
      </c>
      <c r="H471" s="4" t="s">
        <v>4228</v>
      </c>
      <c r="I471" s="4" t="s">
        <v>4229</v>
      </c>
      <c r="J471" s="6" t="s">
        <v>4230</v>
      </c>
      <c r="K471" s="6" t="s">
        <v>4231</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4232</v>
      </c>
      <c r="C472" s="4" t="s">
        <v>4233</v>
      </c>
      <c r="D472" s="4" t="s">
        <v>4234</v>
      </c>
      <c r="E472" s="28" t="s">
        <v>4235</v>
      </c>
      <c r="F472" s="6" t="s">
        <v>4236</v>
      </c>
      <c r="G472" s="4" t="s">
        <v>4237</v>
      </c>
      <c r="H472" s="4" t="s">
        <v>4238</v>
      </c>
      <c r="I472" s="4" t="s">
        <v>4239</v>
      </c>
      <c r="J472" s="6" t="s">
        <v>4240</v>
      </c>
      <c r="K472" s="6" t="s">
        <v>4241</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4242</v>
      </c>
      <c r="C473" s="4" t="s">
        <v>4243</v>
      </c>
      <c r="D473" s="4" t="s">
        <v>4243</v>
      </c>
      <c r="E473" s="5" t="s">
        <v>4244</v>
      </c>
      <c r="F473" s="6" t="s">
        <v>4245</v>
      </c>
      <c r="G473" s="4" t="s">
        <v>4246</v>
      </c>
      <c r="H473" s="4" t="s">
        <v>4247</v>
      </c>
      <c r="I473" s="4" t="s">
        <v>4248</v>
      </c>
      <c r="J473" s="6" t="s">
        <v>4249</v>
      </c>
      <c r="K473" s="6" t="s">
        <v>4250</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4251</v>
      </c>
      <c r="C474" s="4" t="s">
        <v>4252</v>
      </c>
      <c r="D474" s="4" t="s">
        <v>4253</v>
      </c>
      <c r="E474" s="5" t="s">
        <v>4254</v>
      </c>
      <c r="F474" s="6" t="s">
        <v>4255</v>
      </c>
      <c r="G474" s="4" t="s">
        <v>4256</v>
      </c>
      <c r="H474" s="4" t="s">
        <v>4257</v>
      </c>
      <c r="I474" s="4" t="s">
        <v>4258</v>
      </c>
      <c r="J474" s="6" t="s">
        <v>4259</v>
      </c>
      <c r="K474" s="6" t="s">
        <v>4260</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4261</v>
      </c>
      <c r="C475" s="4" t="s">
        <v>4252</v>
      </c>
      <c r="D475" s="4" t="s">
        <v>4253</v>
      </c>
      <c r="E475" s="5" t="s">
        <v>4254</v>
      </c>
      <c r="F475" s="6" t="s">
        <v>4255</v>
      </c>
      <c r="G475" s="4" t="s">
        <v>4256</v>
      </c>
      <c r="H475" s="4" t="s">
        <v>4257</v>
      </c>
      <c r="I475" s="4" t="s">
        <v>4258</v>
      </c>
      <c r="J475" s="6" t="s">
        <v>4259</v>
      </c>
      <c r="K475" s="6" t="s">
        <v>4260</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4262</v>
      </c>
      <c r="C476" s="4" t="s">
        <v>4252</v>
      </c>
      <c r="D476" s="4" t="s">
        <v>4253</v>
      </c>
      <c r="E476" s="5" t="s">
        <v>4254</v>
      </c>
      <c r="F476" s="6" t="s">
        <v>4263</v>
      </c>
      <c r="G476" s="4" t="s">
        <v>4256</v>
      </c>
      <c r="H476" s="4" t="s">
        <v>4257</v>
      </c>
      <c r="I476" s="4" t="s">
        <v>4258</v>
      </c>
      <c r="J476" s="6" t="s">
        <v>4259</v>
      </c>
      <c r="K476" s="6" t="s">
        <v>4260</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4264</v>
      </c>
      <c r="C477" s="4" t="s">
        <v>4265</v>
      </c>
      <c r="D477" s="4" t="s">
        <v>4266</v>
      </c>
      <c r="E477" s="5" t="s">
        <v>4267</v>
      </c>
      <c r="F477" s="6" t="s">
        <v>4268</v>
      </c>
      <c r="G477" s="4" t="s">
        <v>4269</v>
      </c>
      <c r="H477" s="4" t="s">
        <v>4270</v>
      </c>
      <c r="I477" s="4" t="s">
        <v>4271</v>
      </c>
      <c r="J477" s="6" t="s">
        <v>4272</v>
      </c>
      <c r="K477" s="6" t="s">
        <v>4273</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4274</v>
      </c>
      <c r="C478" s="4" t="s">
        <v>4275</v>
      </c>
      <c r="D478" s="4" t="s">
        <v>4275</v>
      </c>
      <c r="E478" s="5" t="s">
        <v>4276</v>
      </c>
      <c r="F478" s="6" t="s">
        <v>4277</v>
      </c>
      <c r="G478" s="4" t="s">
        <v>4278</v>
      </c>
      <c r="H478" s="4" t="s">
        <v>4279</v>
      </c>
      <c r="I478" s="4" t="s">
        <v>4280</v>
      </c>
      <c r="J478" s="6" t="s">
        <v>4281</v>
      </c>
      <c r="K478" s="6" t="s">
        <v>4282</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4283</v>
      </c>
      <c r="C479" s="5" t="s">
        <v>4284</v>
      </c>
      <c r="D479" s="5" t="s">
        <v>4284</v>
      </c>
      <c r="E479" s="5" t="s">
        <v>4284</v>
      </c>
      <c r="F479" s="6" t="s">
        <v>4285</v>
      </c>
      <c r="G479" s="4" t="s">
        <v>4286</v>
      </c>
      <c r="H479" s="4" t="s">
        <v>4287</v>
      </c>
      <c r="I479" s="4" t="s">
        <v>4288</v>
      </c>
      <c r="J479" s="6" t="s">
        <v>4289</v>
      </c>
      <c r="K479" s="6" t="s">
        <v>4290</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4291</v>
      </c>
      <c r="C480" s="5" t="s">
        <v>4292</v>
      </c>
      <c r="D480" s="5" t="s">
        <v>4292</v>
      </c>
      <c r="E480" s="5" t="s">
        <v>4292</v>
      </c>
      <c r="F480" s="6" t="s">
        <v>4293</v>
      </c>
      <c r="G480" s="4" t="s">
        <v>4294</v>
      </c>
      <c r="H480" s="4" t="s">
        <v>4295</v>
      </c>
      <c r="I480" s="4" t="s">
        <v>4296</v>
      </c>
      <c r="J480" s="6" t="s">
        <v>4297</v>
      </c>
      <c r="K480" s="6" t="s">
        <v>4298</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4299</v>
      </c>
      <c r="C481" s="4" t="s">
        <v>4300</v>
      </c>
      <c r="D481" s="4" t="s">
        <v>4301</v>
      </c>
      <c r="E481" s="5" t="s">
        <v>4302</v>
      </c>
      <c r="F481" s="6" t="s">
        <v>4303</v>
      </c>
      <c r="G481" s="4" t="s">
        <v>4304</v>
      </c>
      <c r="H481" s="4" t="s">
        <v>4305</v>
      </c>
      <c r="I481" s="4" t="s">
        <v>4306</v>
      </c>
      <c r="J481" s="6" t="s">
        <v>4307</v>
      </c>
      <c r="K481" s="6" t="s">
        <v>4308</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4309</v>
      </c>
      <c r="C482" s="4" t="s">
        <v>4310</v>
      </c>
      <c r="D482" s="4" t="s">
        <v>4311</v>
      </c>
      <c r="E482" s="5" t="s">
        <v>4312</v>
      </c>
      <c r="F482" s="6" t="s">
        <v>4313</v>
      </c>
      <c r="G482" s="4" t="s">
        <v>4314</v>
      </c>
      <c r="H482" s="4" t="s">
        <v>4315</v>
      </c>
      <c r="I482" s="4" t="s">
        <v>4316</v>
      </c>
      <c r="J482" s="6" t="s">
        <v>4317</v>
      </c>
      <c r="K482" s="6" t="s">
        <v>4318</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4319</v>
      </c>
      <c r="C483" s="4" t="s">
        <v>4320</v>
      </c>
      <c r="D483" s="4" t="s">
        <v>4321</v>
      </c>
      <c r="E483" s="5" t="s">
        <v>4322</v>
      </c>
      <c r="F483" s="6" t="s">
        <v>4323</v>
      </c>
      <c r="G483" s="4" t="s">
        <v>4324</v>
      </c>
      <c r="H483" s="4" t="s">
        <v>4325</v>
      </c>
      <c r="I483" s="4" t="s">
        <v>4326</v>
      </c>
      <c r="J483" s="6" t="s">
        <v>4327</v>
      </c>
      <c r="K483" s="6" t="s">
        <v>4328</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4329</v>
      </c>
      <c r="C484" s="4" t="s">
        <v>4330</v>
      </c>
      <c r="D484" s="4" t="s">
        <v>4330</v>
      </c>
      <c r="E484" s="5" t="s">
        <v>4331</v>
      </c>
      <c r="F484" s="6" t="s">
        <v>4332</v>
      </c>
      <c r="G484" s="4" t="s">
        <v>4333</v>
      </c>
      <c r="H484" s="4" t="s">
        <v>4334</v>
      </c>
      <c r="I484" s="4" t="s">
        <v>4335</v>
      </c>
      <c r="J484" s="6" t="s">
        <v>4336</v>
      </c>
      <c r="K484" s="6" t="s">
        <v>4337</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4338</v>
      </c>
      <c r="C485" s="4" t="s">
        <v>4339</v>
      </c>
      <c r="D485" s="4" t="s">
        <v>4340</v>
      </c>
      <c r="E485" s="5" t="s">
        <v>4341</v>
      </c>
      <c r="F485" s="6" t="s">
        <v>4342</v>
      </c>
      <c r="G485" s="4" t="s">
        <v>4343</v>
      </c>
      <c r="H485" s="4" t="s">
        <v>4344</v>
      </c>
      <c r="I485" s="4" t="s">
        <v>4345</v>
      </c>
      <c r="J485" s="6" t="s">
        <v>4346</v>
      </c>
      <c r="K485" s="6" t="s">
        <v>4347</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4348</v>
      </c>
      <c r="C486" s="4" t="s">
        <v>4349</v>
      </c>
      <c r="D486" s="4" t="s">
        <v>4350</v>
      </c>
      <c r="E486" s="5" t="s">
        <v>4351</v>
      </c>
      <c r="F486" s="6" t="s">
        <v>4352</v>
      </c>
      <c r="G486" s="4" t="s">
        <v>4353</v>
      </c>
      <c r="H486" s="4" t="s">
        <v>4354</v>
      </c>
      <c r="I486" s="4" t="s">
        <v>4355</v>
      </c>
      <c r="J486" s="6" t="s">
        <v>4356</v>
      </c>
      <c r="K486" s="6" t="s">
        <v>4357</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4358</v>
      </c>
      <c r="C487" s="4" t="s">
        <v>4359</v>
      </c>
      <c r="D487" s="4" t="s">
        <v>4360</v>
      </c>
      <c r="E487" s="5" t="s">
        <v>4361</v>
      </c>
      <c r="F487" s="6" t="s">
        <v>4362</v>
      </c>
      <c r="G487" s="4" t="s">
        <v>4363</v>
      </c>
      <c r="H487" s="4" t="s">
        <v>4364</v>
      </c>
      <c r="I487" s="4" t="s">
        <v>4365</v>
      </c>
      <c r="J487" s="6" t="s">
        <v>4366</v>
      </c>
      <c r="K487" s="6" t="s">
        <v>4367</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4368</v>
      </c>
      <c r="C488" s="4" t="s">
        <v>4369</v>
      </c>
      <c r="D488" s="4" t="s">
        <v>4370</v>
      </c>
      <c r="E488" s="5" t="s">
        <v>4371</v>
      </c>
      <c r="F488" s="6" t="s">
        <v>4372</v>
      </c>
      <c r="G488" s="4" t="s">
        <v>4373</v>
      </c>
      <c r="H488" s="4" t="s">
        <v>4374</v>
      </c>
      <c r="I488" s="4" t="s">
        <v>4375</v>
      </c>
      <c r="J488" s="6" t="s">
        <v>4376</v>
      </c>
      <c r="K488" s="6" t="s">
        <v>4377</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4378</v>
      </c>
      <c r="C489" s="4" t="s">
        <v>4379</v>
      </c>
      <c r="D489" s="4" t="s">
        <v>4380</v>
      </c>
      <c r="E489" s="5" t="s">
        <v>4381</v>
      </c>
      <c r="F489" s="6" t="s">
        <v>4382</v>
      </c>
      <c r="G489" s="4" t="s">
        <v>4383</v>
      </c>
      <c r="H489" s="4" t="s">
        <v>4384</v>
      </c>
      <c r="I489" s="4" t="s">
        <v>4385</v>
      </c>
      <c r="J489" s="6" t="s">
        <v>4386</v>
      </c>
      <c r="K489" s="6" t="s">
        <v>4387</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4388</v>
      </c>
      <c r="C490" s="4" t="s">
        <v>4389</v>
      </c>
      <c r="D490" s="4" t="s">
        <v>4390</v>
      </c>
      <c r="E490" s="5" t="s">
        <v>4391</v>
      </c>
      <c r="F490" s="6" t="s">
        <v>4392</v>
      </c>
      <c r="G490" s="4" t="s">
        <v>4393</v>
      </c>
      <c r="H490" s="4" t="s">
        <v>4394</v>
      </c>
      <c r="I490" s="4" t="s">
        <v>4395</v>
      </c>
      <c r="J490" s="6" t="s">
        <v>4396</v>
      </c>
      <c r="K490" s="6" t="s">
        <v>4397</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4398</v>
      </c>
      <c r="C491" s="4" t="s">
        <v>4399</v>
      </c>
      <c r="D491" s="4" t="s">
        <v>4400</v>
      </c>
      <c r="E491" s="5" t="s">
        <v>4401</v>
      </c>
      <c r="F491" s="6" t="s">
        <v>4402</v>
      </c>
      <c r="G491" s="4" t="s">
        <v>4171</v>
      </c>
      <c r="H491" s="4" t="s">
        <v>4403</v>
      </c>
      <c r="I491" s="4" t="s">
        <v>4404</v>
      </c>
      <c r="J491" s="6" t="s">
        <v>4405</v>
      </c>
      <c r="K491" s="6" t="s">
        <v>4406</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4407</v>
      </c>
      <c r="C492" s="4" t="s">
        <v>4408</v>
      </c>
      <c r="D492" s="4" t="s">
        <v>4409</v>
      </c>
      <c r="E492" s="5" t="s">
        <v>4410</v>
      </c>
      <c r="F492" s="6" t="s">
        <v>4411</v>
      </c>
      <c r="G492" s="4" t="s">
        <v>4412</v>
      </c>
      <c r="H492" s="4" t="s">
        <v>4413</v>
      </c>
      <c r="I492" s="4" t="s">
        <v>4414</v>
      </c>
      <c r="J492" s="6" t="s">
        <v>4415</v>
      </c>
      <c r="K492" s="6" t="s">
        <v>4416</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4417</v>
      </c>
      <c r="C493" s="4" t="s">
        <v>4418</v>
      </c>
      <c r="D493" s="4" t="s">
        <v>4419</v>
      </c>
      <c r="E493" s="5" t="s">
        <v>4420</v>
      </c>
      <c r="F493" s="6" t="s">
        <v>4421</v>
      </c>
      <c r="G493" s="4" t="s">
        <v>4422</v>
      </c>
      <c r="H493" s="4" t="s">
        <v>4423</v>
      </c>
      <c r="I493" s="4" t="s">
        <v>4424</v>
      </c>
      <c r="J493" s="6" t="s">
        <v>4425</v>
      </c>
      <c r="K493" s="6" t="s">
        <v>4426</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4427</v>
      </c>
      <c r="C494" s="4" t="s">
        <v>4428</v>
      </c>
      <c r="D494" s="4" t="s">
        <v>4429</v>
      </c>
      <c r="E494" s="5" t="s">
        <v>4430</v>
      </c>
      <c r="F494" s="6" t="s">
        <v>4431</v>
      </c>
      <c r="G494" s="4" t="s">
        <v>4432</v>
      </c>
      <c r="H494" s="4" t="s">
        <v>4433</v>
      </c>
      <c r="I494" s="4" t="s">
        <v>4434</v>
      </c>
      <c r="J494" s="6" t="s">
        <v>4435</v>
      </c>
      <c r="K494" s="6" t="s">
        <v>4436</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4437</v>
      </c>
      <c r="C495" s="4" t="s">
        <v>4438</v>
      </c>
      <c r="D495" s="4" t="s">
        <v>4439</v>
      </c>
      <c r="E495" s="5" t="s">
        <v>4440</v>
      </c>
      <c r="F495" s="6" t="s">
        <v>4441</v>
      </c>
      <c r="G495" s="4" t="s">
        <v>4442</v>
      </c>
      <c r="H495" s="4" t="s">
        <v>4443</v>
      </c>
      <c r="I495" s="4" t="s">
        <v>4444</v>
      </c>
      <c r="J495" s="6" t="s">
        <v>4445</v>
      </c>
      <c r="K495" s="6" t="s">
        <v>4446</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4447</v>
      </c>
      <c r="C496" s="4" t="s">
        <v>4448</v>
      </c>
      <c r="D496" s="4" t="s">
        <v>4449</v>
      </c>
      <c r="E496" s="5" t="s">
        <v>4450</v>
      </c>
      <c r="F496" s="6" t="s">
        <v>4451</v>
      </c>
      <c r="G496" s="4" t="s">
        <v>4452</v>
      </c>
      <c r="H496" s="4" t="s">
        <v>4453</v>
      </c>
      <c r="I496" s="4" t="s">
        <v>4454</v>
      </c>
      <c r="J496" s="6" t="s">
        <v>4455</v>
      </c>
      <c r="K496" s="6" t="s">
        <v>4456</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4457</v>
      </c>
      <c r="C497" s="4" t="s">
        <v>4458</v>
      </c>
      <c r="D497" s="4" t="s">
        <v>4459</v>
      </c>
      <c r="E497" s="5" t="s">
        <v>4460</v>
      </c>
      <c r="F497" s="6" t="s">
        <v>4461</v>
      </c>
      <c r="G497" s="4" t="s">
        <v>4462</v>
      </c>
      <c r="H497" s="4" t="s">
        <v>4463</v>
      </c>
      <c r="I497" s="4" t="s">
        <v>4464</v>
      </c>
      <c r="J497" s="6" t="s">
        <v>4465</v>
      </c>
      <c r="K497" s="6" t="s">
        <v>4466</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4467</v>
      </c>
      <c r="C498" s="4" t="s">
        <v>4468</v>
      </c>
      <c r="D498" s="4" t="s">
        <v>4469</v>
      </c>
      <c r="E498" s="5" t="s">
        <v>4470</v>
      </c>
      <c r="F498" s="6" t="s">
        <v>4471</v>
      </c>
      <c r="G498" s="4" t="s">
        <v>4471</v>
      </c>
      <c r="H498" s="4" t="s">
        <v>4472</v>
      </c>
      <c r="I498" s="4" t="s">
        <v>4473</v>
      </c>
      <c r="J498" s="6" t="s">
        <v>4474</v>
      </c>
      <c r="K498" s="6" t="s">
        <v>4475</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4476</v>
      </c>
      <c r="C499" s="4" t="s">
        <v>4477</v>
      </c>
      <c r="D499" s="4" t="s">
        <v>4478</v>
      </c>
      <c r="E499" s="5" t="s">
        <v>4479</v>
      </c>
      <c r="F499" s="6" t="s">
        <v>4480</v>
      </c>
      <c r="G499" s="4" t="s">
        <v>4481</v>
      </c>
      <c r="H499" s="4" t="s">
        <v>4482</v>
      </c>
      <c r="I499" s="4" t="s">
        <v>4483</v>
      </c>
      <c r="J499" s="6" t="s">
        <v>4484</v>
      </c>
      <c r="K499" s="6" t="s">
        <v>4485</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4486</v>
      </c>
      <c r="C500" s="4" t="s">
        <v>4487</v>
      </c>
      <c r="D500" s="4" t="s">
        <v>4488</v>
      </c>
      <c r="E500" s="5" t="s">
        <v>4489</v>
      </c>
      <c r="F500" s="6" t="s">
        <v>4490</v>
      </c>
      <c r="G500" s="4" t="s">
        <v>4491</v>
      </c>
      <c r="H500" s="4" t="s">
        <v>4492</v>
      </c>
      <c r="I500" s="4" t="s">
        <v>4493</v>
      </c>
      <c r="J500" s="6" t="s">
        <v>4494</v>
      </c>
      <c r="K500" s="6" t="s">
        <v>4495</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4496</v>
      </c>
      <c r="C501" s="4" t="s">
        <v>4497</v>
      </c>
      <c r="D501" s="4" t="s">
        <v>4498</v>
      </c>
      <c r="E501" s="5" t="s">
        <v>4499</v>
      </c>
      <c r="F501" s="6" t="s">
        <v>4500</v>
      </c>
      <c r="G501" s="4" t="s">
        <v>4501</v>
      </c>
      <c r="H501" s="4" t="s">
        <v>4502</v>
      </c>
      <c r="I501" s="4" t="s">
        <v>4503</v>
      </c>
      <c r="J501" s="6" t="s">
        <v>4504</v>
      </c>
      <c r="K501" s="6" t="s">
        <v>4505</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4506</v>
      </c>
      <c r="C502" s="4" t="s">
        <v>4507</v>
      </c>
      <c r="D502" s="4" t="s">
        <v>4508</v>
      </c>
      <c r="E502" s="5" t="s">
        <v>4509</v>
      </c>
      <c r="F502" s="6" t="s">
        <v>4510</v>
      </c>
      <c r="G502" s="4" t="s">
        <v>4511</v>
      </c>
      <c r="H502" s="4" t="s">
        <v>4512</v>
      </c>
      <c r="I502" s="4" t="s">
        <v>4513</v>
      </c>
      <c r="J502" s="6" t="s">
        <v>4514</v>
      </c>
      <c r="K502" s="6" t="s">
        <v>4515</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4516</v>
      </c>
      <c r="C503" s="4" t="s">
        <v>2859</v>
      </c>
      <c r="D503" s="4" t="s">
        <v>2860</v>
      </c>
      <c r="E503" s="5" t="s">
        <v>4517</v>
      </c>
      <c r="F503" s="6" t="s">
        <v>4518</v>
      </c>
      <c r="G503" s="4" t="s">
        <v>4519</v>
      </c>
      <c r="H503" s="4" t="s">
        <v>4520</v>
      </c>
      <c r="I503" s="4" t="s">
        <v>2865</v>
      </c>
      <c r="J503" s="6" t="s">
        <v>2866</v>
      </c>
      <c r="K503" s="6" t="s">
        <v>4521</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4522</v>
      </c>
      <c r="C504" s="4" t="s">
        <v>4523</v>
      </c>
      <c r="D504" s="4" t="s">
        <v>4524</v>
      </c>
      <c r="E504" s="5" t="s">
        <v>4525</v>
      </c>
      <c r="F504" s="6" t="s">
        <v>4526</v>
      </c>
      <c r="G504" s="4" t="s">
        <v>4527</v>
      </c>
      <c r="H504" s="4" t="s">
        <v>4528</v>
      </c>
      <c r="I504" s="4" t="s">
        <v>4529</v>
      </c>
      <c r="J504" s="6" t="s">
        <v>4530</v>
      </c>
      <c r="K504" s="6" t="s">
        <v>4531</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4532</v>
      </c>
      <c r="C505" s="4" t="s">
        <v>4533</v>
      </c>
      <c r="D505" s="4" t="s">
        <v>4534</v>
      </c>
      <c r="E505" s="5" t="s">
        <v>4535</v>
      </c>
      <c r="F505" s="6" t="s">
        <v>4536</v>
      </c>
      <c r="G505" s="4" t="s">
        <v>4537</v>
      </c>
      <c r="H505" s="4" t="s">
        <v>4538</v>
      </c>
      <c r="I505" s="4" t="s">
        <v>4539</v>
      </c>
      <c r="J505" s="6" t="s">
        <v>4540</v>
      </c>
      <c r="K505" s="6" t="s">
        <v>4541</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4542</v>
      </c>
      <c r="C506" s="4" t="s">
        <v>4543</v>
      </c>
      <c r="D506" s="4" t="s">
        <v>4544</v>
      </c>
      <c r="E506" s="5" t="s">
        <v>4545</v>
      </c>
      <c r="F506" s="6" t="s">
        <v>4546</v>
      </c>
      <c r="G506" s="4" t="s">
        <v>4547</v>
      </c>
      <c r="H506" s="4" t="s">
        <v>4548</v>
      </c>
      <c r="I506" s="4" t="s">
        <v>4549</v>
      </c>
      <c r="J506" s="6" t="s">
        <v>4550</v>
      </c>
      <c r="K506" s="6" t="s">
        <v>4551</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4552</v>
      </c>
      <c r="C507" s="4" t="s">
        <v>4553</v>
      </c>
      <c r="D507" s="4" t="s">
        <v>4554</v>
      </c>
      <c r="E507" s="5" t="s">
        <v>4555</v>
      </c>
      <c r="F507" s="6" t="s">
        <v>4556</v>
      </c>
      <c r="G507" s="4" t="s">
        <v>4557</v>
      </c>
      <c r="H507" s="4" t="s">
        <v>4558</v>
      </c>
      <c r="I507" s="4" t="s">
        <v>4559</v>
      </c>
      <c r="J507" s="6" t="s">
        <v>4560</v>
      </c>
      <c r="K507" s="6" t="s">
        <v>4561</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4562</v>
      </c>
      <c r="C508" s="4" t="s">
        <v>4563</v>
      </c>
      <c r="D508" s="4" t="s">
        <v>4564</v>
      </c>
      <c r="E508" s="5" t="s">
        <v>4565</v>
      </c>
      <c r="F508" s="6" t="s">
        <v>4566</v>
      </c>
      <c r="G508" s="4" t="s">
        <v>4567</v>
      </c>
      <c r="H508" s="4" t="s">
        <v>4568</v>
      </c>
      <c r="I508" s="4" t="s">
        <v>4569</v>
      </c>
      <c r="J508" s="6" t="s">
        <v>4570</v>
      </c>
      <c r="K508" s="6" t="s">
        <v>4571</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4572</v>
      </c>
      <c r="C509" s="4" t="s">
        <v>4573</v>
      </c>
      <c r="D509" s="4" t="s">
        <v>4574</v>
      </c>
      <c r="E509" s="5" t="s">
        <v>4575</v>
      </c>
      <c r="F509" s="6" t="s">
        <v>4576</v>
      </c>
      <c r="G509" s="4" t="s">
        <v>4577</v>
      </c>
      <c r="H509" s="4" t="s">
        <v>4578</v>
      </c>
      <c r="I509" s="4" t="s">
        <v>4579</v>
      </c>
      <c r="J509" s="6" t="s">
        <v>4580</v>
      </c>
      <c r="K509" s="6" t="s">
        <v>4581</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4582</v>
      </c>
      <c r="C510" s="4" t="s">
        <v>4583</v>
      </c>
      <c r="D510" s="4" t="s">
        <v>4584</v>
      </c>
      <c r="E510" s="5" t="s">
        <v>4585</v>
      </c>
      <c r="F510" s="6" t="s">
        <v>4586</v>
      </c>
      <c r="G510" s="4" t="s">
        <v>4587</v>
      </c>
      <c r="H510" s="4" t="s">
        <v>4588</v>
      </c>
      <c r="I510" s="4" t="s">
        <v>4589</v>
      </c>
      <c r="J510" s="6" t="s">
        <v>4590</v>
      </c>
      <c r="K510" s="6" t="s">
        <v>4591</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4592</v>
      </c>
      <c r="C511" s="4" t="s">
        <v>4593</v>
      </c>
      <c r="D511" s="4" t="s">
        <v>4594</v>
      </c>
      <c r="E511" s="5" t="s">
        <v>4595</v>
      </c>
      <c r="F511" s="6" t="s">
        <v>4596</v>
      </c>
      <c r="G511" s="4" t="s">
        <v>4597</v>
      </c>
      <c r="H511" s="4" t="s">
        <v>4598</v>
      </c>
      <c r="I511" s="4" t="s">
        <v>4599</v>
      </c>
      <c r="J511" s="6" t="s">
        <v>4600</v>
      </c>
      <c r="K511" s="6" t="s">
        <v>4601</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4602</v>
      </c>
      <c r="C512" s="4" t="s">
        <v>4603</v>
      </c>
      <c r="D512" s="4" t="s">
        <v>4604</v>
      </c>
      <c r="E512" s="5" t="s">
        <v>4605</v>
      </c>
      <c r="F512" s="6" t="s">
        <v>4606</v>
      </c>
      <c r="G512" s="4" t="s">
        <v>4607</v>
      </c>
      <c r="H512" s="4" t="s">
        <v>4608</v>
      </c>
      <c r="I512" s="4" t="s">
        <v>4609</v>
      </c>
      <c r="J512" s="6" t="s">
        <v>4610</v>
      </c>
      <c r="K512" s="6" t="s">
        <v>4611</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4612</v>
      </c>
      <c r="C513" s="4" t="s">
        <v>4613</v>
      </c>
      <c r="D513" s="4" t="s">
        <v>4614</v>
      </c>
      <c r="E513" s="5" t="s">
        <v>4615</v>
      </c>
      <c r="F513" s="6" t="s">
        <v>4616</v>
      </c>
      <c r="G513" s="4" t="s">
        <v>4617</v>
      </c>
      <c r="H513" s="4" t="s">
        <v>4618</v>
      </c>
      <c r="I513" s="4" t="s">
        <v>4619</v>
      </c>
      <c r="J513" s="6" t="s">
        <v>4620</v>
      </c>
      <c r="K513" s="6" t="s">
        <v>4621</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4622</v>
      </c>
      <c r="C514" s="4" t="s">
        <v>4623</v>
      </c>
      <c r="D514" s="4" t="s">
        <v>4624</v>
      </c>
      <c r="E514" s="5" t="s">
        <v>4625</v>
      </c>
      <c r="F514" s="6" t="s">
        <v>4626</v>
      </c>
      <c r="G514" s="4" t="s">
        <v>4627</v>
      </c>
      <c r="H514" s="4" t="s">
        <v>4628</v>
      </c>
      <c r="I514" s="4" t="s">
        <v>4629</v>
      </c>
      <c r="J514" s="6" t="s">
        <v>4630</v>
      </c>
      <c r="K514" s="6" t="s">
        <v>4631</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4632</v>
      </c>
      <c r="C515" s="4" t="s">
        <v>4633</v>
      </c>
      <c r="D515" s="4" t="s">
        <v>4634</v>
      </c>
      <c r="E515" s="5" t="s">
        <v>4635</v>
      </c>
      <c r="F515" s="6" t="s">
        <v>4636</v>
      </c>
      <c r="G515" s="4" t="s">
        <v>4637</v>
      </c>
      <c r="H515" s="4" t="s">
        <v>4638</v>
      </c>
      <c r="I515" s="4" t="s">
        <v>4639</v>
      </c>
      <c r="J515" s="6" t="s">
        <v>4640</v>
      </c>
      <c r="K515" s="6" t="s">
        <v>4641</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4642</v>
      </c>
      <c r="C516" s="4" t="s">
        <v>4643</v>
      </c>
      <c r="D516" s="4" t="s">
        <v>4644</v>
      </c>
      <c r="E516" s="5" t="s">
        <v>4645</v>
      </c>
      <c r="F516" s="6" t="s">
        <v>4646</v>
      </c>
      <c r="G516" s="4" t="s">
        <v>4647</v>
      </c>
      <c r="H516" s="4" t="s">
        <v>4648</v>
      </c>
      <c r="I516" s="4" t="s">
        <v>4649</v>
      </c>
      <c r="J516" s="6" t="s">
        <v>4650</v>
      </c>
      <c r="K516" s="6" t="s">
        <v>4651</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4652</v>
      </c>
      <c r="C517" s="4" t="s">
        <v>4653</v>
      </c>
      <c r="D517" s="4" t="s">
        <v>4654</v>
      </c>
      <c r="E517" s="5" t="s">
        <v>4655</v>
      </c>
      <c r="F517" s="6" t="s">
        <v>4656</v>
      </c>
      <c r="G517" s="4" t="s">
        <v>4657</v>
      </c>
      <c r="H517" s="4" t="s">
        <v>4658</v>
      </c>
      <c r="I517" s="4" t="s">
        <v>4659</v>
      </c>
      <c r="J517" s="6" t="s">
        <v>4660</v>
      </c>
      <c r="K517" s="6" t="s">
        <v>4661</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4662</v>
      </c>
      <c r="C518" s="4" t="s">
        <v>4663</v>
      </c>
      <c r="D518" s="4" t="s">
        <v>4664</v>
      </c>
      <c r="E518" s="5" t="s">
        <v>4665</v>
      </c>
      <c r="F518" s="6" t="s">
        <v>4666</v>
      </c>
      <c r="G518" s="4" t="s">
        <v>4667</v>
      </c>
      <c r="H518" s="4" t="s">
        <v>4668</v>
      </c>
      <c r="I518" s="4" t="s">
        <v>4669</v>
      </c>
      <c r="J518" s="6" t="s">
        <v>4670</v>
      </c>
      <c r="K518" s="6" t="s">
        <v>4671</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4672</v>
      </c>
      <c r="C519" s="4" t="s">
        <v>4673</v>
      </c>
      <c r="D519" s="4" t="s">
        <v>4674</v>
      </c>
      <c r="E519" s="5" t="s">
        <v>4675</v>
      </c>
      <c r="F519" s="6" t="s">
        <v>4676</v>
      </c>
      <c r="G519" s="4" t="s">
        <v>4677</v>
      </c>
      <c r="H519" s="4" t="s">
        <v>4678</v>
      </c>
      <c r="I519" s="4" t="s">
        <v>4679</v>
      </c>
      <c r="J519" s="6" t="s">
        <v>4680</v>
      </c>
      <c r="K519" s="6" t="s">
        <v>4681</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4682</v>
      </c>
      <c r="C520" s="4" t="s">
        <v>4683</v>
      </c>
      <c r="D520" s="4" t="s">
        <v>4684</v>
      </c>
      <c r="E520" s="5" t="s">
        <v>4685</v>
      </c>
      <c r="F520" s="6" t="s">
        <v>4686</v>
      </c>
      <c r="G520" s="4" t="s">
        <v>4687</v>
      </c>
      <c r="H520" s="4" t="s">
        <v>4688</v>
      </c>
      <c r="I520" s="4" t="s">
        <v>4689</v>
      </c>
      <c r="J520" s="6" t="s">
        <v>4690</v>
      </c>
      <c r="K520" s="6" t="s">
        <v>4691</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4692</v>
      </c>
      <c r="C521" s="4" t="s">
        <v>4693</v>
      </c>
      <c r="D521" s="4" t="s">
        <v>4694</v>
      </c>
      <c r="E521" s="5" t="s">
        <v>4695</v>
      </c>
      <c r="F521" s="6" t="s">
        <v>4696</v>
      </c>
      <c r="G521" s="4" t="s">
        <v>4697</v>
      </c>
      <c r="H521" s="4" t="s">
        <v>4698</v>
      </c>
      <c r="I521" s="4" t="s">
        <v>4699</v>
      </c>
      <c r="J521" s="6" t="s">
        <v>4700</v>
      </c>
      <c r="K521" s="6" t="s">
        <v>4701</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4702</v>
      </c>
      <c r="C522" s="4" t="s">
        <v>4703</v>
      </c>
      <c r="D522" s="4" t="s">
        <v>4704</v>
      </c>
      <c r="E522" s="5" t="s">
        <v>4705</v>
      </c>
      <c r="F522" s="6" t="s">
        <v>4706</v>
      </c>
      <c r="G522" s="4" t="s">
        <v>4707</v>
      </c>
      <c r="H522" s="4" t="s">
        <v>4708</v>
      </c>
      <c r="I522" s="4" t="s">
        <v>4709</v>
      </c>
      <c r="J522" s="6" t="s">
        <v>4710</v>
      </c>
      <c r="K522" s="6" t="s">
        <v>4711</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4712</v>
      </c>
      <c r="C523" s="4" t="s">
        <v>4633</v>
      </c>
      <c r="D523" s="4" t="s">
        <v>4634</v>
      </c>
      <c r="E523" s="5" t="s">
        <v>4713</v>
      </c>
      <c r="F523" s="6" t="s">
        <v>4714</v>
      </c>
      <c r="G523" s="4" t="s">
        <v>4715</v>
      </c>
      <c r="H523" s="4" t="s">
        <v>4716</v>
      </c>
      <c r="I523" s="4" t="s">
        <v>4717</v>
      </c>
      <c r="J523" s="6" t="s">
        <v>4718</v>
      </c>
      <c r="K523" s="6" t="s">
        <v>4719</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4720</v>
      </c>
      <c r="C524" s="4" t="s">
        <v>4721</v>
      </c>
      <c r="D524" s="4" t="s">
        <v>4722</v>
      </c>
      <c r="E524" s="5" t="s">
        <v>4723</v>
      </c>
      <c r="F524" s="6" t="s">
        <v>4724</v>
      </c>
      <c r="G524" s="4" t="s">
        <v>4725</v>
      </c>
      <c r="H524" s="4" t="s">
        <v>4726</v>
      </c>
      <c r="I524" s="4" t="s">
        <v>4727</v>
      </c>
      <c r="J524" s="6" t="s">
        <v>4728</v>
      </c>
      <c r="K524" s="6" t="s">
        <v>4729</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4730</v>
      </c>
      <c r="C525" s="4" t="s">
        <v>4731</v>
      </c>
      <c r="D525" s="4" t="s">
        <v>4732</v>
      </c>
      <c r="E525" s="5" t="s">
        <v>4733</v>
      </c>
      <c r="F525" s="6" t="s">
        <v>4734</v>
      </c>
      <c r="G525" s="4" t="s">
        <v>4735</v>
      </c>
      <c r="H525" s="4" t="s">
        <v>4736</v>
      </c>
      <c r="I525" s="4" t="s">
        <v>4737</v>
      </c>
      <c r="J525" s="6" t="s">
        <v>4738</v>
      </c>
      <c r="K525" s="6" t="s">
        <v>4739</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4740</v>
      </c>
      <c r="C526" s="4" t="s">
        <v>4741</v>
      </c>
      <c r="D526" s="4" t="s">
        <v>4742</v>
      </c>
      <c r="E526" s="5" t="s">
        <v>4743</v>
      </c>
      <c r="F526" s="6" t="s">
        <v>4734</v>
      </c>
      <c r="G526" s="4" t="s">
        <v>4735</v>
      </c>
      <c r="H526" s="4" t="s">
        <v>4744</v>
      </c>
      <c r="I526" s="4" t="s">
        <v>4745</v>
      </c>
      <c r="J526" s="6" t="s">
        <v>4746</v>
      </c>
      <c r="K526" s="6" t="s">
        <v>4739</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4747</v>
      </c>
      <c r="C527" s="4" t="s">
        <v>4748</v>
      </c>
      <c r="D527" s="4" t="s">
        <v>4749</v>
      </c>
      <c r="E527" s="5" t="s">
        <v>4750</v>
      </c>
      <c r="F527" s="6" t="s">
        <v>4751</v>
      </c>
      <c r="G527" s="4" t="s">
        <v>4752</v>
      </c>
      <c r="H527" s="4" t="s">
        <v>4753</v>
      </c>
      <c r="I527" s="4" t="s">
        <v>4754</v>
      </c>
      <c r="J527" s="6" t="s">
        <v>4755</v>
      </c>
      <c r="K527" s="6" t="s">
        <v>4756</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4757</v>
      </c>
      <c r="C528" s="4" t="s">
        <v>4758</v>
      </c>
      <c r="D528" s="4" t="s">
        <v>4759</v>
      </c>
      <c r="E528" s="5" t="s">
        <v>4760</v>
      </c>
      <c r="F528" s="6" t="s">
        <v>4761</v>
      </c>
      <c r="G528" s="4" t="s">
        <v>4762</v>
      </c>
      <c r="H528" s="4" t="s">
        <v>4763</v>
      </c>
      <c r="I528" s="4" t="s">
        <v>4764</v>
      </c>
      <c r="J528" s="6" t="s">
        <v>4765</v>
      </c>
      <c r="K528" s="6" t="s">
        <v>4766</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4767</v>
      </c>
      <c r="C529" s="4" t="s">
        <v>4768</v>
      </c>
      <c r="D529" s="4" t="s">
        <v>4769</v>
      </c>
      <c r="E529" s="5" t="s">
        <v>4770</v>
      </c>
      <c r="F529" s="6" t="s">
        <v>4771</v>
      </c>
      <c r="G529" s="4" t="s">
        <v>4772</v>
      </c>
      <c r="H529" s="4" t="s">
        <v>4773</v>
      </c>
      <c r="I529" s="4" t="s">
        <v>4774</v>
      </c>
      <c r="J529" s="6" t="s">
        <v>4775</v>
      </c>
      <c r="K529" s="6" t="s">
        <v>4776</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4777</v>
      </c>
      <c r="C530" s="4" t="s">
        <v>4778</v>
      </c>
      <c r="D530" s="4" t="s">
        <v>4779</v>
      </c>
      <c r="E530" s="5" t="s">
        <v>4780</v>
      </c>
      <c r="F530" s="6" t="s">
        <v>4781</v>
      </c>
      <c r="G530" s="4" t="s">
        <v>4782</v>
      </c>
      <c r="H530" s="4" t="s">
        <v>4783</v>
      </c>
      <c r="I530" s="4" t="s">
        <v>4784</v>
      </c>
      <c r="J530" s="6" t="s">
        <v>4785</v>
      </c>
      <c r="K530" s="6" t="s">
        <v>4786</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4787</v>
      </c>
      <c r="C531" s="4" t="s">
        <v>4788</v>
      </c>
      <c r="D531" s="4" t="s">
        <v>4789</v>
      </c>
      <c r="E531" s="5" t="s">
        <v>4790</v>
      </c>
      <c r="F531" s="6" t="s">
        <v>4791</v>
      </c>
      <c r="G531" s="4" t="s">
        <v>4792</v>
      </c>
      <c r="H531" s="4" t="s">
        <v>4793</v>
      </c>
      <c r="I531" s="4" t="s">
        <v>4794</v>
      </c>
      <c r="J531" s="6" t="s">
        <v>4795</v>
      </c>
      <c r="K531" s="6" t="s">
        <v>4796</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4797</v>
      </c>
      <c r="C532" s="4" t="s">
        <v>4798</v>
      </c>
      <c r="D532" s="4" t="s">
        <v>4799</v>
      </c>
      <c r="E532" s="5" t="s">
        <v>4800</v>
      </c>
      <c r="F532" s="6" t="s">
        <v>4801</v>
      </c>
      <c r="G532" s="4" t="s">
        <v>4802</v>
      </c>
      <c r="H532" s="4" t="s">
        <v>4803</v>
      </c>
      <c r="I532" s="4" t="s">
        <v>4804</v>
      </c>
      <c r="J532" s="6" t="s">
        <v>4805</v>
      </c>
      <c r="K532" s="6" t="s">
        <v>4806</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4807</v>
      </c>
      <c r="C533" s="4" t="s">
        <v>4808</v>
      </c>
      <c r="D533" s="4" t="s">
        <v>4809</v>
      </c>
      <c r="E533" s="5" t="s">
        <v>4810</v>
      </c>
      <c r="F533" s="6" t="s">
        <v>4811</v>
      </c>
      <c r="G533" s="4" t="s">
        <v>4812</v>
      </c>
      <c r="H533" s="4" t="s">
        <v>4813</v>
      </c>
      <c r="I533" s="4" t="s">
        <v>4814</v>
      </c>
      <c r="J533" s="6" t="s">
        <v>4815</v>
      </c>
      <c r="K533" s="6" t="s">
        <v>4816</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4817</v>
      </c>
      <c r="C534" s="4" t="s">
        <v>4818</v>
      </c>
      <c r="D534" s="4" t="s">
        <v>4819</v>
      </c>
      <c r="E534" s="5" t="s">
        <v>4820</v>
      </c>
      <c r="F534" s="6" t="s">
        <v>4821</v>
      </c>
      <c r="G534" s="4" t="s">
        <v>4822</v>
      </c>
      <c r="H534" s="4" t="s">
        <v>4823</v>
      </c>
      <c r="I534" s="4" t="s">
        <v>4824</v>
      </c>
      <c r="J534" s="6" t="s">
        <v>4825</v>
      </c>
      <c r="K534" s="6" t="s">
        <v>4826</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4827</v>
      </c>
      <c r="C535" s="4" t="s">
        <v>4828</v>
      </c>
      <c r="D535" s="4" t="s">
        <v>4829</v>
      </c>
      <c r="E535" s="5" t="s">
        <v>4830</v>
      </c>
      <c r="F535" s="6" t="s">
        <v>4831</v>
      </c>
      <c r="G535" s="4" t="s">
        <v>4832</v>
      </c>
      <c r="H535" s="4" t="s">
        <v>4833</v>
      </c>
      <c r="I535" s="4" t="s">
        <v>4834</v>
      </c>
      <c r="J535" s="6" t="s">
        <v>4835</v>
      </c>
      <c r="K535" s="6" t="s">
        <v>4836</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4837</v>
      </c>
      <c r="C536" s="4" t="s">
        <v>4838</v>
      </c>
      <c r="D536" s="4" t="s">
        <v>4839</v>
      </c>
      <c r="E536" s="5" t="s">
        <v>4840</v>
      </c>
      <c r="F536" s="6" t="s">
        <v>4841</v>
      </c>
      <c r="G536" s="4" t="s">
        <v>4842</v>
      </c>
      <c r="H536" s="4" t="s">
        <v>4843</v>
      </c>
      <c r="I536" s="4" t="s">
        <v>4844</v>
      </c>
      <c r="J536" s="6" t="s">
        <v>4845</v>
      </c>
      <c r="K536" s="6" t="s">
        <v>4846</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4847</v>
      </c>
      <c r="C537" s="4" t="s">
        <v>4848</v>
      </c>
      <c r="D537" s="4" t="s">
        <v>4849</v>
      </c>
      <c r="E537" s="5" t="s">
        <v>4850</v>
      </c>
      <c r="F537" s="6" t="s">
        <v>4851</v>
      </c>
      <c r="G537" s="4" t="s">
        <v>4852</v>
      </c>
      <c r="H537" s="4" t="s">
        <v>4853</v>
      </c>
      <c r="I537" s="4" t="s">
        <v>4854</v>
      </c>
      <c r="J537" s="6" t="s">
        <v>4855</v>
      </c>
      <c r="K537" s="6" t="s">
        <v>4856</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4857</v>
      </c>
      <c r="C538" s="4" t="s">
        <v>4858</v>
      </c>
      <c r="D538" s="4" t="s">
        <v>4858</v>
      </c>
      <c r="E538" s="5" t="s">
        <v>4859</v>
      </c>
      <c r="F538" s="6" t="s">
        <v>4860</v>
      </c>
      <c r="G538" s="4" t="s">
        <v>4861</v>
      </c>
      <c r="H538" s="4" t="s">
        <v>4862</v>
      </c>
      <c r="I538" s="4" t="s">
        <v>4863</v>
      </c>
      <c r="J538" s="6" t="s">
        <v>4864</v>
      </c>
      <c r="K538" s="6" t="s">
        <v>4865</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4866</v>
      </c>
      <c r="C539" s="4" t="s">
        <v>4867</v>
      </c>
      <c r="D539" s="4" t="s">
        <v>4868</v>
      </c>
      <c r="E539" s="5" t="s">
        <v>4869</v>
      </c>
      <c r="F539" s="6" t="s">
        <v>4870</v>
      </c>
      <c r="G539" s="4" t="s">
        <v>4871</v>
      </c>
      <c r="H539" s="4" t="s">
        <v>4872</v>
      </c>
      <c r="I539" s="4" t="s">
        <v>4873</v>
      </c>
      <c r="J539" s="6" t="s">
        <v>4874</v>
      </c>
      <c r="K539" s="6" t="s">
        <v>4875</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4876</v>
      </c>
      <c r="C540" s="4" t="s">
        <v>4877</v>
      </c>
      <c r="D540" s="4" t="s">
        <v>4878</v>
      </c>
      <c r="E540" s="5" t="s">
        <v>4879</v>
      </c>
      <c r="F540" s="6" t="s">
        <v>4880</v>
      </c>
      <c r="G540" s="4" t="s">
        <v>4881</v>
      </c>
      <c r="H540" s="4" t="s">
        <v>4882</v>
      </c>
      <c r="I540" s="4" t="s">
        <v>4883</v>
      </c>
      <c r="J540" s="6" t="s">
        <v>4884</v>
      </c>
      <c r="K540" s="6" t="s">
        <v>4885</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4886</v>
      </c>
      <c r="C541" s="4" t="s">
        <v>4887</v>
      </c>
      <c r="D541" s="4" t="s">
        <v>4888</v>
      </c>
      <c r="E541" s="5" t="s">
        <v>4889</v>
      </c>
      <c r="F541" s="6" t="s">
        <v>4890</v>
      </c>
      <c r="G541" s="4" t="s">
        <v>4891</v>
      </c>
      <c r="H541" s="4" t="s">
        <v>4892</v>
      </c>
      <c r="I541" s="4" t="s">
        <v>4893</v>
      </c>
      <c r="J541" s="6" t="s">
        <v>4894</v>
      </c>
      <c r="K541" s="6" t="s">
        <v>4895</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4896</v>
      </c>
      <c r="C542" s="4" t="s">
        <v>4897</v>
      </c>
      <c r="D542" s="4" t="s">
        <v>4897</v>
      </c>
      <c r="E542" s="5" t="s">
        <v>4898</v>
      </c>
      <c r="F542" s="6" t="s">
        <v>4899</v>
      </c>
      <c r="G542" s="4" t="s">
        <v>4899</v>
      </c>
      <c r="H542" s="4" t="s">
        <v>4900</v>
      </c>
      <c r="I542" s="4" t="s">
        <v>4901</v>
      </c>
      <c r="J542" s="6" t="s">
        <v>4902</v>
      </c>
      <c r="K542" s="6" t="s">
        <v>4903</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4904</v>
      </c>
      <c r="C543" s="4" t="s">
        <v>4905</v>
      </c>
      <c r="D543" s="4" t="s">
        <v>4906</v>
      </c>
      <c r="E543" s="5" t="s">
        <v>4907</v>
      </c>
      <c r="F543" s="6" t="s">
        <v>4908</v>
      </c>
      <c r="G543" s="4" t="s">
        <v>4909</v>
      </c>
      <c r="H543" s="4" t="s">
        <v>4910</v>
      </c>
      <c r="I543" s="4" t="s">
        <v>4911</v>
      </c>
      <c r="J543" s="6" t="s">
        <v>4912</v>
      </c>
      <c r="K543" s="6" t="s">
        <v>4913</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4914</v>
      </c>
      <c r="C544" s="4" t="s">
        <v>4915</v>
      </c>
      <c r="D544" s="4" t="s">
        <v>4916</v>
      </c>
      <c r="E544" s="5" t="s">
        <v>4917</v>
      </c>
      <c r="F544" s="6" t="s">
        <v>4918</v>
      </c>
      <c r="G544" s="4" t="s">
        <v>4919</v>
      </c>
      <c r="H544" s="4" t="s">
        <v>4920</v>
      </c>
      <c r="I544" s="4" t="s">
        <v>4921</v>
      </c>
      <c r="J544" s="6" t="s">
        <v>4922</v>
      </c>
      <c r="K544" s="6" t="s">
        <v>4923</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4924</v>
      </c>
      <c r="C545" s="4" t="s">
        <v>4925</v>
      </c>
      <c r="D545" s="4" t="s">
        <v>4926</v>
      </c>
      <c r="E545" s="5" t="s">
        <v>4927</v>
      </c>
      <c r="F545" s="6" t="s">
        <v>4928</v>
      </c>
      <c r="G545" s="4" t="s">
        <v>4929</v>
      </c>
      <c r="H545" s="4" t="s">
        <v>4930</v>
      </c>
      <c r="I545" s="4" t="s">
        <v>4931</v>
      </c>
      <c r="J545" s="6" t="s">
        <v>4932</v>
      </c>
      <c r="K545" s="6" t="s">
        <v>4933</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4934</v>
      </c>
      <c r="C546" s="4" t="s">
        <v>4935</v>
      </c>
      <c r="D546" s="4" t="s">
        <v>4936</v>
      </c>
      <c r="E546" s="5" t="s">
        <v>4937</v>
      </c>
      <c r="F546" s="6" t="s">
        <v>4938</v>
      </c>
      <c r="G546" s="4" t="s">
        <v>4939</v>
      </c>
      <c r="H546" s="4" t="s">
        <v>4940</v>
      </c>
      <c r="I546" s="4" t="s">
        <v>4941</v>
      </c>
      <c r="J546" s="6" t="s">
        <v>4942</v>
      </c>
      <c r="K546" s="6" t="s">
        <v>4943</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4944</v>
      </c>
      <c r="C547" s="4" t="s">
        <v>4945</v>
      </c>
      <c r="D547" s="4" t="s">
        <v>4946</v>
      </c>
      <c r="E547" s="5" t="s">
        <v>4947</v>
      </c>
      <c r="F547" s="6" t="s">
        <v>4948</v>
      </c>
      <c r="G547" s="4" t="s">
        <v>4949</v>
      </c>
      <c r="H547" s="4" t="s">
        <v>4950</v>
      </c>
      <c r="I547" s="4" t="s">
        <v>4951</v>
      </c>
      <c r="J547" s="6" t="s">
        <v>4952</v>
      </c>
      <c r="K547" s="6" t="s">
        <v>4953</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4954</v>
      </c>
      <c r="C548" s="4" t="s">
        <v>4955</v>
      </c>
      <c r="D548" s="4" t="s">
        <v>4956</v>
      </c>
      <c r="E548" s="5" t="s">
        <v>4957</v>
      </c>
      <c r="F548" s="6" t="s">
        <v>4958</v>
      </c>
      <c r="G548" s="4" t="s">
        <v>4959</v>
      </c>
      <c r="H548" s="4" t="s">
        <v>4960</v>
      </c>
      <c r="I548" s="4" t="s">
        <v>4961</v>
      </c>
      <c r="J548" s="6" t="s">
        <v>4962</v>
      </c>
      <c r="K548" s="6" t="s">
        <v>4963</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4964</v>
      </c>
      <c r="C549" s="4" t="s">
        <v>4965</v>
      </c>
      <c r="D549" s="4" t="s">
        <v>4966</v>
      </c>
      <c r="E549" s="5" t="s">
        <v>4967</v>
      </c>
      <c r="F549" s="6" t="s">
        <v>4968</v>
      </c>
      <c r="G549" s="4" t="s">
        <v>4969</v>
      </c>
      <c r="H549" s="4" t="s">
        <v>4970</v>
      </c>
      <c r="I549" s="4" t="s">
        <v>4971</v>
      </c>
      <c r="J549" s="6" t="s">
        <v>4972</v>
      </c>
      <c r="K549" s="6" t="s">
        <v>4973</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4974</v>
      </c>
      <c r="C550" s="4" t="s">
        <v>4975</v>
      </c>
      <c r="D550" s="4" t="s">
        <v>4976</v>
      </c>
      <c r="E550" s="5" t="s">
        <v>4977</v>
      </c>
      <c r="F550" s="6" t="s">
        <v>4978</v>
      </c>
      <c r="G550" s="4" t="s">
        <v>4979</v>
      </c>
      <c r="H550" s="4" t="s">
        <v>4980</v>
      </c>
      <c r="I550" s="4" t="s">
        <v>4981</v>
      </c>
      <c r="J550" s="6" t="s">
        <v>4982</v>
      </c>
      <c r="K550" s="6" t="s">
        <v>4983</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4984</v>
      </c>
      <c r="C551" s="4" t="s">
        <v>4985</v>
      </c>
      <c r="D551" s="4" t="s">
        <v>4986</v>
      </c>
      <c r="E551" s="5" t="s">
        <v>4987</v>
      </c>
      <c r="F551" s="6" t="s">
        <v>4988</v>
      </c>
      <c r="G551" s="4" t="s">
        <v>4989</v>
      </c>
      <c r="H551" s="4" t="s">
        <v>4990</v>
      </c>
      <c r="I551" s="4" t="s">
        <v>4991</v>
      </c>
      <c r="J551" s="6" t="s">
        <v>4992</v>
      </c>
      <c r="K551" s="6" t="s">
        <v>4993</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4994</v>
      </c>
      <c r="C552" s="4" t="s">
        <v>4995</v>
      </c>
      <c r="D552" s="4" t="s">
        <v>4996</v>
      </c>
      <c r="E552" s="5" t="s">
        <v>4997</v>
      </c>
      <c r="F552" s="6" t="s">
        <v>4998</v>
      </c>
      <c r="G552" s="4" t="s">
        <v>4999</v>
      </c>
      <c r="H552" s="4" t="s">
        <v>5000</v>
      </c>
      <c r="I552" s="4" t="s">
        <v>5001</v>
      </c>
      <c r="J552" s="6" t="s">
        <v>5002</v>
      </c>
      <c r="K552" s="6" t="s">
        <v>5003</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5004</v>
      </c>
      <c r="C553" s="4" t="s">
        <v>5005</v>
      </c>
      <c r="D553" s="4" t="s">
        <v>5006</v>
      </c>
      <c r="E553" s="5" t="s">
        <v>5007</v>
      </c>
      <c r="F553" s="6" t="s">
        <v>5008</v>
      </c>
      <c r="G553" s="4" t="s">
        <v>5009</v>
      </c>
      <c r="H553" s="4" t="s">
        <v>5010</v>
      </c>
      <c r="I553" s="4" t="s">
        <v>5011</v>
      </c>
      <c r="J553" s="6" t="s">
        <v>5012</v>
      </c>
      <c r="K553" s="6" t="s">
        <v>5013</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5014</v>
      </c>
      <c r="C554" s="4" t="s">
        <v>5015</v>
      </c>
      <c r="D554" s="4" t="s">
        <v>5016</v>
      </c>
      <c r="E554" s="5" t="s">
        <v>5017</v>
      </c>
      <c r="F554" s="6" t="s">
        <v>5018</v>
      </c>
      <c r="G554" s="4" t="s">
        <v>5019</v>
      </c>
      <c r="H554" s="4" t="s">
        <v>5020</v>
      </c>
      <c r="I554" s="4" t="s">
        <v>5021</v>
      </c>
      <c r="J554" s="6" t="s">
        <v>5022</v>
      </c>
      <c r="K554" s="6" t="s">
        <v>5023</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5024</v>
      </c>
      <c r="C555" s="4" t="s">
        <v>5025</v>
      </c>
      <c r="D555" s="4" t="s">
        <v>5026</v>
      </c>
      <c r="E555" s="5" t="s">
        <v>5027</v>
      </c>
      <c r="F555" s="6" t="s">
        <v>5028</v>
      </c>
      <c r="G555" s="4" t="s">
        <v>5029</v>
      </c>
      <c r="H555" s="4" t="s">
        <v>5030</v>
      </c>
      <c r="I555" s="4" t="s">
        <v>5031</v>
      </c>
      <c r="J555" s="6" t="s">
        <v>5032</v>
      </c>
      <c r="K555" s="6" t="s">
        <v>5033</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5034</v>
      </c>
      <c r="C556" s="4" t="s">
        <v>5035</v>
      </c>
      <c r="D556" s="4" t="s">
        <v>5036</v>
      </c>
      <c r="E556" s="5" t="s">
        <v>5037</v>
      </c>
      <c r="F556" s="6" t="s">
        <v>5038</v>
      </c>
      <c r="G556" s="4" t="s">
        <v>5039</v>
      </c>
      <c r="H556" s="4" t="s">
        <v>5040</v>
      </c>
      <c r="I556" s="4" t="s">
        <v>5041</v>
      </c>
      <c r="J556" s="6" t="s">
        <v>5042</v>
      </c>
      <c r="K556" s="6" t="s">
        <v>5043</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5044</v>
      </c>
      <c r="C557" s="4" t="s">
        <v>5045</v>
      </c>
      <c r="D557" s="4" t="s">
        <v>5046</v>
      </c>
      <c r="E557" s="5" t="s">
        <v>5047</v>
      </c>
      <c r="F557" s="6" t="s">
        <v>5048</v>
      </c>
      <c r="G557" s="4" t="s">
        <v>5049</v>
      </c>
      <c r="H557" s="4" t="s">
        <v>5050</v>
      </c>
      <c r="I557" s="4" t="s">
        <v>5051</v>
      </c>
      <c r="J557" s="6" t="s">
        <v>5052</v>
      </c>
      <c r="K557" s="6" t="s">
        <v>5053</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5054</v>
      </c>
      <c r="C558" s="4" t="s">
        <v>5055</v>
      </c>
      <c r="D558" s="4" t="s">
        <v>5056</v>
      </c>
      <c r="E558" s="5" t="s">
        <v>5057</v>
      </c>
      <c r="F558" s="6" t="s">
        <v>5058</v>
      </c>
      <c r="G558" s="4" t="s">
        <v>5059</v>
      </c>
      <c r="H558" s="4" t="s">
        <v>5060</v>
      </c>
      <c r="I558" s="4" t="s">
        <v>5061</v>
      </c>
      <c r="J558" s="6" t="s">
        <v>5062</v>
      </c>
      <c r="K558" s="6" t="s">
        <v>5063</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5064</v>
      </c>
      <c r="C559" s="4" t="s">
        <v>5065</v>
      </c>
      <c r="D559" s="4" t="s">
        <v>5066</v>
      </c>
      <c r="E559" s="5" t="s">
        <v>5067</v>
      </c>
      <c r="F559" s="6" t="s">
        <v>5068</v>
      </c>
      <c r="G559" s="4" t="s">
        <v>5069</v>
      </c>
      <c r="H559" s="4" t="s">
        <v>5070</v>
      </c>
      <c r="I559" s="4" t="s">
        <v>5071</v>
      </c>
      <c r="J559" s="6" t="s">
        <v>5072</v>
      </c>
      <c r="K559" s="6" t="s">
        <v>5073</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5074</v>
      </c>
      <c r="C560" s="4" t="s">
        <v>5075</v>
      </c>
      <c r="D560" s="4" t="s">
        <v>5076</v>
      </c>
      <c r="E560" s="5" t="s">
        <v>5077</v>
      </c>
      <c r="F560" s="6" t="s">
        <v>5078</v>
      </c>
      <c r="G560" s="4" t="s">
        <v>5079</v>
      </c>
      <c r="H560" s="4" t="s">
        <v>5080</v>
      </c>
      <c r="I560" s="4" t="s">
        <v>5081</v>
      </c>
      <c r="J560" s="6" t="s">
        <v>5082</v>
      </c>
      <c r="K560" s="6" t="s">
        <v>5083</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5084</v>
      </c>
      <c r="C561" s="4" t="s">
        <v>5085</v>
      </c>
      <c r="D561" s="4" t="s">
        <v>5086</v>
      </c>
      <c r="E561" s="5" t="s">
        <v>5087</v>
      </c>
      <c r="F561" s="6" t="s">
        <v>5088</v>
      </c>
      <c r="G561" s="4" t="s">
        <v>5089</v>
      </c>
      <c r="H561" s="4" t="s">
        <v>5090</v>
      </c>
      <c r="I561" s="4" t="s">
        <v>5091</v>
      </c>
      <c r="J561" s="6" t="s">
        <v>5092</v>
      </c>
      <c r="K561" s="6" t="s">
        <v>5093</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5094</v>
      </c>
      <c r="C562" s="4" t="s">
        <v>5095</v>
      </c>
      <c r="D562" s="4" t="s">
        <v>5096</v>
      </c>
      <c r="E562" s="5" t="s">
        <v>5097</v>
      </c>
      <c r="F562" s="6" t="s">
        <v>5098</v>
      </c>
      <c r="G562" s="4" t="s">
        <v>5099</v>
      </c>
      <c r="H562" s="4" t="s">
        <v>5100</v>
      </c>
      <c r="I562" s="4" t="s">
        <v>5101</v>
      </c>
      <c r="J562" s="6" t="s">
        <v>5102</v>
      </c>
      <c r="K562" s="6" t="s">
        <v>5103</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5104</v>
      </c>
      <c r="C563" s="4" t="s">
        <v>5105</v>
      </c>
      <c r="D563" s="4" t="s">
        <v>5106</v>
      </c>
      <c r="E563" s="5" t="s">
        <v>5107</v>
      </c>
      <c r="F563" s="6" t="s">
        <v>5108</v>
      </c>
      <c r="G563" s="4" t="s">
        <v>5109</v>
      </c>
      <c r="H563" s="4" t="s">
        <v>5110</v>
      </c>
      <c r="I563" s="4" t="s">
        <v>5111</v>
      </c>
      <c r="J563" s="6" t="s">
        <v>5112</v>
      </c>
      <c r="K563" s="6" t="s">
        <v>5113</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5114</v>
      </c>
      <c r="C564" s="4" t="s">
        <v>5115</v>
      </c>
      <c r="D564" s="4" t="s">
        <v>5115</v>
      </c>
      <c r="E564" s="5" t="s">
        <v>5116</v>
      </c>
      <c r="F564" s="6" t="s">
        <v>5117</v>
      </c>
      <c r="G564" s="4" t="s">
        <v>5118</v>
      </c>
      <c r="H564" s="4" t="s">
        <v>5119</v>
      </c>
      <c r="I564" s="4" t="s">
        <v>5120</v>
      </c>
      <c r="J564" s="6" t="s">
        <v>5121</v>
      </c>
      <c r="K564" s="6" t="s">
        <v>5122</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5123</v>
      </c>
      <c r="C565" s="4" t="s">
        <v>5045</v>
      </c>
      <c r="D565" s="4" t="s">
        <v>5046</v>
      </c>
      <c r="E565" s="5" t="s">
        <v>5124</v>
      </c>
      <c r="F565" s="6" t="s">
        <v>5048</v>
      </c>
      <c r="G565" s="4" t="s">
        <v>5049</v>
      </c>
      <c r="H565" s="4" t="s">
        <v>5050</v>
      </c>
      <c r="I565" s="4" t="s">
        <v>5051</v>
      </c>
      <c r="J565" s="6" t="s">
        <v>5052</v>
      </c>
      <c r="K565" s="6" t="s">
        <v>5053</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5125</v>
      </c>
      <c r="C566" s="4" t="s">
        <v>4673</v>
      </c>
      <c r="D566" s="4" t="s">
        <v>4674</v>
      </c>
      <c r="E566" s="5" t="s">
        <v>5126</v>
      </c>
      <c r="F566" s="6" t="s">
        <v>5127</v>
      </c>
      <c r="G566" s="4" t="s">
        <v>5128</v>
      </c>
      <c r="H566" s="4" t="s">
        <v>4678</v>
      </c>
      <c r="I566" s="4" t="s">
        <v>4679</v>
      </c>
      <c r="J566" s="6" t="s">
        <v>5129</v>
      </c>
      <c r="K566" s="6" t="s">
        <v>5130</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5131</v>
      </c>
      <c r="C567" s="4" t="s">
        <v>5132</v>
      </c>
      <c r="D567" s="4" t="s">
        <v>5133</v>
      </c>
      <c r="E567" s="5" t="s">
        <v>5134</v>
      </c>
      <c r="F567" s="6" t="s">
        <v>5135</v>
      </c>
      <c r="G567" s="4" t="s">
        <v>5136</v>
      </c>
      <c r="H567" s="4" t="s">
        <v>5137</v>
      </c>
      <c r="I567" s="4" t="s">
        <v>5138</v>
      </c>
      <c r="J567" s="6" t="s">
        <v>5139</v>
      </c>
      <c r="K567" s="6" t="s">
        <v>5140</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5141</v>
      </c>
      <c r="C568" s="4" t="s">
        <v>5142</v>
      </c>
      <c r="D568" s="4" t="s">
        <v>5143</v>
      </c>
      <c r="E568" s="5" t="s">
        <v>5144</v>
      </c>
      <c r="F568" s="6" t="s">
        <v>5145</v>
      </c>
      <c r="G568" s="4" t="s">
        <v>5146</v>
      </c>
      <c r="H568" s="4" t="s">
        <v>5147</v>
      </c>
      <c r="I568" s="4" t="s">
        <v>5148</v>
      </c>
      <c r="J568" s="6" t="s">
        <v>5092</v>
      </c>
      <c r="K568" s="6" t="s">
        <v>5149</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5150</v>
      </c>
      <c r="C569" s="4" t="s">
        <v>5151</v>
      </c>
      <c r="D569" s="4" t="s">
        <v>5152</v>
      </c>
      <c r="E569" s="5" t="s">
        <v>5153</v>
      </c>
      <c r="F569" s="6" t="s">
        <v>5154</v>
      </c>
      <c r="G569" s="4" t="s">
        <v>5155</v>
      </c>
      <c r="H569" s="4" t="s">
        <v>5156</v>
      </c>
      <c r="I569" s="4" t="s">
        <v>5157</v>
      </c>
      <c r="J569" s="6" t="s">
        <v>5158</v>
      </c>
      <c r="K569" s="6" t="s">
        <v>5159</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5160</v>
      </c>
      <c r="C570" s="4" t="s">
        <v>5161</v>
      </c>
      <c r="D570" s="4" t="s">
        <v>5162</v>
      </c>
      <c r="E570" s="5" t="s">
        <v>5163</v>
      </c>
      <c r="F570" s="6" t="s">
        <v>5164</v>
      </c>
      <c r="G570" s="4" t="s">
        <v>5165</v>
      </c>
      <c r="H570" s="4" t="s">
        <v>5166</v>
      </c>
      <c r="I570" s="4" t="s">
        <v>5167</v>
      </c>
      <c r="J570" s="6" t="s">
        <v>5168</v>
      </c>
      <c r="K570" s="6" t="s">
        <v>5169</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5170</v>
      </c>
      <c r="C571" s="4" t="s">
        <v>5171</v>
      </c>
      <c r="D571" s="4" t="s">
        <v>5172</v>
      </c>
      <c r="E571" s="5" t="s">
        <v>5173</v>
      </c>
      <c r="F571" s="6" t="s">
        <v>5174</v>
      </c>
      <c r="G571" s="4" t="s">
        <v>5175</v>
      </c>
      <c r="H571" s="4" t="s">
        <v>5176</v>
      </c>
      <c r="I571" s="4" t="s">
        <v>5177</v>
      </c>
      <c r="J571" s="6" t="s">
        <v>5178</v>
      </c>
      <c r="K571" s="6" t="s">
        <v>5179</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5180</v>
      </c>
      <c r="C572" s="4" t="s">
        <v>5181</v>
      </c>
      <c r="D572" s="4" t="s">
        <v>5182</v>
      </c>
      <c r="E572" s="5" t="s">
        <v>5183</v>
      </c>
      <c r="F572" s="6" t="s">
        <v>5184</v>
      </c>
      <c r="G572" s="4" t="s">
        <v>5185</v>
      </c>
      <c r="H572" s="4" t="s">
        <v>5186</v>
      </c>
      <c r="I572" s="4" t="s">
        <v>5187</v>
      </c>
      <c r="J572" s="6" t="s">
        <v>5188</v>
      </c>
      <c r="K572" s="6" t="s">
        <v>5189</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5190</v>
      </c>
      <c r="C573" s="4" t="s">
        <v>5191</v>
      </c>
      <c r="D573" s="4" t="s">
        <v>5192</v>
      </c>
      <c r="E573" s="5" t="s">
        <v>5193</v>
      </c>
      <c r="F573" s="6" t="s">
        <v>5194</v>
      </c>
      <c r="G573" s="4" t="s">
        <v>5195</v>
      </c>
      <c r="H573" s="4" t="s">
        <v>5196</v>
      </c>
      <c r="I573" s="4" t="s">
        <v>5197</v>
      </c>
      <c r="J573" s="6" t="s">
        <v>5198</v>
      </c>
      <c r="K573" s="6" t="s">
        <v>5199</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5200</v>
      </c>
      <c r="C574" s="4" t="s">
        <v>5201</v>
      </c>
      <c r="D574" s="4" t="s">
        <v>5202</v>
      </c>
      <c r="E574" s="5" t="s">
        <v>5203</v>
      </c>
      <c r="F574" s="6" t="s">
        <v>5204</v>
      </c>
      <c r="G574" s="4" t="s">
        <v>5205</v>
      </c>
      <c r="H574" s="4" t="s">
        <v>5206</v>
      </c>
      <c r="I574" s="4" t="s">
        <v>5207</v>
      </c>
      <c r="J574" s="6" t="s">
        <v>5208</v>
      </c>
      <c r="K574" s="6" t="s">
        <v>5209</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5210</v>
      </c>
      <c r="C575" s="4" t="s">
        <v>4060</v>
      </c>
      <c r="D575" s="4" t="s">
        <v>4061</v>
      </c>
      <c r="E575" s="5" t="s">
        <v>4062</v>
      </c>
      <c r="F575" s="6" t="s">
        <v>4063</v>
      </c>
      <c r="G575" s="4" t="s">
        <v>4064</v>
      </c>
      <c r="H575" s="4" t="s">
        <v>4065</v>
      </c>
      <c r="I575" s="4" t="s">
        <v>4066</v>
      </c>
      <c r="J575" s="6" t="s">
        <v>5211</v>
      </c>
      <c r="K575" s="6" t="s">
        <v>5212</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5213</v>
      </c>
      <c r="C576" s="4" t="s">
        <v>5214</v>
      </c>
      <c r="D576" s="4" t="s">
        <v>5215</v>
      </c>
      <c r="E576" s="5" t="s">
        <v>5216</v>
      </c>
      <c r="F576" s="6" t="s">
        <v>5217</v>
      </c>
      <c r="G576" s="4" t="s">
        <v>5218</v>
      </c>
      <c r="H576" s="4" t="s">
        <v>5219</v>
      </c>
      <c r="I576" s="4" t="s">
        <v>5220</v>
      </c>
      <c r="J576" s="6" t="s">
        <v>5221</v>
      </c>
      <c r="K576" s="6" t="s">
        <v>5222</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5223</v>
      </c>
      <c r="C577" s="4" t="s">
        <v>5224</v>
      </c>
      <c r="D577" s="4" t="s">
        <v>5225</v>
      </c>
      <c r="E577" s="5" t="s">
        <v>5226</v>
      </c>
      <c r="F577" s="6" t="s">
        <v>5227</v>
      </c>
      <c r="G577" s="4" t="s">
        <v>5228</v>
      </c>
      <c r="H577" s="4" t="s">
        <v>5229</v>
      </c>
      <c r="I577" s="4" t="s">
        <v>5230</v>
      </c>
      <c r="J577" s="6" t="s">
        <v>5231</v>
      </c>
      <c r="K577" s="6" t="s">
        <v>5232</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5233</v>
      </c>
      <c r="C578" s="4" t="s">
        <v>5234</v>
      </c>
      <c r="D578" s="4" t="s">
        <v>5235</v>
      </c>
      <c r="E578" s="5" t="s">
        <v>5236</v>
      </c>
      <c r="F578" s="6" t="s">
        <v>5237</v>
      </c>
      <c r="G578" s="4" t="s">
        <v>5238</v>
      </c>
      <c r="H578" s="4" t="s">
        <v>5239</v>
      </c>
      <c r="I578" s="4" t="s">
        <v>5240</v>
      </c>
      <c r="J578" s="6" t="s">
        <v>5241</v>
      </c>
      <c r="K578" s="6" t="s">
        <v>5242</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5243</v>
      </c>
      <c r="C579" s="4" t="s">
        <v>5244</v>
      </c>
      <c r="D579" s="4" t="s">
        <v>5245</v>
      </c>
      <c r="E579" s="5" t="s">
        <v>5246</v>
      </c>
      <c r="F579" s="6" t="s">
        <v>5247</v>
      </c>
      <c r="G579" s="4" t="s">
        <v>5248</v>
      </c>
      <c r="H579" s="4" t="s">
        <v>5249</v>
      </c>
      <c r="I579" s="4" t="s">
        <v>5250</v>
      </c>
      <c r="J579" s="6" t="s">
        <v>5251</v>
      </c>
      <c r="K579" s="6" t="s">
        <v>5252</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5253</v>
      </c>
      <c r="C580" s="4" t="s">
        <v>5254</v>
      </c>
      <c r="D580" s="4" t="s">
        <v>5255</v>
      </c>
      <c r="E580" s="5" t="s">
        <v>5256</v>
      </c>
      <c r="F580" s="6" t="s">
        <v>5257</v>
      </c>
      <c r="G580" s="4" t="s">
        <v>5258</v>
      </c>
      <c r="H580" s="4" t="s">
        <v>5259</v>
      </c>
      <c r="I580" s="4" t="s">
        <v>5260</v>
      </c>
      <c r="J580" s="6" t="s">
        <v>5261</v>
      </c>
      <c r="K580" s="6" t="s">
        <v>5262</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5263</v>
      </c>
      <c r="C581" s="4" t="s">
        <v>5264</v>
      </c>
      <c r="D581" s="4" t="s">
        <v>5265</v>
      </c>
      <c r="E581" s="5" t="s">
        <v>5266</v>
      </c>
      <c r="F581" s="6" t="s">
        <v>5267</v>
      </c>
      <c r="G581" s="4" t="s">
        <v>5268</v>
      </c>
      <c r="H581" s="4" t="s">
        <v>5269</v>
      </c>
      <c r="I581" s="4" t="s">
        <v>5270</v>
      </c>
      <c r="J581" s="6" t="s">
        <v>5271</v>
      </c>
      <c r="K581" s="6" t="s">
        <v>5272</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5273</v>
      </c>
      <c r="C582" s="4" t="s">
        <v>5274</v>
      </c>
      <c r="D582" s="4" t="s">
        <v>5275</v>
      </c>
      <c r="E582" s="5" t="s">
        <v>5276</v>
      </c>
      <c r="F582" s="6" t="s">
        <v>5277</v>
      </c>
      <c r="G582" s="4" t="s">
        <v>5278</v>
      </c>
      <c r="H582" s="4" t="s">
        <v>5279</v>
      </c>
      <c r="I582" s="4" t="s">
        <v>5280</v>
      </c>
      <c r="J582" s="6" t="s">
        <v>5281</v>
      </c>
      <c r="K582" s="6" t="s">
        <v>5282</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5283</v>
      </c>
      <c r="C583" s="4" t="s">
        <v>5284</v>
      </c>
      <c r="D583" s="4" t="s">
        <v>5285</v>
      </c>
      <c r="E583" s="5" t="s">
        <v>5286</v>
      </c>
      <c r="F583" s="6" t="s">
        <v>5287</v>
      </c>
      <c r="G583" s="4" t="s">
        <v>5288</v>
      </c>
      <c r="H583" s="4" t="s">
        <v>5289</v>
      </c>
      <c r="I583" s="4" t="s">
        <v>5290</v>
      </c>
      <c r="J583" s="6" t="s">
        <v>5291</v>
      </c>
      <c r="K583" s="6" t="s">
        <v>5292</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5293</v>
      </c>
      <c r="C584" s="4" t="s">
        <v>5294</v>
      </c>
      <c r="D584" s="4" t="s">
        <v>5295</v>
      </c>
      <c r="E584" s="5" t="s">
        <v>5296</v>
      </c>
      <c r="F584" s="6" t="s">
        <v>5297</v>
      </c>
      <c r="G584" s="4" t="s">
        <v>5298</v>
      </c>
      <c r="H584" s="4" t="s">
        <v>5299</v>
      </c>
      <c r="I584" s="4" t="s">
        <v>4941</v>
      </c>
      <c r="J584" s="6" t="s">
        <v>5300</v>
      </c>
      <c r="K584" s="6" t="s">
        <v>5301</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5302</v>
      </c>
      <c r="C585" s="4" t="s">
        <v>5303</v>
      </c>
      <c r="D585" s="4" t="s">
        <v>5304</v>
      </c>
      <c r="E585" s="5" t="s">
        <v>5305</v>
      </c>
      <c r="F585" s="6" t="s">
        <v>5306</v>
      </c>
      <c r="G585" s="4" t="s">
        <v>5307</v>
      </c>
      <c r="H585" s="4" t="s">
        <v>5308</v>
      </c>
      <c r="I585" s="4" t="s">
        <v>5309</v>
      </c>
      <c r="J585" s="6" t="s">
        <v>5271</v>
      </c>
      <c r="K585" s="6" t="s">
        <v>5310</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5311</v>
      </c>
      <c r="C586" s="4" t="s">
        <v>5312</v>
      </c>
      <c r="D586" s="4" t="s">
        <v>5313</v>
      </c>
      <c r="E586" s="5" t="s">
        <v>5314</v>
      </c>
      <c r="F586" s="6" t="s">
        <v>5315</v>
      </c>
      <c r="G586" s="4" t="s">
        <v>5316</v>
      </c>
      <c r="H586" s="4" t="s">
        <v>5317</v>
      </c>
      <c r="I586" s="4" t="s">
        <v>5318</v>
      </c>
      <c r="J586" s="6" t="s">
        <v>5319</v>
      </c>
      <c r="K586" s="6" t="s">
        <v>5320</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5321</v>
      </c>
      <c r="C587" s="4" t="s">
        <v>5322</v>
      </c>
      <c r="D587" s="4" t="s">
        <v>5323</v>
      </c>
      <c r="E587" s="5" t="s">
        <v>5324</v>
      </c>
      <c r="F587" s="6" t="s">
        <v>5325</v>
      </c>
      <c r="G587" s="4" t="s">
        <v>5326</v>
      </c>
      <c r="H587" s="4" t="s">
        <v>5327</v>
      </c>
      <c r="I587" s="4" t="s">
        <v>5328</v>
      </c>
      <c r="J587" s="6" t="s">
        <v>5329</v>
      </c>
      <c r="K587" s="6" t="s">
        <v>5330</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5331</v>
      </c>
      <c r="C588" s="4" t="s">
        <v>5332</v>
      </c>
      <c r="D588" s="4" t="s">
        <v>5333</v>
      </c>
      <c r="E588" s="5" t="s">
        <v>5334</v>
      </c>
      <c r="F588" s="6" t="s">
        <v>5335</v>
      </c>
      <c r="G588" s="4" t="s">
        <v>5336</v>
      </c>
      <c r="H588" s="4" t="s">
        <v>5337</v>
      </c>
      <c r="I588" s="4" t="s">
        <v>5338</v>
      </c>
      <c r="J588" s="6" t="s">
        <v>5339</v>
      </c>
      <c r="K588" s="6" t="s">
        <v>5340</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5341</v>
      </c>
      <c r="C589" s="4" t="s">
        <v>5342</v>
      </c>
      <c r="D589" s="4" t="s">
        <v>5343</v>
      </c>
      <c r="E589" s="5" t="s">
        <v>5344</v>
      </c>
      <c r="F589" s="6" t="s">
        <v>5345</v>
      </c>
      <c r="G589" s="4" t="s">
        <v>5346</v>
      </c>
      <c r="H589" s="4" t="s">
        <v>5347</v>
      </c>
      <c r="I589" s="4" t="s">
        <v>5348</v>
      </c>
      <c r="J589" s="6" t="s">
        <v>5349</v>
      </c>
      <c r="K589" s="6" t="s">
        <v>5350</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5351</v>
      </c>
      <c r="C590" s="4" t="s">
        <v>5352</v>
      </c>
      <c r="D590" s="4" t="s">
        <v>5353</v>
      </c>
      <c r="E590" s="5" t="s">
        <v>5354</v>
      </c>
      <c r="F590" s="6" t="s">
        <v>5355</v>
      </c>
      <c r="G590" s="4" t="s">
        <v>5356</v>
      </c>
      <c r="H590" s="4" t="s">
        <v>5357</v>
      </c>
      <c r="I590" s="4" t="s">
        <v>5358</v>
      </c>
      <c r="J590" s="6" t="s">
        <v>5359</v>
      </c>
      <c r="K590" s="6" t="s">
        <v>5360</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5361</v>
      </c>
      <c r="C591" s="4" t="s">
        <v>5362</v>
      </c>
      <c r="D591" s="4" t="s">
        <v>5363</v>
      </c>
      <c r="E591" s="5" t="s">
        <v>5364</v>
      </c>
      <c r="F591" s="6" t="s">
        <v>5365</v>
      </c>
      <c r="G591" s="4" t="s">
        <v>5366</v>
      </c>
      <c r="H591" s="4" t="s">
        <v>5367</v>
      </c>
      <c r="I591" s="4" t="s">
        <v>5368</v>
      </c>
      <c r="J591" s="6" t="s">
        <v>5369</v>
      </c>
      <c r="K591" s="6" t="s">
        <v>5370</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5371</v>
      </c>
      <c r="C592" s="4" t="s">
        <v>5372</v>
      </c>
      <c r="D592" s="4" t="s">
        <v>5373</v>
      </c>
      <c r="E592" s="5" t="s">
        <v>5374</v>
      </c>
      <c r="F592" s="6" t="s">
        <v>5375</v>
      </c>
      <c r="G592" s="4" t="s">
        <v>5376</v>
      </c>
      <c r="H592" s="4" t="s">
        <v>5377</v>
      </c>
      <c r="I592" s="4" t="s">
        <v>5378</v>
      </c>
      <c r="J592" s="6" t="s">
        <v>5379</v>
      </c>
      <c r="K592" s="6" t="s">
        <v>5380</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5381</v>
      </c>
      <c r="C593" s="4" t="s">
        <v>5322</v>
      </c>
      <c r="D593" s="4" t="s">
        <v>5323</v>
      </c>
      <c r="E593" s="5" t="s">
        <v>5324</v>
      </c>
      <c r="F593" s="6" t="s">
        <v>5325</v>
      </c>
      <c r="G593" s="4" t="s">
        <v>5382</v>
      </c>
      <c r="H593" s="4" t="s">
        <v>5327</v>
      </c>
      <c r="I593" s="4" t="s">
        <v>5328</v>
      </c>
      <c r="J593" s="6" t="s">
        <v>5329</v>
      </c>
      <c r="K593" s="6" t="s">
        <v>5383</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5384</v>
      </c>
      <c r="C594" s="4" t="s">
        <v>5385</v>
      </c>
      <c r="D594" s="4" t="s">
        <v>5386</v>
      </c>
      <c r="E594" s="5" t="s">
        <v>5387</v>
      </c>
      <c r="F594" s="6" t="s">
        <v>5388</v>
      </c>
      <c r="G594" s="4" t="s">
        <v>5389</v>
      </c>
      <c r="H594" s="4" t="s">
        <v>5390</v>
      </c>
      <c r="I594" s="4" t="s">
        <v>5391</v>
      </c>
      <c r="J594" s="6" t="s">
        <v>5392</v>
      </c>
      <c r="K594" s="6" t="s">
        <v>5393</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5394</v>
      </c>
      <c r="C595" s="4" t="s">
        <v>5395</v>
      </c>
      <c r="D595" s="4" t="s">
        <v>5396</v>
      </c>
      <c r="E595" s="5" t="s">
        <v>5397</v>
      </c>
      <c r="F595" s="6" t="s">
        <v>5398</v>
      </c>
      <c r="G595" s="4" t="s">
        <v>5399</v>
      </c>
      <c r="H595" s="4" t="s">
        <v>5400</v>
      </c>
      <c r="I595" s="4" t="s">
        <v>5401</v>
      </c>
      <c r="J595" s="6" t="s">
        <v>5402</v>
      </c>
      <c r="K595" s="6" t="s">
        <v>5403</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5404</v>
      </c>
      <c r="C596" s="4" t="s">
        <v>5395</v>
      </c>
      <c r="D596" s="4" t="s">
        <v>5396</v>
      </c>
      <c r="E596" s="5" t="s">
        <v>5405</v>
      </c>
      <c r="F596" s="6" t="s">
        <v>5406</v>
      </c>
      <c r="G596" s="4" t="s">
        <v>5399</v>
      </c>
      <c r="H596" s="4" t="s">
        <v>5407</v>
      </c>
      <c r="I596" s="4" t="s">
        <v>5408</v>
      </c>
      <c r="J596" s="6" t="s">
        <v>5402</v>
      </c>
      <c r="K596" s="6" t="s">
        <v>5403</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5409</v>
      </c>
      <c r="C597" s="4" t="s">
        <v>5410</v>
      </c>
      <c r="D597" s="4" t="s">
        <v>5410</v>
      </c>
      <c r="E597" s="5" t="s">
        <v>5411</v>
      </c>
      <c r="F597" s="6" t="s">
        <v>5412</v>
      </c>
      <c r="G597" s="4" t="s">
        <v>5413</v>
      </c>
      <c r="H597" s="4" t="s">
        <v>5414</v>
      </c>
      <c r="I597" s="4" t="s">
        <v>5415</v>
      </c>
      <c r="J597" s="6" t="s">
        <v>5416</v>
      </c>
      <c r="K597" s="6" t="s">
        <v>5417</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5418</v>
      </c>
      <c r="C598" s="4" t="s">
        <v>5419</v>
      </c>
      <c r="D598" s="4" t="s">
        <v>5419</v>
      </c>
      <c r="E598" s="5" t="s">
        <v>5420</v>
      </c>
      <c r="F598" s="6" t="s">
        <v>5421</v>
      </c>
      <c r="G598" s="4" t="s">
        <v>5422</v>
      </c>
      <c r="H598" s="4" t="s">
        <v>5423</v>
      </c>
      <c r="I598" s="4" t="s">
        <v>5424</v>
      </c>
      <c r="J598" s="6" t="s">
        <v>5425</v>
      </c>
      <c r="K598" s="6" t="s">
        <v>5426</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5427</v>
      </c>
      <c r="C599" s="4" t="s">
        <v>5428</v>
      </c>
      <c r="D599" s="4" t="s">
        <v>5429</v>
      </c>
      <c r="E599" s="5" t="s">
        <v>5430</v>
      </c>
      <c r="F599" s="6" t="s">
        <v>5431</v>
      </c>
      <c r="G599" s="4" t="s">
        <v>5432</v>
      </c>
      <c r="H599" s="4" t="s">
        <v>5433</v>
      </c>
      <c r="I599" s="4" t="s">
        <v>5434</v>
      </c>
      <c r="J599" s="6" t="s">
        <v>5435</v>
      </c>
      <c r="K599" s="6" t="s">
        <v>5436</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5437</v>
      </c>
      <c r="C600" s="4" t="s">
        <v>5438</v>
      </c>
      <c r="D600" s="4" t="s">
        <v>5439</v>
      </c>
      <c r="E600" s="5" t="s">
        <v>5440</v>
      </c>
      <c r="F600" s="6" t="s">
        <v>5441</v>
      </c>
      <c r="G600" s="4" t="s">
        <v>5442</v>
      </c>
      <c r="H600" s="4" t="s">
        <v>5443</v>
      </c>
      <c r="I600" s="4" t="s">
        <v>5444</v>
      </c>
      <c r="J600" s="6" t="s">
        <v>5445</v>
      </c>
      <c r="K600" s="6" t="s">
        <v>5446</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5447</v>
      </c>
      <c r="C601" s="4" t="s">
        <v>5448</v>
      </c>
      <c r="D601" s="4" t="s">
        <v>5449</v>
      </c>
      <c r="E601" s="5" t="s">
        <v>5450</v>
      </c>
      <c r="F601" s="6" t="s">
        <v>5451</v>
      </c>
      <c r="G601" s="4" t="s">
        <v>5452</v>
      </c>
      <c r="H601" s="4" t="s">
        <v>5453</v>
      </c>
      <c r="I601" s="4" t="s">
        <v>5454</v>
      </c>
      <c r="J601" s="6" t="s">
        <v>5455</v>
      </c>
      <c r="K601" s="6" t="s">
        <v>5456</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5457</v>
      </c>
      <c r="C602" s="4" t="s">
        <v>5458</v>
      </c>
      <c r="D602" s="4" t="s">
        <v>5459</v>
      </c>
      <c r="E602" s="5" t="s">
        <v>5460</v>
      </c>
      <c r="F602" s="6" t="s">
        <v>5461</v>
      </c>
      <c r="G602" s="4" t="s">
        <v>5462</v>
      </c>
      <c r="H602" s="4" t="s">
        <v>5463</v>
      </c>
      <c r="I602" s="4" t="s">
        <v>5464</v>
      </c>
      <c r="J602" s="6" t="s">
        <v>5465</v>
      </c>
      <c r="K602" s="6" t="s">
        <v>5466</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5467</v>
      </c>
      <c r="C603" s="4" t="s">
        <v>5468</v>
      </c>
      <c r="D603" s="4" t="s">
        <v>5469</v>
      </c>
      <c r="E603" s="5" t="s">
        <v>5470</v>
      </c>
      <c r="F603" s="6" t="s">
        <v>5471</v>
      </c>
      <c r="G603" s="4" t="s">
        <v>5472</v>
      </c>
      <c r="H603" s="4" t="s">
        <v>5473</v>
      </c>
      <c r="I603" s="4" t="s">
        <v>5474</v>
      </c>
      <c r="J603" s="6" t="s">
        <v>5475</v>
      </c>
      <c r="K603" s="6" t="s">
        <v>5476</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5477</v>
      </c>
      <c r="C604" s="4" t="s">
        <v>5478</v>
      </c>
      <c r="D604" s="4" t="s">
        <v>5479</v>
      </c>
      <c r="E604" s="5" t="s">
        <v>5480</v>
      </c>
      <c r="F604" s="6" t="s">
        <v>5481</v>
      </c>
      <c r="G604" s="4" t="s">
        <v>5481</v>
      </c>
      <c r="H604" s="4" t="s">
        <v>5482</v>
      </c>
      <c r="I604" s="4" t="s">
        <v>5483</v>
      </c>
      <c r="J604" s="6" t="s">
        <v>5484</v>
      </c>
      <c r="K604" s="6" t="s">
        <v>5485</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5486</v>
      </c>
      <c r="C605" s="4" t="s">
        <v>288</v>
      </c>
      <c r="D605" s="4" t="s">
        <v>289</v>
      </c>
      <c r="E605" s="5" t="s">
        <v>290</v>
      </c>
      <c r="F605" s="6" t="s">
        <v>291</v>
      </c>
      <c r="G605" s="4" t="s">
        <v>292</v>
      </c>
      <c r="H605" s="4" t="s">
        <v>293</v>
      </c>
      <c r="I605" s="4" t="s">
        <v>294</v>
      </c>
      <c r="J605" s="6" t="s">
        <v>295</v>
      </c>
      <c r="K605" s="6" t="s">
        <v>296</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5487</v>
      </c>
      <c r="C606" s="4" t="s">
        <v>5488</v>
      </c>
      <c r="D606" s="4" t="s">
        <v>5489</v>
      </c>
      <c r="E606" s="5" t="s">
        <v>5490</v>
      </c>
      <c r="F606" s="6" t="s">
        <v>5491</v>
      </c>
      <c r="G606" s="4" t="s">
        <v>5492</v>
      </c>
      <c r="H606" s="4" t="s">
        <v>5493</v>
      </c>
      <c r="I606" s="4" t="s">
        <v>5494</v>
      </c>
      <c r="J606" s="6" t="s">
        <v>703</v>
      </c>
      <c r="K606" s="6" t="s">
        <v>5495</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5496</v>
      </c>
      <c r="C607" s="4" t="s">
        <v>5497</v>
      </c>
      <c r="D607" s="4" t="s">
        <v>5498</v>
      </c>
      <c r="E607" s="5" t="s">
        <v>5499</v>
      </c>
      <c r="F607" s="6" t="s">
        <v>5500</v>
      </c>
      <c r="G607" s="4" t="s">
        <v>5501</v>
      </c>
      <c r="H607" s="4" t="s">
        <v>5502</v>
      </c>
      <c r="I607" s="4" t="s">
        <v>5503</v>
      </c>
      <c r="J607" s="6" t="s">
        <v>5504</v>
      </c>
      <c r="K607" s="6" t="s">
        <v>5505</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5506</v>
      </c>
      <c r="C608" s="4" t="s">
        <v>5507</v>
      </c>
      <c r="D608" s="4" t="s">
        <v>5508</v>
      </c>
      <c r="E608" s="5" t="s">
        <v>5509</v>
      </c>
      <c r="F608" s="6" t="s">
        <v>5510</v>
      </c>
      <c r="G608" s="4" t="s">
        <v>5511</v>
      </c>
      <c r="H608" s="4" t="s">
        <v>5512</v>
      </c>
      <c r="I608" s="4" t="s">
        <v>5513</v>
      </c>
      <c r="J608" s="6" t="s">
        <v>5514</v>
      </c>
      <c r="K608" s="6" t="s">
        <v>5515</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5516</v>
      </c>
      <c r="C609" s="4" t="s">
        <v>5517</v>
      </c>
      <c r="D609" s="4" t="s">
        <v>5518</v>
      </c>
      <c r="E609" s="5" t="s">
        <v>5519</v>
      </c>
      <c r="F609" s="6" t="s">
        <v>5520</v>
      </c>
      <c r="G609" s="4" t="s">
        <v>5521</v>
      </c>
      <c r="H609" s="4" t="s">
        <v>5522</v>
      </c>
      <c r="I609" s="4" t="s">
        <v>5523</v>
      </c>
      <c r="J609" s="6" t="s">
        <v>5524</v>
      </c>
      <c r="K609" s="6" t="s">
        <v>5525</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5526</v>
      </c>
      <c r="C610" s="4" t="s">
        <v>5527</v>
      </c>
      <c r="D610" s="4" t="s">
        <v>5528</v>
      </c>
      <c r="E610" s="5" t="s">
        <v>5529</v>
      </c>
      <c r="F610" s="6" t="s">
        <v>5530</v>
      </c>
      <c r="G610" s="4" t="s">
        <v>5531</v>
      </c>
      <c r="H610" s="4" t="s">
        <v>5532</v>
      </c>
      <c r="I610" s="4" t="s">
        <v>5533</v>
      </c>
      <c r="J610" s="6" t="s">
        <v>5534</v>
      </c>
      <c r="K610" s="6" t="s">
        <v>5535</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5536</v>
      </c>
      <c r="C611" s="4" t="s">
        <v>5537</v>
      </c>
      <c r="D611" s="4" t="s">
        <v>5538</v>
      </c>
      <c r="E611" s="5" t="s">
        <v>5539</v>
      </c>
      <c r="F611" s="6" t="s">
        <v>5540</v>
      </c>
      <c r="G611" s="4" t="s">
        <v>5541</v>
      </c>
      <c r="H611" s="4" t="s">
        <v>5542</v>
      </c>
      <c r="I611" s="4" t="s">
        <v>5543</v>
      </c>
      <c r="J611" s="6" t="s">
        <v>5544</v>
      </c>
      <c r="K611" s="6" t="s">
        <v>5545</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5546</v>
      </c>
      <c r="C612" s="4" t="s">
        <v>5547</v>
      </c>
      <c r="D612" s="4" t="s">
        <v>5548</v>
      </c>
      <c r="E612" s="5" t="s">
        <v>5549</v>
      </c>
      <c r="F612" s="6" t="s">
        <v>5550</v>
      </c>
      <c r="G612" s="4" t="s">
        <v>5551</v>
      </c>
      <c r="H612" s="4" t="s">
        <v>5552</v>
      </c>
      <c r="I612" s="4" t="s">
        <v>5553</v>
      </c>
      <c r="J612" s="6" t="s">
        <v>5554</v>
      </c>
      <c r="K612" s="6" t="s">
        <v>5555</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5556</v>
      </c>
      <c r="C613" s="4" t="s">
        <v>5557</v>
      </c>
      <c r="D613" s="4" t="s">
        <v>5557</v>
      </c>
      <c r="E613" s="5" t="s">
        <v>5558</v>
      </c>
      <c r="F613" s="6" t="s">
        <v>5559</v>
      </c>
      <c r="G613" s="4" t="s">
        <v>5560</v>
      </c>
      <c r="H613" s="4" t="s">
        <v>5561</v>
      </c>
      <c r="I613" s="4" t="s">
        <v>5562</v>
      </c>
      <c r="J613" s="6" t="s">
        <v>5563</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5564</v>
      </c>
      <c r="C614" s="4" t="s">
        <v>5565</v>
      </c>
      <c r="D614" s="4" t="s">
        <v>5565</v>
      </c>
      <c r="E614" s="5" t="s">
        <v>5566</v>
      </c>
      <c r="F614" s="6" t="s">
        <v>5567</v>
      </c>
      <c r="G614" s="4" t="s">
        <v>5568</v>
      </c>
      <c r="H614" s="4" t="s">
        <v>5569</v>
      </c>
      <c r="I614" s="4" t="s">
        <v>5570</v>
      </c>
      <c r="J614" s="6" t="s">
        <v>5571</v>
      </c>
      <c r="K614" s="6" t="s">
        <v>5572</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5573</v>
      </c>
      <c r="C615" s="4" t="s">
        <v>5574</v>
      </c>
      <c r="D615" s="4" t="s">
        <v>5575</v>
      </c>
      <c r="E615" s="5" t="s">
        <v>5576</v>
      </c>
      <c r="F615" s="6" t="s">
        <v>889</v>
      </c>
      <c r="G615" s="4" t="s">
        <v>890</v>
      </c>
      <c r="H615" s="4" t="s">
        <v>5577</v>
      </c>
      <c r="I615" s="4" t="s">
        <v>5578</v>
      </c>
      <c r="J615" s="6" t="s">
        <v>5579</v>
      </c>
      <c r="K615" s="6" t="s">
        <v>5580</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5581</v>
      </c>
      <c r="C616" s="4" t="s">
        <v>5582</v>
      </c>
      <c r="D616" s="4" t="s">
        <v>5583</v>
      </c>
      <c r="E616" s="5" t="s">
        <v>5584</v>
      </c>
      <c r="F616" s="6" t="s">
        <v>5585</v>
      </c>
      <c r="G616" s="4" t="s">
        <v>5586</v>
      </c>
      <c r="H616" s="4" t="s">
        <v>5587</v>
      </c>
      <c r="I616" s="4" t="s">
        <v>5588</v>
      </c>
      <c r="J616" s="6" t="s">
        <v>5589</v>
      </c>
      <c r="K616" s="6" t="s">
        <v>5590</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5591</v>
      </c>
      <c r="C617" s="4" t="s">
        <v>5592</v>
      </c>
      <c r="D617" s="4" t="s">
        <v>5593</v>
      </c>
      <c r="E617" s="5" t="s">
        <v>5594</v>
      </c>
      <c r="F617" s="6" t="s">
        <v>5595</v>
      </c>
      <c r="G617" s="4" t="s">
        <v>5596</v>
      </c>
      <c r="H617" s="4" t="s">
        <v>5597</v>
      </c>
      <c r="I617" s="4" t="s">
        <v>5598</v>
      </c>
      <c r="J617" s="6" t="s">
        <v>5599</v>
      </c>
      <c r="K617" s="6" t="s">
        <v>5600</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5601</v>
      </c>
      <c r="C618" s="4" t="s">
        <v>5602</v>
      </c>
      <c r="D618" s="4" t="s">
        <v>5603</v>
      </c>
      <c r="E618" s="5" t="s">
        <v>5604</v>
      </c>
      <c r="F618" s="6" t="s">
        <v>5605</v>
      </c>
      <c r="G618" s="4" t="s">
        <v>5606</v>
      </c>
      <c r="H618" s="4" t="s">
        <v>5607</v>
      </c>
      <c r="I618" s="4" t="s">
        <v>5608</v>
      </c>
      <c r="J618" s="6" t="s">
        <v>5609</v>
      </c>
      <c r="K618" s="6" t="s">
        <v>5610</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5611</v>
      </c>
      <c r="C619" s="4" t="s">
        <v>5612</v>
      </c>
      <c r="D619" s="4" t="s">
        <v>5613</v>
      </c>
      <c r="E619" s="5" t="s">
        <v>5614</v>
      </c>
      <c r="F619" s="6" t="s">
        <v>5615</v>
      </c>
      <c r="G619" s="4" t="s">
        <v>5616</v>
      </c>
      <c r="H619" s="4" t="s">
        <v>5617</v>
      </c>
      <c r="I619" s="4" t="s">
        <v>5618</v>
      </c>
      <c r="J619" s="6" t="s">
        <v>5619</v>
      </c>
      <c r="K619" s="6" t="s">
        <v>5620</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5621</v>
      </c>
      <c r="C620" s="4" t="s">
        <v>5622</v>
      </c>
      <c r="D620" s="4" t="s">
        <v>5623</v>
      </c>
      <c r="E620" s="5" t="s">
        <v>5624</v>
      </c>
      <c r="F620" s="6" t="s">
        <v>5625</v>
      </c>
      <c r="G620" s="4" t="s">
        <v>5626</v>
      </c>
      <c r="H620" s="4" t="s">
        <v>5627</v>
      </c>
      <c r="I620" s="4" t="s">
        <v>5628</v>
      </c>
      <c r="J620" s="6" t="s">
        <v>5629</v>
      </c>
      <c r="K620" s="6" t="s">
        <v>5630</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5631</v>
      </c>
      <c r="C621" s="4" t="s">
        <v>5632</v>
      </c>
      <c r="D621" s="4" t="s">
        <v>5633</v>
      </c>
      <c r="E621" s="5" t="s">
        <v>5634</v>
      </c>
      <c r="F621" s="6" t="s">
        <v>5635</v>
      </c>
      <c r="G621" s="4" t="s">
        <v>5636</v>
      </c>
      <c r="H621" s="4" t="s">
        <v>5637</v>
      </c>
      <c r="I621" s="4" t="s">
        <v>5638</v>
      </c>
      <c r="J621" s="6" t="s">
        <v>5639</v>
      </c>
      <c r="K621" s="6" t="s">
        <v>5640</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5641</v>
      </c>
      <c r="C622" s="4" t="s">
        <v>5642</v>
      </c>
      <c r="D622" s="4" t="s">
        <v>5643</v>
      </c>
      <c r="E622" s="5" t="s">
        <v>79</v>
      </c>
      <c r="F622" s="6" t="s">
        <v>5644</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5645</v>
      </c>
      <c r="C623" s="4" t="s">
        <v>5646</v>
      </c>
      <c r="D623" s="4" t="s">
        <v>5647</v>
      </c>
      <c r="E623" s="5" t="s">
        <v>5648</v>
      </c>
      <c r="F623" s="6" t="s">
        <v>5649</v>
      </c>
      <c r="G623" s="4" t="s">
        <v>5650</v>
      </c>
      <c r="H623" s="4" t="s">
        <v>5651</v>
      </c>
      <c r="I623" s="4" t="s">
        <v>5652</v>
      </c>
      <c r="J623" s="6" t="s">
        <v>5653</v>
      </c>
      <c r="K623" s="6" t="s">
        <v>5654</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5655</v>
      </c>
      <c r="C624" s="4" t="s">
        <v>5656</v>
      </c>
      <c r="D624" s="4" t="s">
        <v>5657</v>
      </c>
      <c r="E624" s="5" t="s">
        <v>5658</v>
      </c>
      <c r="F624" s="6" t="s">
        <v>5659</v>
      </c>
      <c r="G624" s="4" t="s">
        <v>5660</v>
      </c>
      <c r="H624" s="4" t="s">
        <v>5661</v>
      </c>
      <c r="I624" s="4" t="s">
        <v>5662</v>
      </c>
      <c r="J624" s="6" t="s">
        <v>5663</v>
      </c>
      <c r="K624" s="6" t="s">
        <v>5664</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5665</v>
      </c>
      <c r="C625" s="27" t="s">
        <v>5666</v>
      </c>
      <c r="D625" s="27" t="s">
        <v>5667</v>
      </c>
      <c r="E625" s="5" t="s">
        <v>5668</v>
      </c>
      <c r="F625" s="6" t="s">
        <v>5669</v>
      </c>
      <c r="G625" s="4" t="s">
        <v>5670</v>
      </c>
      <c r="H625" s="4" t="s">
        <v>5671</v>
      </c>
      <c r="I625" s="4" t="s">
        <v>5672</v>
      </c>
      <c r="J625" s="6" t="s">
        <v>5673</v>
      </c>
      <c r="K625" s="6" t="s">
        <v>5674</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5675</v>
      </c>
      <c r="C626" s="4" t="s">
        <v>5676</v>
      </c>
      <c r="D626" s="4" t="s">
        <v>5677</v>
      </c>
      <c r="E626" s="5" t="s">
        <v>5678</v>
      </c>
      <c r="F626" s="6" t="s">
        <v>5679</v>
      </c>
      <c r="G626" s="4" t="s">
        <v>5680</v>
      </c>
      <c r="H626" s="4" t="s">
        <v>5681</v>
      </c>
      <c r="I626" s="4" t="s">
        <v>5682</v>
      </c>
      <c r="J626" s="6" t="s">
        <v>5683</v>
      </c>
      <c r="K626" s="6" t="s">
        <v>5684</v>
      </c>
      <c r="M626" s="2" t="str">
        <f t="shared" si="115"/>
        <v>  "textGoToCreateWallet": "新建钱包",</v>
      </c>
      <c r="N626" s="2" t="str">
        <f t="shared" si="116"/>
        <v>  "textGoToCreateWallet": "新建錢包",</v>
      </c>
      <c r="O626" s="2" t="str">
        <f t="shared" si="117"/>
        <v>  "textGoToCreateWallet": "Create a new wallet",</v>
      </c>
      <c r="P626" s="2" t="str">
        <f t="shared" si="118"/>
        <v>  "textGoToCreateWallet": "Criar uma nova carteira",</v>
      </c>
      <c r="Q626" s="2" t="str">
        <f t="shared" si="119"/>
        <v>  "textGoToCreateWallet": "Crear una nueva cartera",</v>
      </c>
      <c r="R626" s="2" t="str">
        <f t="shared" si="120"/>
        <v>  "textGoToCreateWallet": "新しいウォレットを作成する",</v>
      </c>
      <c r="S626" s="2" t="str">
        <f t="shared" si="121"/>
        <v>  "textGoToCreateWallet": "새 지갑 만들기",</v>
      </c>
      <c r="T626" s="2" t="str">
        <f t="shared" si="122"/>
        <v>  "textGoToCreateWallet": "Tạo ví mới",</v>
      </c>
      <c r="U626" s="2" t="str">
        <f t="shared" si="123"/>
        <v>  "textGoToCreateWallet": "Создание нового кошелька",</v>
      </c>
    </row>
    <row r="627" ht="41.4" spans="1:21">
      <c r="A627" s="12">
        <f t="shared" si="114"/>
        <v>100625</v>
      </c>
      <c r="B627" s="3" t="s">
        <v>5685</v>
      </c>
      <c r="C627" s="4" t="s">
        <v>5686</v>
      </c>
      <c r="D627" s="4" t="s">
        <v>5687</v>
      </c>
      <c r="E627" s="27" t="s">
        <v>5688</v>
      </c>
      <c r="F627" s="6" t="s">
        <v>5689</v>
      </c>
      <c r="G627" s="4" t="s">
        <v>5690</v>
      </c>
      <c r="H627" s="4" t="s">
        <v>5691</v>
      </c>
      <c r="I627" s="4" t="s">
        <v>5692</v>
      </c>
      <c r="J627" s="6" t="s">
        <v>5693</v>
      </c>
      <c r="K627" s="6" t="s">
        <v>5694</v>
      </c>
      <c r="M627" s="2" t="str">
        <f t="shared" si="115"/>
        <v>  "textHaveWalletImport": "通过助记词导入钱包",</v>
      </c>
      <c r="N627" s="2" t="str">
        <f t="shared" si="116"/>
        <v>  "textHaveWalletImport": "通過助記詞導入錢包",</v>
      </c>
      <c r="O627" s="2" t="str">
        <f t="shared" si="117"/>
        <v>  "textHaveWalletImport": "Import wallet by seed phrase",</v>
      </c>
      <c r="P627" s="2" t="str">
        <f t="shared" si="118"/>
        <v>  "textHaveWalletImport": "Importar carteira por frase semente",</v>
      </c>
      <c r="Q627" s="2" t="str">
        <f t="shared" si="119"/>
        <v>  "textHaveWalletImport": "Importar cartera por frase semilla",</v>
      </c>
      <c r="R627" s="2" t="str">
        <f t="shared" si="120"/>
        <v>  "textHaveWalletImport": "シードフレーズにウォレットの輸入",</v>
      </c>
      <c r="S627" s="2" t="str">
        <f t="shared" si="121"/>
        <v>  "textHaveWalletImport": "시드 문구로 지갑 가져오기",</v>
      </c>
      <c r="T627" s="2" t="str">
        <f t="shared" si="122"/>
        <v>  "textHaveWalletImport": "Nhập thêm ví qua cụm từ hạt giống",</v>
      </c>
      <c r="U627" s="2" t="str">
        <f t="shared" si="123"/>
        <v>  "textHaveWalletImport": "Импорт кошельков по начальной фразе",</v>
      </c>
    </row>
    <row r="628" ht="41.4" spans="1:21">
      <c r="A628" s="12">
        <f t="shared" si="114"/>
        <v>100626</v>
      </c>
      <c r="B628" s="3" t="s">
        <v>5695</v>
      </c>
      <c r="C628" s="4" t="s">
        <v>5696</v>
      </c>
      <c r="D628" s="4" t="s">
        <v>5697</v>
      </c>
      <c r="E628" s="5" t="s">
        <v>5698</v>
      </c>
      <c r="F628" s="6" t="s">
        <v>5699</v>
      </c>
      <c r="G628" s="4" t="s">
        <v>5700</v>
      </c>
      <c r="H628" s="4" t="s">
        <v>5701</v>
      </c>
      <c r="I628" s="4" t="s">
        <v>5702</v>
      </c>
      <c r="J628" s="6" t="s">
        <v>5703</v>
      </c>
      <c r="K628" s="6" t="s">
        <v>5704</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5705</v>
      </c>
      <c r="C629" s="4" t="s">
        <v>5706</v>
      </c>
      <c r="D629" s="4" t="s">
        <v>5707</v>
      </c>
      <c r="E629" s="5" t="s">
        <v>5708</v>
      </c>
      <c r="F629" s="6" t="s">
        <v>5709</v>
      </c>
      <c r="G629" s="4" t="s">
        <v>5710</v>
      </c>
      <c r="H629" s="4" t="s">
        <v>5711</v>
      </c>
      <c r="I629" s="4" t="s">
        <v>5712</v>
      </c>
      <c r="J629" s="6" t="s">
        <v>5713</v>
      </c>
      <c r="K629" s="6" t="s">
        <v>5714</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5715</v>
      </c>
      <c r="C630" s="29" t="s">
        <v>5716</v>
      </c>
      <c r="D630" s="29" t="s">
        <v>5717</v>
      </c>
      <c r="E630" s="5" t="s">
        <v>5718</v>
      </c>
      <c r="F630" s="6" t="s">
        <v>5719</v>
      </c>
      <c r="G630" s="4" t="s">
        <v>5720</v>
      </c>
      <c r="H630" s="4" t="s">
        <v>5721</v>
      </c>
      <c r="I630" s="4" t="s">
        <v>5722</v>
      </c>
      <c r="J630" s="6" t="s">
        <v>5723</v>
      </c>
      <c r="K630" s="6" t="s">
        <v>5724</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5725</v>
      </c>
      <c r="C631" s="27" t="s">
        <v>5726</v>
      </c>
      <c r="D631" s="27" t="s">
        <v>5727</v>
      </c>
      <c r="E631" s="5" t="s">
        <v>5728</v>
      </c>
      <c r="F631" s="6" t="s">
        <v>5729</v>
      </c>
      <c r="G631" s="4" t="s">
        <v>5730</v>
      </c>
      <c r="H631" s="4" t="s">
        <v>5731</v>
      </c>
      <c r="I631" s="4" t="s">
        <v>5732</v>
      </c>
      <c r="J631" s="6" t="s">
        <v>5733</v>
      </c>
      <c r="K631" s="6" t="s">
        <v>5734</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5735</v>
      </c>
      <c r="C632" s="4" t="s">
        <v>5736</v>
      </c>
      <c r="D632" s="4" t="s">
        <v>5737</v>
      </c>
      <c r="E632" s="5" t="s">
        <v>5738</v>
      </c>
      <c r="F632" s="6" t="s">
        <v>5739</v>
      </c>
      <c r="G632" s="4" t="s">
        <v>5739</v>
      </c>
      <c r="H632" s="4" t="s">
        <v>5740</v>
      </c>
      <c r="I632" s="4" t="s">
        <v>5741</v>
      </c>
      <c r="J632" s="6" t="s">
        <v>5742</v>
      </c>
      <c r="K632" s="6" t="s">
        <v>5743</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5744</v>
      </c>
      <c r="C633" s="4" t="s">
        <v>5745</v>
      </c>
      <c r="D633" s="4" t="s">
        <v>5745</v>
      </c>
      <c r="E633" s="5" t="s">
        <v>5746</v>
      </c>
      <c r="F633" s="6" t="s">
        <v>5747</v>
      </c>
      <c r="G633" s="4" t="s">
        <v>5748</v>
      </c>
      <c r="H633" s="4" t="s">
        <v>5749</v>
      </c>
      <c r="I633" s="4" t="s">
        <v>5750</v>
      </c>
      <c r="J633" s="6" t="s">
        <v>5751</v>
      </c>
      <c r="K633" s="6" t="s">
        <v>5752</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82.8" spans="1:21">
      <c r="A634" s="12">
        <f t="shared" si="114"/>
        <v>100632</v>
      </c>
      <c r="B634" s="3" t="s">
        <v>5753</v>
      </c>
      <c r="C634" s="4" t="s">
        <v>5754</v>
      </c>
      <c r="D634" s="4" t="s">
        <v>5755</v>
      </c>
      <c r="E634" s="5" t="s">
        <v>5756</v>
      </c>
      <c r="F634" s="6" t="s">
        <v>5757</v>
      </c>
      <c r="G634" s="4" t="s">
        <v>5758</v>
      </c>
      <c r="H634" s="4" t="s">
        <v>5759</v>
      </c>
      <c r="I634" s="4" t="s">
        <v>5760</v>
      </c>
      <c r="J634" s="6" t="s">
        <v>5761</v>
      </c>
      <c r="K634" s="6" t="s">
        <v>5762</v>
      </c>
      <c r="M634" s="2" t="str">
        <f t="shared" si="115"/>
        <v>  "textImportWalletDescription": "你的助记词仅存储在你的设备本地。",</v>
      </c>
      <c r="N634" s="2" t="str">
        <f t="shared" si="116"/>
        <v>  "textImportWalletDescription": "你的助記詞僅存儲在你的設備本地。",</v>
      </c>
      <c r="O634" s="2" t="str">
        <f t="shared" si="117"/>
        <v>  "textImportWalletDescription": "Your seed phrase will only be stored locally on your device.",</v>
      </c>
      <c r="P634" s="2" t="str">
        <f t="shared" si="118"/>
        <v>  "textImportWalletDescription": "Sua frase semente será armazenada apenas em seu dispositivo.",</v>
      </c>
      <c r="Q634" s="2" t="str">
        <f t="shared" si="119"/>
        <v>  "textImportWalletDescription": "Su frase semilla sólo se guardará localmente en el dispositivo.",</v>
      </c>
      <c r="R634" s="2" t="str">
        <f t="shared" si="120"/>
        <v>  "textImportWalletDescription": "シード フレーズはデバイスのローカルにのみ保存されます。",</v>
      </c>
      <c r="S634" s="2" t="str">
        <f t="shared" si="121"/>
        <v>  "textImportWalletDescription": "시드 문구는 장치에 로컬로만 저장됩니다.",</v>
      </c>
      <c r="T634" s="2" t="str">
        <f t="shared" si="122"/>
        <v>  "textImportWalletDescription": "Cụm từ hạt giống của bạn sẽ chỉ được lưu trữ cục bộ vào thiết bị của bạn.",</v>
      </c>
      <c r="U634" s="2" t="str">
        <f t="shared" si="123"/>
        <v>  "textImportWalletDescription": "Ваши посевные фразы будут храниться только локально на вашем устройстве.",</v>
      </c>
    </row>
    <row r="635" spans="1:21">
      <c r="A635" s="12">
        <f t="shared" si="114"/>
        <v>100633</v>
      </c>
      <c r="B635" s="3" t="s">
        <v>5763</v>
      </c>
      <c r="C635" s="4" t="s">
        <v>5764</v>
      </c>
      <c r="D635" s="4" t="s">
        <v>5765</v>
      </c>
      <c r="E635" s="5" t="s">
        <v>5766</v>
      </c>
      <c r="F635" s="6" t="s">
        <v>5767</v>
      </c>
      <c r="G635" s="4" t="s">
        <v>5767</v>
      </c>
      <c r="H635" s="4" t="s">
        <v>5768</v>
      </c>
      <c r="I635" s="4" t="s">
        <v>5769</v>
      </c>
      <c r="J635" s="6" t="s">
        <v>5766</v>
      </c>
      <c r="K635" s="6" t="s">
        <v>5770</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spans="1:21">
      <c r="A636" s="12">
        <f t="shared" si="114"/>
        <v>100634</v>
      </c>
      <c r="B636" s="3" t="s">
        <v>5771</v>
      </c>
      <c r="C636" s="4" t="s">
        <v>5772</v>
      </c>
      <c r="D636" s="4" t="s">
        <v>5773</v>
      </c>
      <c r="E636" s="5" t="s">
        <v>5774</v>
      </c>
      <c r="F636" s="6" t="s">
        <v>230</v>
      </c>
      <c r="G636" s="4" t="s">
        <v>5775</v>
      </c>
      <c r="H636" s="4" t="s">
        <v>231</v>
      </c>
      <c r="I636" s="4" t="s">
        <v>865</v>
      </c>
      <c r="J636" s="6" t="s">
        <v>5776</v>
      </c>
      <c r="K636" s="6" t="s">
        <v>234</v>
      </c>
      <c r="M636" s="2" t="str">
        <f t="shared" si="115"/>
        <v>  "btnFollowBack": "回关",</v>
      </c>
      <c r="N636" s="2" t="str">
        <f t="shared" si="116"/>
        <v>  "btnFollowBack": "回關",</v>
      </c>
      <c r="O636" s="2" t="str">
        <f t="shared" si="117"/>
        <v>  "btnFollowBack": "Follow back",</v>
      </c>
      <c r="P636" s="2" t="str">
        <f t="shared" si="118"/>
        <v>  "btnFollowBack": "Seguir",</v>
      </c>
      <c r="Q636" s="2" t="str">
        <f t="shared" si="119"/>
        <v>  "btnFollowBack": "seguir",</v>
      </c>
      <c r="R636" s="2" t="str">
        <f t="shared" si="120"/>
        <v>  "btnFollowBack": "従う",</v>
      </c>
      <c r="S636" s="2" t="str">
        <f t="shared" si="121"/>
        <v>  "btnFollowBack": "팔로우",</v>
      </c>
      <c r="T636" s="2" t="str">
        <f t="shared" si="122"/>
        <v>  "btnFollowBack": "Theo lại",</v>
      </c>
      <c r="U636" s="2" t="str">
        <f t="shared" si="123"/>
        <v>  "btnFollowBack": "Читать",</v>
      </c>
    </row>
    <row r="637" ht="27.6" spans="1:21">
      <c r="A637" s="12">
        <f t="shared" si="114"/>
        <v>100635</v>
      </c>
      <c r="B637" s="3" t="s">
        <v>5777</v>
      </c>
      <c r="C637" s="4" t="s">
        <v>5778</v>
      </c>
      <c r="D637" s="4" t="s">
        <v>5779</v>
      </c>
      <c r="E637" s="5" t="s">
        <v>5780</v>
      </c>
      <c r="F637" s="6" t="s">
        <v>5781</v>
      </c>
      <c r="G637" s="4" t="s">
        <v>5109</v>
      </c>
      <c r="H637" s="4" t="s">
        <v>5782</v>
      </c>
      <c r="I637" s="4" t="s">
        <v>5783</v>
      </c>
      <c r="J637" s="6" t="s">
        <v>5784</v>
      </c>
      <c r="K637" s="6" t="s">
        <v>5785</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5786</v>
      </c>
      <c r="C638" s="4" t="s">
        <v>5787</v>
      </c>
      <c r="D638" s="4" t="s">
        <v>5788</v>
      </c>
      <c r="E638" s="5" t="s">
        <v>5789</v>
      </c>
      <c r="F638" s="6" t="s">
        <v>5790</v>
      </c>
      <c r="G638" s="4" t="s">
        <v>5791</v>
      </c>
      <c r="H638" s="4" t="s">
        <v>5792</v>
      </c>
      <c r="I638" s="4" t="s">
        <v>5793</v>
      </c>
      <c r="J638" s="6" t="s">
        <v>5794</v>
      </c>
      <c r="K638" s="6" t="s">
        <v>5795</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5796</v>
      </c>
      <c r="C639" s="4" t="s">
        <v>5797</v>
      </c>
      <c r="D639" s="4" t="s">
        <v>5798</v>
      </c>
      <c r="E639" s="5" t="s">
        <v>5799</v>
      </c>
      <c r="F639" s="6" t="s">
        <v>5800</v>
      </c>
      <c r="G639" s="4" t="s">
        <v>5801</v>
      </c>
      <c r="H639" s="4" t="s">
        <v>5802</v>
      </c>
      <c r="I639" s="4" t="s">
        <v>5803</v>
      </c>
      <c r="J639" s="6" t="s">
        <v>5804</v>
      </c>
      <c r="K639" s="6" t="s">
        <v>5805</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5806</v>
      </c>
      <c r="C640" s="4" t="s">
        <v>5807</v>
      </c>
      <c r="D640" s="4" t="s">
        <v>5808</v>
      </c>
      <c r="E640" s="5" t="s">
        <v>5809</v>
      </c>
      <c r="F640" s="6" t="s">
        <v>5810</v>
      </c>
      <c r="G640" s="4" t="s">
        <v>5811</v>
      </c>
      <c r="H640" s="4" t="s">
        <v>5812</v>
      </c>
      <c r="I640" s="4" t="s">
        <v>5813</v>
      </c>
      <c r="J640" s="6" t="s">
        <v>5814</v>
      </c>
      <c r="K640" s="6" t="s">
        <v>5815</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5816</v>
      </c>
      <c r="C641" s="4" t="s">
        <v>5817</v>
      </c>
      <c r="D641" s="4" t="s">
        <v>5818</v>
      </c>
      <c r="E641" s="5" t="s">
        <v>5819</v>
      </c>
      <c r="F641" s="6" t="s">
        <v>5820</v>
      </c>
      <c r="G641" s="4" t="s">
        <v>5821</v>
      </c>
      <c r="H641" s="4" t="s">
        <v>5822</v>
      </c>
      <c r="I641" s="4" t="s">
        <v>5823</v>
      </c>
      <c r="J641" s="6" t="s">
        <v>5824</v>
      </c>
      <c r="K641" s="6" t="s">
        <v>5825</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5826</v>
      </c>
      <c r="C642" s="4" t="s">
        <v>2859</v>
      </c>
      <c r="D642" s="4" t="s">
        <v>2860</v>
      </c>
      <c r="E642" s="5" t="s">
        <v>2861</v>
      </c>
      <c r="F642" s="6" t="s">
        <v>2862</v>
      </c>
      <c r="G642" s="4" t="s">
        <v>5827</v>
      </c>
      <c r="H642" s="4" t="s">
        <v>2864</v>
      </c>
      <c r="I642" s="4" t="s">
        <v>2865</v>
      </c>
      <c r="J642" s="6" t="s">
        <v>2866</v>
      </c>
      <c r="K642" s="6" t="s">
        <v>5828</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5829</v>
      </c>
      <c r="C643" s="4" t="s">
        <v>5830</v>
      </c>
      <c r="D643" s="4" t="s">
        <v>5831</v>
      </c>
      <c r="E643" s="5" t="s">
        <v>5832</v>
      </c>
      <c r="F643" s="6" t="s">
        <v>5833</v>
      </c>
      <c r="G643" s="4" t="s">
        <v>5833</v>
      </c>
      <c r="H643" s="4" t="s">
        <v>5834</v>
      </c>
      <c r="I643" s="4" t="s">
        <v>5835</v>
      </c>
      <c r="J643" s="6" t="s">
        <v>5836</v>
      </c>
      <c r="K643" s="6" t="s">
        <v>5837</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5838</v>
      </c>
      <c r="C644" s="4" t="s">
        <v>5839</v>
      </c>
      <c r="D644" s="4" t="s">
        <v>5839</v>
      </c>
      <c r="E644" s="5" t="s">
        <v>5840</v>
      </c>
      <c r="F644" s="6" t="s">
        <v>5841</v>
      </c>
      <c r="G644" s="4" t="s">
        <v>5842</v>
      </c>
      <c r="H644" s="4" t="s">
        <v>5843</v>
      </c>
      <c r="I644" s="4" t="s">
        <v>5844</v>
      </c>
      <c r="J644" s="6" t="s">
        <v>5845</v>
      </c>
      <c r="K644" s="6" t="s">
        <v>5846</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27.6" spans="1:21">
      <c r="A645" s="12">
        <f t="shared" si="114"/>
        <v>100643</v>
      </c>
      <c r="B645" s="3" t="s">
        <v>5847</v>
      </c>
      <c r="C645" s="4" t="s">
        <v>5848</v>
      </c>
      <c r="D645" s="4" t="s">
        <v>5849</v>
      </c>
      <c r="E645" s="5" t="s">
        <v>5850</v>
      </c>
      <c r="F645" s="6" t="s">
        <v>5851</v>
      </c>
      <c r="G645" s="4" t="s">
        <v>5852</v>
      </c>
      <c r="H645" s="4" t="s">
        <v>5853</v>
      </c>
      <c r="I645" s="4" t="s">
        <v>5854</v>
      </c>
      <c r="J645" s="6" t="s">
        <v>5855</v>
      </c>
      <c r="K645" s="6" t="s">
        <v>5856</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"Взаимодействие",</v>
      </c>
    </row>
    <row r="646" spans="1:21">
      <c r="A646" s="12">
        <f t="shared" si="114"/>
        <v>100644</v>
      </c>
      <c r="B646" s="3" t="s">
        <v>5857</v>
      </c>
      <c r="C646" s="4" t="s">
        <v>5858</v>
      </c>
      <c r="D646" s="4" t="s">
        <v>5859</v>
      </c>
      <c r="E646" s="5" t="s">
        <v>5860</v>
      </c>
      <c r="F646" s="6" t="s">
        <v>5861</v>
      </c>
      <c r="G646" s="4" t="s">
        <v>5862</v>
      </c>
      <c r="H646" s="4" t="s">
        <v>5863</v>
      </c>
      <c r="I646" s="4" t="s">
        <v>5864</v>
      </c>
      <c r="J646" s="6" t="s">
        <v>5865</v>
      </c>
      <c r="K646" s="6" t="s">
        <v>5866</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5867</v>
      </c>
      <c r="C647" s="4" t="s">
        <v>5868</v>
      </c>
      <c r="D647" s="4" t="s">
        <v>5869</v>
      </c>
      <c r="E647" s="5" t="s">
        <v>5870</v>
      </c>
      <c r="F647" s="6" t="s">
        <v>5871</v>
      </c>
      <c r="G647" s="4" t="s">
        <v>5872</v>
      </c>
      <c r="H647" s="4" t="s">
        <v>5873</v>
      </c>
      <c r="I647" s="4" t="s">
        <v>5874</v>
      </c>
      <c r="J647" s="6" t="s">
        <v>5875</v>
      </c>
      <c r="K647" s="6" t="s">
        <v>5876</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5877</v>
      </c>
      <c r="C648" s="4" t="s">
        <v>5878</v>
      </c>
      <c r="D648" s="4" t="s">
        <v>5879</v>
      </c>
      <c r="E648" s="27" t="s">
        <v>5880</v>
      </c>
      <c r="F648" s="6" t="s">
        <v>5881</v>
      </c>
      <c r="G648" s="4" t="s">
        <v>5882</v>
      </c>
      <c r="H648" s="4" t="s">
        <v>5883</v>
      </c>
      <c r="I648" s="4" t="s">
        <v>5884</v>
      </c>
      <c r="J648" s="6" t="s">
        <v>5885</v>
      </c>
      <c r="K648" s="6" t="s">
        <v>5886</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5887</v>
      </c>
      <c r="C649" s="4" t="s">
        <v>5888</v>
      </c>
      <c r="D649" s="4" t="s">
        <v>5889</v>
      </c>
      <c r="E649" s="27" t="s">
        <v>5890</v>
      </c>
      <c r="F649" s="6" t="s">
        <v>5891</v>
      </c>
      <c r="G649" s="4" t="s">
        <v>5892</v>
      </c>
      <c r="H649" s="4" t="s">
        <v>5893</v>
      </c>
      <c r="I649" s="4" t="s">
        <v>5894</v>
      </c>
      <c r="J649" s="6" t="s">
        <v>5895</v>
      </c>
      <c r="K649" s="6" t="s">
        <v>5896</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5897</v>
      </c>
      <c r="C650" s="4" t="s">
        <v>5898</v>
      </c>
      <c r="D650" s="4" t="s">
        <v>5899</v>
      </c>
      <c r="E650" s="27" t="s">
        <v>5900</v>
      </c>
      <c r="F650" s="6" t="s">
        <v>5901</v>
      </c>
      <c r="G650" s="4" t="s">
        <v>5902</v>
      </c>
      <c r="H650" s="4" t="s">
        <v>5903</v>
      </c>
      <c r="I650" s="4" t="s">
        <v>5904</v>
      </c>
      <c r="J650" s="6" t="s">
        <v>5905</v>
      </c>
      <c r="K650" s="6" t="s">
        <v>5906</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5907</v>
      </c>
      <c r="C651" s="4" t="s">
        <v>5908</v>
      </c>
      <c r="D651" s="4" t="s">
        <v>5909</v>
      </c>
      <c r="E651" s="27" t="s">
        <v>5910</v>
      </c>
      <c r="F651" s="6" t="s">
        <v>5911</v>
      </c>
      <c r="G651" s="4" t="s">
        <v>5911</v>
      </c>
      <c r="H651" s="4" t="s">
        <v>5912</v>
      </c>
      <c r="I651" s="4" t="s">
        <v>5913</v>
      </c>
      <c r="J651" s="6" t="s">
        <v>5914</v>
      </c>
      <c r="K651" s="6" t="s">
        <v>5915</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5916</v>
      </c>
      <c r="C652" s="4" t="s">
        <v>5917</v>
      </c>
      <c r="D652" s="4" t="s">
        <v>5918</v>
      </c>
      <c r="E652" s="27" t="s">
        <v>5919</v>
      </c>
      <c r="F652" s="6" t="s">
        <v>5920</v>
      </c>
      <c r="G652" s="4" t="s">
        <v>5921</v>
      </c>
      <c r="H652" s="4" t="s">
        <v>5922</v>
      </c>
      <c r="I652" s="4" t="s">
        <v>5923</v>
      </c>
      <c r="J652" s="6" t="s">
        <v>5924</v>
      </c>
      <c r="K652" s="6" t="s">
        <v>5925</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5926</v>
      </c>
      <c r="C653" s="4" t="s">
        <v>5927</v>
      </c>
      <c r="D653" s="4" t="s">
        <v>5928</v>
      </c>
      <c r="E653" s="27" t="s">
        <v>5929</v>
      </c>
      <c r="F653" s="6" t="s">
        <v>5930</v>
      </c>
      <c r="G653" s="4" t="s">
        <v>5931</v>
      </c>
      <c r="H653" s="4" t="s">
        <v>5932</v>
      </c>
      <c r="I653" s="4" t="s">
        <v>5933</v>
      </c>
      <c r="J653" s="6" t="s">
        <v>5934</v>
      </c>
      <c r="K653" s="6" t="s">
        <v>5935</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5936</v>
      </c>
      <c r="C654" s="4" t="s">
        <v>5937</v>
      </c>
      <c r="D654" s="4" t="s">
        <v>5938</v>
      </c>
      <c r="E654" s="27" t="s">
        <v>5939</v>
      </c>
      <c r="F654" s="6" t="s">
        <v>5940</v>
      </c>
      <c r="G654" s="4" t="s">
        <v>5941</v>
      </c>
      <c r="H654" s="4" t="s">
        <v>5942</v>
      </c>
      <c r="I654" s="4" t="s">
        <v>5943</v>
      </c>
      <c r="J654" s="6" t="s">
        <v>5944</v>
      </c>
      <c r="K654" s="6" t="s">
        <v>5945</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5946</v>
      </c>
      <c r="C655" s="4" t="s">
        <v>5947</v>
      </c>
      <c r="D655" s="4" t="s">
        <v>5948</v>
      </c>
      <c r="E655" s="27" t="s">
        <v>5949</v>
      </c>
      <c r="F655" s="6" t="s">
        <v>5950</v>
      </c>
      <c r="G655" s="4" t="s">
        <v>5951</v>
      </c>
      <c r="H655" s="4" t="s">
        <v>5952</v>
      </c>
      <c r="I655" s="4" t="s">
        <v>5953</v>
      </c>
      <c r="J655" s="6" t="s">
        <v>5954</v>
      </c>
      <c r="K655" s="6" t="s">
        <v>5955</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5956</v>
      </c>
      <c r="C656" s="4" t="s">
        <v>5957</v>
      </c>
      <c r="D656" s="4" t="s">
        <v>5958</v>
      </c>
      <c r="E656" s="27" t="s">
        <v>5959</v>
      </c>
      <c r="F656" s="6" t="s">
        <v>5960</v>
      </c>
      <c r="G656" s="4" t="s">
        <v>5961</v>
      </c>
      <c r="H656" s="4" t="s">
        <v>5962</v>
      </c>
      <c r="I656" s="4" t="s">
        <v>5963</v>
      </c>
      <c r="J656" s="6" t="s">
        <v>5964</v>
      </c>
      <c r="K656" s="6" t="s">
        <v>5965</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5966</v>
      </c>
      <c r="C657" s="4" t="s">
        <v>5967</v>
      </c>
      <c r="D657" s="4" t="s">
        <v>5968</v>
      </c>
      <c r="E657" s="27" t="s">
        <v>5969</v>
      </c>
      <c r="F657" s="6" t="s">
        <v>5970</v>
      </c>
      <c r="G657" s="4" t="s">
        <v>5971</v>
      </c>
      <c r="H657" s="4" t="s">
        <v>5972</v>
      </c>
      <c r="I657" s="4" t="s">
        <v>5973</v>
      </c>
      <c r="J657" s="6" t="s">
        <v>5974</v>
      </c>
      <c r="K657" s="6" t="s">
        <v>5975</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5976</v>
      </c>
      <c r="C658" s="4" t="s">
        <v>5977</v>
      </c>
      <c r="D658" s="4" t="s">
        <v>5978</v>
      </c>
      <c r="E658" s="27" t="s">
        <v>5979</v>
      </c>
      <c r="F658" s="6" t="s">
        <v>5980</v>
      </c>
      <c r="G658" s="4" t="s">
        <v>5981</v>
      </c>
      <c r="H658" s="4" t="s">
        <v>5982</v>
      </c>
      <c r="I658" s="4" t="s">
        <v>5983</v>
      </c>
      <c r="J658" s="6" t="s">
        <v>5984</v>
      </c>
      <c r="K658" s="6" t="s">
        <v>5985</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5986</v>
      </c>
      <c r="C659" s="4" t="s">
        <v>5987</v>
      </c>
      <c r="D659" s="4" t="s">
        <v>5988</v>
      </c>
      <c r="E659" s="27" t="s">
        <v>5989</v>
      </c>
      <c r="F659" s="6" t="s">
        <v>5990</v>
      </c>
      <c r="G659" s="4" t="s">
        <v>5991</v>
      </c>
      <c r="H659" s="4" t="s">
        <v>5992</v>
      </c>
      <c r="I659" s="4" t="s">
        <v>5993</v>
      </c>
      <c r="J659" s="6" t="s">
        <v>5994</v>
      </c>
      <c r="K659" s="6" t="s">
        <v>5995</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5996</v>
      </c>
      <c r="C660" s="4" t="s">
        <v>5997</v>
      </c>
      <c r="D660" s="4" t="s">
        <v>5998</v>
      </c>
      <c r="E660" s="27" t="s">
        <v>5999</v>
      </c>
      <c r="F660" s="6" t="s">
        <v>6000</v>
      </c>
      <c r="G660" s="4" t="s">
        <v>6001</v>
      </c>
      <c r="H660" s="4" t="s">
        <v>6002</v>
      </c>
      <c r="I660" s="4" t="s">
        <v>6003</v>
      </c>
      <c r="J660" s="6" t="s">
        <v>6004</v>
      </c>
      <c r="K660" s="6" t="s">
        <v>6005</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6006</v>
      </c>
      <c r="C661" s="4" t="s">
        <v>6007</v>
      </c>
      <c r="D661" s="4" t="s">
        <v>6008</v>
      </c>
      <c r="E661" s="27" t="s">
        <v>6009</v>
      </c>
      <c r="F661" s="6" t="s">
        <v>6010</v>
      </c>
      <c r="G661" s="4" t="s">
        <v>6011</v>
      </c>
      <c r="H661" s="4" t="s">
        <v>6012</v>
      </c>
      <c r="I661" s="4" t="s">
        <v>6013</v>
      </c>
      <c r="J661" s="6" t="s">
        <v>6014</v>
      </c>
      <c r="K661" s="6" t="s">
        <v>6015</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6016</v>
      </c>
      <c r="C662" s="4" t="s">
        <v>6017</v>
      </c>
      <c r="D662" s="4" t="s">
        <v>6018</v>
      </c>
      <c r="E662" s="27" t="s">
        <v>6019</v>
      </c>
      <c r="F662" s="6" t="s">
        <v>6020</v>
      </c>
      <c r="G662" s="4" t="s">
        <v>6021</v>
      </c>
      <c r="H662" s="4" t="s">
        <v>6022</v>
      </c>
      <c r="I662" s="4" t="s">
        <v>6023</v>
      </c>
      <c r="J662" s="6" t="s">
        <v>6024</v>
      </c>
      <c r="K662" s="6" t="s">
        <v>6025</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6026</v>
      </c>
      <c r="C663" s="4" t="s">
        <v>6027</v>
      </c>
      <c r="D663" s="4" t="s">
        <v>6028</v>
      </c>
      <c r="E663" s="27" t="s">
        <v>6029</v>
      </c>
      <c r="F663" s="6" t="s">
        <v>6030</v>
      </c>
      <c r="G663" s="4" t="s">
        <v>6031</v>
      </c>
      <c r="H663" s="4" t="s">
        <v>6032</v>
      </c>
      <c r="I663" s="4" t="s">
        <v>6033</v>
      </c>
      <c r="J663" s="6" t="s">
        <v>6034</v>
      </c>
      <c r="K663" s="6" t="s">
        <v>6035</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6036</v>
      </c>
      <c r="C664" s="4" t="s">
        <v>6037</v>
      </c>
      <c r="D664" s="4" t="s">
        <v>6037</v>
      </c>
      <c r="E664" s="27" t="s">
        <v>6038</v>
      </c>
      <c r="F664" s="6" t="s">
        <v>6039</v>
      </c>
      <c r="G664" s="4" t="s">
        <v>6040</v>
      </c>
      <c r="H664" s="4" t="s">
        <v>6041</v>
      </c>
      <c r="I664" s="4" t="s">
        <v>6042</v>
      </c>
      <c r="J664" s="6" t="s">
        <v>6043</v>
      </c>
      <c r="K664" s="6" t="s">
        <v>6044</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6045</v>
      </c>
      <c r="C665" s="4" t="s">
        <v>6046</v>
      </c>
      <c r="D665" s="4" t="s">
        <v>6047</v>
      </c>
      <c r="E665" s="27" t="s">
        <v>6048</v>
      </c>
      <c r="F665" s="6" t="s">
        <v>6049</v>
      </c>
      <c r="G665" s="4" t="s">
        <v>6050</v>
      </c>
      <c r="H665" s="4" t="s">
        <v>6051</v>
      </c>
      <c r="I665" s="4" t="s">
        <v>6052</v>
      </c>
      <c r="J665" s="6" t="s">
        <v>6053</v>
      </c>
      <c r="K665" s="6" t="s">
        <v>6054</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6055</v>
      </c>
      <c r="C666" s="4" t="s">
        <v>6056</v>
      </c>
      <c r="D666" s="4" t="s">
        <v>6057</v>
      </c>
      <c r="E666" s="27" t="s">
        <v>6058</v>
      </c>
      <c r="F666" s="6" t="s">
        <v>6059</v>
      </c>
      <c r="G666" s="4" t="s">
        <v>6060</v>
      </c>
      <c r="H666" s="4" t="s">
        <v>6061</v>
      </c>
      <c r="I666" s="4" t="s">
        <v>6062</v>
      </c>
      <c r="J666" s="6" t="s">
        <v>6063</v>
      </c>
      <c r="K666" s="6" t="s">
        <v>6064</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6065</v>
      </c>
      <c r="C667" s="4" t="s">
        <v>6066</v>
      </c>
      <c r="D667" s="4" t="s">
        <v>6067</v>
      </c>
      <c r="E667" s="27" t="s">
        <v>6068</v>
      </c>
      <c r="F667" s="6" t="s">
        <v>6069</v>
      </c>
      <c r="G667" s="4" t="s">
        <v>6070</v>
      </c>
      <c r="H667" s="4" t="s">
        <v>6071</v>
      </c>
      <c r="I667" s="4" t="s">
        <v>6072</v>
      </c>
      <c r="J667" s="6" t="s">
        <v>6073</v>
      </c>
      <c r="K667" s="6" t="s">
        <v>6074</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6075</v>
      </c>
      <c r="C668" s="4" t="s">
        <v>6076</v>
      </c>
      <c r="D668" s="4" t="s">
        <v>6077</v>
      </c>
      <c r="E668" s="27" t="s">
        <v>6078</v>
      </c>
      <c r="F668" s="6" t="s">
        <v>6079</v>
      </c>
      <c r="G668" s="4" t="s">
        <v>6080</v>
      </c>
      <c r="H668" s="4" t="s">
        <v>6081</v>
      </c>
      <c r="I668" s="4" t="s">
        <v>6082</v>
      </c>
      <c r="J668" s="6" t="s">
        <v>6083</v>
      </c>
      <c r="K668" s="6" t="s">
        <v>6084</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6085</v>
      </c>
      <c r="C669" s="4" t="s">
        <v>6086</v>
      </c>
      <c r="D669" s="4" t="s">
        <v>6087</v>
      </c>
      <c r="E669" s="27" t="s">
        <v>6088</v>
      </c>
      <c r="F669" s="6" t="s">
        <v>6089</v>
      </c>
      <c r="G669" s="4" t="s">
        <v>6090</v>
      </c>
      <c r="H669" s="4" t="s">
        <v>6091</v>
      </c>
      <c r="I669" s="4" t="s">
        <v>6092</v>
      </c>
      <c r="J669" s="6" t="s">
        <v>6093</v>
      </c>
      <c r="K669" s="6" t="s">
        <v>6094</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6095</v>
      </c>
      <c r="C670" s="4" t="s">
        <v>6096</v>
      </c>
      <c r="D670" s="4" t="s">
        <v>6097</v>
      </c>
      <c r="E670" s="27" t="s">
        <v>6098</v>
      </c>
      <c r="F670" s="6" t="s">
        <v>6099</v>
      </c>
      <c r="G670" s="4" t="s">
        <v>6100</v>
      </c>
      <c r="H670" s="4" t="s">
        <v>6101</v>
      </c>
      <c r="I670" s="4" t="s">
        <v>6102</v>
      </c>
      <c r="J670" s="6" t="s">
        <v>6103</v>
      </c>
      <c r="K670" s="6" t="s">
        <v>6104</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6105</v>
      </c>
      <c r="C671" s="4" t="s">
        <v>6106</v>
      </c>
      <c r="D671" s="4" t="s">
        <v>6107</v>
      </c>
      <c r="E671" s="27" t="s">
        <v>6108</v>
      </c>
      <c r="F671" s="6" t="s">
        <v>6109</v>
      </c>
      <c r="G671" s="4" t="s">
        <v>6110</v>
      </c>
      <c r="H671" s="4" t="s">
        <v>6111</v>
      </c>
      <c r="I671" s="4" t="s">
        <v>6112</v>
      </c>
      <c r="J671" s="6" t="s">
        <v>6113</v>
      </c>
      <c r="K671" s="6" t="s">
        <v>6114</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6115</v>
      </c>
      <c r="C672" s="4" t="s">
        <v>6116</v>
      </c>
      <c r="D672" s="4" t="s">
        <v>6117</v>
      </c>
      <c r="E672" s="27" t="s">
        <v>6118</v>
      </c>
      <c r="F672" s="6" t="s">
        <v>6119</v>
      </c>
      <c r="G672" s="4" t="s">
        <v>6120</v>
      </c>
      <c r="H672" s="4" t="s">
        <v>6121</v>
      </c>
      <c r="I672" s="4" t="s">
        <v>6122</v>
      </c>
      <c r="J672" s="6" t="s">
        <v>6123</v>
      </c>
      <c r="K672" s="6" t="s">
        <v>6124</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6125</v>
      </c>
      <c r="C673" s="4" t="s">
        <v>6126</v>
      </c>
      <c r="D673" s="4" t="s">
        <v>6127</v>
      </c>
      <c r="E673" s="27" t="s">
        <v>6128</v>
      </c>
      <c r="F673" s="6" t="s">
        <v>144</v>
      </c>
      <c r="G673" s="4" t="s">
        <v>145</v>
      </c>
      <c r="H673" s="4" t="s">
        <v>6129</v>
      </c>
      <c r="I673" s="4" t="s">
        <v>147</v>
      </c>
      <c r="J673" s="6" t="s">
        <v>148</v>
      </c>
      <c r="K673" s="6" t="s">
        <v>6130</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6131</v>
      </c>
      <c r="C674" s="4" t="s">
        <v>6132</v>
      </c>
      <c r="D674" s="4" t="s">
        <v>6132</v>
      </c>
      <c r="E674" s="27" t="s">
        <v>6133</v>
      </c>
      <c r="F674" s="6" t="s">
        <v>6133</v>
      </c>
      <c r="G674" s="4" t="s">
        <v>6133</v>
      </c>
      <c r="H674" s="4" t="s">
        <v>6134</v>
      </c>
      <c r="I674" s="4" t="s">
        <v>6135</v>
      </c>
      <c r="J674" s="6" t="s">
        <v>6136</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6137</v>
      </c>
      <c r="C675" s="4" t="s">
        <v>6138</v>
      </c>
      <c r="D675" s="4" t="s">
        <v>6138</v>
      </c>
      <c r="E675" s="27" t="s">
        <v>6139</v>
      </c>
      <c r="F675" s="6" t="s">
        <v>6140</v>
      </c>
      <c r="G675" s="4" t="s">
        <v>6141</v>
      </c>
      <c r="H675" s="4" t="s">
        <v>6142</v>
      </c>
      <c r="I675" s="4" t="s">
        <v>6143</v>
      </c>
      <c r="J675" s="6" t="s">
        <v>6144</v>
      </c>
      <c r="K675" s="6" t="s">
        <v>6145</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6146</v>
      </c>
      <c r="C676" s="4" t="s">
        <v>6147</v>
      </c>
      <c r="D676" s="4" t="s">
        <v>6148</v>
      </c>
      <c r="E676" s="27" t="s">
        <v>6149</v>
      </c>
      <c r="F676" s="6" t="s">
        <v>6150</v>
      </c>
      <c r="G676" s="4" t="s">
        <v>6151</v>
      </c>
      <c r="H676" s="4" t="s">
        <v>6152</v>
      </c>
      <c r="I676" s="4" t="s">
        <v>6153</v>
      </c>
      <c r="J676" s="6" t="s">
        <v>6154</v>
      </c>
      <c r="K676" s="6" t="s">
        <v>6155</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6156</v>
      </c>
      <c r="C677" s="4" t="s">
        <v>6157</v>
      </c>
      <c r="D677" s="4" t="s">
        <v>6158</v>
      </c>
      <c r="E677" s="27" t="s">
        <v>6159</v>
      </c>
      <c r="F677" s="6" t="s">
        <v>6160</v>
      </c>
      <c r="G677" s="4" t="s">
        <v>6161</v>
      </c>
      <c r="H677" s="4" t="s">
        <v>6162</v>
      </c>
      <c r="I677" s="4" t="s">
        <v>6163</v>
      </c>
      <c r="J677" s="6" t="s">
        <v>6164</v>
      </c>
      <c r="K677" s="6" t="s">
        <v>6165</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6166</v>
      </c>
      <c r="C678" s="4" t="s">
        <v>6167</v>
      </c>
      <c r="D678" s="4" t="s">
        <v>6168</v>
      </c>
      <c r="E678" s="27" t="s">
        <v>6169</v>
      </c>
      <c r="F678" s="6" t="s">
        <v>6170</v>
      </c>
      <c r="G678" s="4" t="s">
        <v>6171</v>
      </c>
      <c r="H678" s="4" t="s">
        <v>6172</v>
      </c>
      <c r="I678" s="4" t="s">
        <v>6173</v>
      </c>
      <c r="J678" s="6" t="s">
        <v>6174</v>
      </c>
      <c r="K678" s="6" t="s">
        <v>6175</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6176</v>
      </c>
      <c r="C679" s="4" t="s">
        <v>6177</v>
      </c>
      <c r="D679" s="4" t="s">
        <v>6178</v>
      </c>
      <c r="E679" s="27" t="s">
        <v>6179</v>
      </c>
      <c r="F679" s="6" t="s">
        <v>6180</v>
      </c>
      <c r="G679" s="4" t="s">
        <v>6181</v>
      </c>
      <c r="H679" s="4" t="s">
        <v>6182</v>
      </c>
      <c r="I679" s="4" t="s">
        <v>6183</v>
      </c>
      <c r="J679" s="6" t="s">
        <v>6184</v>
      </c>
      <c r="K679" s="6" t="s">
        <v>6185</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spans="1:21">
      <c r="A680" s="12">
        <f t="shared" si="124"/>
        <v>100678</v>
      </c>
      <c r="B680" s="3" t="s">
        <v>6186</v>
      </c>
      <c r="C680" s="27" t="s">
        <v>6187</v>
      </c>
      <c r="D680" s="27" t="s">
        <v>6188</v>
      </c>
      <c r="E680" s="5" t="s">
        <v>6189</v>
      </c>
      <c r="F680" s="6" t="s">
        <v>6190</v>
      </c>
      <c r="G680" s="4" t="s">
        <v>6191</v>
      </c>
      <c r="H680" s="4" t="s">
        <v>3439</v>
      </c>
      <c r="I680" s="4" t="s">
        <v>6192</v>
      </c>
      <c r="J680" s="6" t="s">
        <v>6193</v>
      </c>
      <c r="K680" s="6" t="s">
        <v>6194</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v>
      </c>
      <c r="S680" s="2" t="str">
        <f t="shared" si="121"/>
        <v>  "btnCopyLink": "링크 복사",</v>
      </c>
      <c r="T680" s="2" t="str">
        <f t="shared" si="122"/>
        <v>  "btnCopyLink": "Copy liên kết",</v>
      </c>
      <c r="U680" s="2" t="str">
        <f t="shared" si="123"/>
        <v>  "btnCopyLink": "ссылка",</v>
      </c>
    </row>
    <row r="681" ht="27.6" spans="1:21">
      <c r="A681" s="12">
        <f t="shared" si="124"/>
        <v>100679</v>
      </c>
      <c r="B681" s="3" t="s">
        <v>6195</v>
      </c>
      <c r="C681" s="4" t="s">
        <v>6196</v>
      </c>
      <c r="D681" s="4" t="s">
        <v>6197</v>
      </c>
      <c r="E681" s="27" t="s">
        <v>6198</v>
      </c>
      <c r="F681" s="6" t="s">
        <v>6199</v>
      </c>
      <c r="G681" s="4" t="s">
        <v>6200</v>
      </c>
      <c r="H681" s="4" t="s">
        <v>6201</v>
      </c>
      <c r="I681" s="4" t="s">
        <v>6202</v>
      </c>
      <c r="J681" s="6" t="s">
        <v>6203</v>
      </c>
      <c r="K681" s="6" t="s">
        <v>6204</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6205</v>
      </c>
      <c r="C682" s="4" t="s">
        <v>6206</v>
      </c>
      <c r="D682" s="4" t="s">
        <v>6207</v>
      </c>
      <c r="E682" s="27" t="s">
        <v>6208</v>
      </c>
      <c r="F682" s="6" t="s">
        <v>6209</v>
      </c>
      <c r="G682" s="4" t="s">
        <v>6210</v>
      </c>
      <c r="H682" s="4" t="s">
        <v>6211</v>
      </c>
      <c r="I682" s="4" t="s">
        <v>6212</v>
      </c>
      <c r="J682" s="6" t="s">
        <v>6213</v>
      </c>
      <c r="K682" s="6" t="s">
        <v>6214</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6215</v>
      </c>
      <c r="C683" s="4" t="s">
        <v>6216</v>
      </c>
      <c r="D683" s="4" t="s">
        <v>6216</v>
      </c>
      <c r="E683" s="27" t="s">
        <v>6217</v>
      </c>
      <c r="F683" s="6" t="s">
        <v>6218</v>
      </c>
      <c r="G683" s="4" t="s">
        <v>6218</v>
      </c>
      <c r="H683" s="4" t="s">
        <v>6219</v>
      </c>
      <c r="I683" s="4" t="s">
        <v>6220</v>
      </c>
      <c r="J683" s="6" t="s">
        <v>6221</v>
      </c>
      <c r="K683" s="6" t="s">
        <v>6222</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6223</v>
      </c>
      <c r="C684" s="27" t="s">
        <v>6224</v>
      </c>
      <c r="D684" s="27" t="s">
        <v>6225</v>
      </c>
      <c r="E684" s="5" t="s">
        <v>6226</v>
      </c>
      <c r="F684" s="6" t="s">
        <v>6227</v>
      </c>
      <c r="G684" s="4" t="s">
        <v>6228</v>
      </c>
      <c r="H684" s="4" t="s">
        <v>6229</v>
      </c>
      <c r="I684" s="4" t="s">
        <v>6230</v>
      </c>
      <c r="J684" s="6" t="s">
        <v>6231</v>
      </c>
      <c r="K684" s="6" t="s">
        <v>6232</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6233</v>
      </c>
      <c r="C685" s="4" t="s">
        <v>6234</v>
      </c>
      <c r="D685" s="4" t="s">
        <v>6235</v>
      </c>
      <c r="E685" s="5" t="s">
        <v>6236</v>
      </c>
      <c r="F685" s="6" t="s">
        <v>6237</v>
      </c>
      <c r="G685" s="4" t="s">
        <v>6238</v>
      </c>
      <c r="H685" s="4" t="s">
        <v>6239</v>
      </c>
      <c r="I685" s="4" t="s">
        <v>6240</v>
      </c>
      <c r="J685" s="6" t="s">
        <v>6241</v>
      </c>
      <c r="K685" s="6" t="s">
        <v>6242</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6243</v>
      </c>
      <c r="C686" s="4" t="s">
        <v>6244</v>
      </c>
      <c r="D686" s="4" t="s">
        <v>6245</v>
      </c>
      <c r="E686" s="5" t="s">
        <v>6246</v>
      </c>
      <c r="F686" s="6" t="s">
        <v>6247</v>
      </c>
      <c r="G686" s="4" t="s">
        <v>6248</v>
      </c>
      <c r="H686" s="4" t="s">
        <v>6249</v>
      </c>
      <c r="I686" s="4" t="s">
        <v>6250</v>
      </c>
      <c r="J686" s="6" t="s">
        <v>6251</v>
      </c>
      <c r="K686" s="6" t="s">
        <v>6252</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6253</v>
      </c>
      <c r="C687" s="4" t="s">
        <v>6254</v>
      </c>
      <c r="D687" s="4" t="s">
        <v>6255</v>
      </c>
      <c r="E687" s="5" t="s">
        <v>6256</v>
      </c>
      <c r="F687" s="6" t="s">
        <v>6257</v>
      </c>
      <c r="G687" s="4" t="s">
        <v>6257</v>
      </c>
      <c r="H687" s="4" t="s">
        <v>6258</v>
      </c>
      <c r="I687" s="4" t="s">
        <v>6259</v>
      </c>
      <c r="J687" s="6" t="s">
        <v>6260</v>
      </c>
      <c r="K687" s="6" t="s">
        <v>6261</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6262</v>
      </c>
      <c r="C688" s="4" t="s">
        <v>3415</v>
      </c>
      <c r="D688" s="4" t="s">
        <v>3416</v>
      </c>
      <c r="E688" s="5" t="s">
        <v>6263</v>
      </c>
      <c r="F688" s="6" t="s">
        <v>6264</v>
      </c>
      <c r="G688" s="4" t="s">
        <v>3419</v>
      </c>
      <c r="H688" s="4" t="s">
        <v>6265</v>
      </c>
      <c r="I688" s="4" t="s">
        <v>6266</v>
      </c>
      <c r="J688" s="6" t="s">
        <v>6267</v>
      </c>
      <c r="K688" s="6" t="s">
        <v>6268</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6269</v>
      </c>
      <c r="C689" s="4" t="s">
        <v>6270</v>
      </c>
      <c r="D689" s="4" t="s">
        <v>6270</v>
      </c>
      <c r="E689" s="5" t="s">
        <v>6271</v>
      </c>
      <c r="F689" s="6" t="s">
        <v>6272</v>
      </c>
      <c r="G689" s="4" t="s">
        <v>6273</v>
      </c>
      <c r="H689" s="4" t="s">
        <v>6274</v>
      </c>
      <c r="I689" s="4" t="s">
        <v>6275</v>
      </c>
      <c r="J689" s="6" t="s">
        <v>6276</v>
      </c>
      <c r="K689" s="6" t="s">
        <v>6277</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6278</v>
      </c>
      <c r="C690" s="4" t="s">
        <v>6279</v>
      </c>
      <c r="D690" s="4" t="s">
        <v>6280</v>
      </c>
      <c r="E690" s="5" t="s">
        <v>6281</v>
      </c>
      <c r="F690" s="6" t="s">
        <v>6282</v>
      </c>
      <c r="G690" s="4" t="s">
        <v>6283</v>
      </c>
      <c r="H690" s="4" t="s">
        <v>6284</v>
      </c>
      <c r="I690" s="4" t="s">
        <v>6285</v>
      </c>
      <c r="J690" s="6" t="s">
        <v>6286</v>
      </c>
      <c r="K690" s="6" t="s">
        <v>6287</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6288</v>
      </c>
      <c r="C691" s="4" t="s">
        <v>6289</v>
      </c>
      <c r="D691" s="4" t="s">
        <v>6290</v>
      </c>
      <c r="E691" s="5" t="s">
        <v>6291</v>
      </c>
      <c r="F691" s="6" t="s">
        <v>6292</v>
      </c>
      <c r="G691" s="4" t="s">
        <v>6293</v>
      </c>
      <c r="H691" s="4" t="s">
        <v>6294</v>
      </c>
      <c r="I691" s="4" t="s">
        <v>6295</v>
      </c>
      <c r="J691" s="6" t="s">
        <v>6296</v>
      </c>
      <c r="K691" s="6" t="s">
        <v>6297</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6298</v>
      </c>
      <c r="C692" s="4" t="s">
        <v>6299</v>
      </c>
      <c r="D692" s="4" t="s">
        <v>6299</v>
      </c>
      <c r="E692" s="5" t="s">
        <v>6300</v>
      </c>
      <c r="F692" s="6" t="s">
        <v>6301</v>
      </c>
      <c r="G692" s="4" t="s">
        <v>6302</v>
      </c>
      <c r="H692" s="4" t="s">
        <v>6303</v>
      </c>
      <c r="I692" s="4" t="s">
        <v>6304</v>
      </c>
      <c r="J692" s="6" t="s">
        <v>6305</v>
      </c>
      <c r="K692" s="6" t="s">
        <v>6306</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6307</v>
      </c>
      <c r="C693" s="4" t="s">
        <v>6308</v>
      </c>
      <c r="D693" s="4" t="s">
        <v>6309</v>
      </c>
      <c r="E693" s="5" t="s">
        <v>6310</v>
      </c>
      <c r="F693" s="6" t="s">
        <v>201</v>
      </c>
      <c r="G693" s="4" t="s">
        <v>202</v>
      </c>
      <c r="H693" s="4" t="s">
        <v>6311</v>
      </c>
      <c r="I693" s="4" t="s">
        <v>6312</v>
      </c>
      <c r="J693" s="6" t="s">
        <v>6310</v>
      </c>
      <c r="K693" s="6" t="s">
        <v>6313</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6314</v>
      </c>
      <c r="C694" s="4" t="s">
        <v>6315</v>
      </c>
      <c r="D694" s="4" t="s">
        <v>6316</v>
      </c>
      <c r="E694" s="5" t="s">
        <v>6317</v>
      </c>
      <c r="F694" s="6" t="s">
        <v>6318</v>
      </c>
      <c r="G694" s="4" t="s">
        <v>6319</v>
      </c>
      <c r="H694" s="4" t="s">
        <v>6320</v>
      </c>
      <c r="I694" s="4" t="s">
        <v>6321</v>
      </c>
      <c r="J694" s="6" t="s">
        <v>6322</v>
      </c>
      <c r="K694" s="6" t="s">
        <v>6323</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6324</v>
      </c>
      <c r="C695" s="4" t="s">
        <v>6325</v>
      </c>
      <c r="D695" s="4" t="s">
        <v>6326</v>
      </c>
      <c r="E695" s="5" t="s">
        <v>6327</v>
      </c>
      <c r="F695" s="6" t="s">
        <v>6328</v>
      </c>
      <c r="G695" s="4" t="s">
        <v>6329</v>
      </c>
      <c r="H695" s="4" t="s">
        <v>6330</v>
      </c>
      <c r="I695" s="4" t="s">
        <v>6331</v>
      </c>
      <c r="J695" s="6" t="s">
        <v>6332</v>
      </c>
      <c r="K695" s="6" t="s">
        <v>6333</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6334</v>
      </c>
      <c r="C696" s="4" t="s">
        <v>6335</v>
      </c>
      <c r="D696" s="4" t="s">
        <v>6336</v>
      </c>
      <c r="E696" s="5" t="s">
        <v>6337</v>
      </c>
      <c r="F696" s="6" t="s">
        <v>6338</v>
      </c>
      <c r="G696" s="4" t="s">
        <v>6339</v>
      </c>
      <c r="H696" s="4" t="s">
        <v>6340</v>
      </c>
      <c r="I696" s="4" t="s">
        <v>6341</v>
      </c>
      <c r="J696" s="6" t="s">
        <v>6342</v>
      </c>
      <c r="K696" s="6" t="s">
        <v>6343</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6344</v>
      </c>
      <c r="C697" s="4" t="s">
        <v>6345</v>
      </c>
      <c r="D697" s="4" t="s">
        <v>6346</v>
      </c>
      <c r="E697" s="5" t="s">
        <v>6347</v>
      </c>
      <c r="F697" s="6" t="s">
        <v>6348</v>
      </c>
      <c r="G697" s="4" t="s">
        <v>6349</v>
      </c>
      <c r="H697" s="4" t="s">
        <v>6350</v>
      </c>
      <c r="I697" s="4" t="s">
        <v>6351</v>
      </c>
      <c r="J697" s="6" t="s">
        <v>6352</v>
      </c>
      <c r="K697" s="6" t="s">
        <v>6353</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6354</v>
      </c>
      <c r="C698" s="4" t="s">
        <v>6355</v>
      </c>
      <c r="D698" s="4" t="s">
        <v>6356</v>
      </c>
      <c r="E698" s="5" t="s">
        <v>6357</v>
      </c>
      <c r="F698" s="6" t="s">
        <v>6358</v>
      </c>
      <c r="G698" s="4" t="s">
        <v>6359</v>
      </c>
      <c r="H698" s="4" t="s">
        <v>6360</v>
      </c>
      <c r="I698" s="4" t="s">
        <v>6361</v>
      </c>
      <c r="J698" s="6" t="s">
        <v>6362</v>
      </c>
      <c r="K698" s="6" t="s">
        <v>6363</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6364</v>
      </c>
      <c r="C699" s="4" t="s">
        <v>6365</v>
      </c>
      <c r="D699" s="4" t="s">
        <v>6366</v>
      </c>
      <c r="E699" s="4" t="s">
        <v>6367</v>
      </c>
      <c r="F699" s="6" t="s">
        <v>6368</v>
      </c>
      <c r="G699" s="4" t="s">
        <v>6369</v>
      </c>
      <c r="H699" s="4" t="s">
        <v>6370</v>
      </c>
      <c r="I699" s="4" t="s">
        <v>6371</v>
      </c>
      <c r="J699" s="6" t="s">
        <v>6372</v>
      </c>
      <c r="K699" s="6" t="s">
        <v>6373</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6374</v>
      </c>
      <c r="C700" s="4" t="s">
        <v>6375</v>
      </c>
      <c r="D700" s="4" t="s">
        <v>6376</v>
      </c>
      <c r="E700" s="4" t="s">
        <v>6377</v>
      </c>
      <c r="F700" s="6" t="s">
        <v>6378</v>
      </c>
      <c r="G700" s="4" t="s">
        <v>6379</v>
      </c>
      <c r="H700" s="4" t="s">
        <v>6380</v>
      </c>
      <c r="I700" s="4" t="s">
        <v>6381</v>
      </c>
      <c r="J700" s="6" t="s">
        <v>6382</v>
      </c>
      <c r="K700" s="6" t="s">
        <v>6383</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6384</v>
      </c>
      <c r="C701" s="4" t="s">
        <v>6385</v>
      </c>
      <c r="D701" s="4" t="s">
        <v>6386</v>
      </c>
      <c r="E701" s="4" t="s">
        <v>6387</v>
      </c>
      <c r="F701" s="6" t="s">
        <v>6388</v>
      </c>
      <c r="G701" s="4" t="s">
        <v>6389</v>
      </c>
      <c r="H701" s="4" t="s">
        <v>6390</v>
      </c>
      <c r="I701" s="4" t="s">
        <v>6391</v>
      </c>
      <c r="J701" s="6" t="s">
        <v>6392</v>
      </c>
      <c r="K701" s="6" t="s">
        <v>6393</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6394</v>
      </c>
      <c r="C702" s="4" t="s">
        <v>6395</v>
      </c>
      <c r="D702" s="4" t="s">
        <v>6396</v>
      </c>
      <c r="E702" s="4" t="s">
        <v>6397</v>
      </c>
      <c r="F702" s="6" t="s">
        <v>6397</v>
      </c>
      <c r="G702" s="4" t="s">
        <v>6398</v>
      </c>
      <c r="H702" s="4" t="s">
        <v>6399</v>
      </c>
      <c r="I702" s="4" t="s">
        <v>6400</v>
      </c>
      <c r="J702" s="6" t="s">
        <v>6397</v>
      </c>
      <c r="K702" s="6" t="s">
        <v>6401</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6402</v>
      </c>
      <c r="C703" s="4" t="s">
        <v>6403</v>
      </c>
      <c r="D703" s="4" t="s">
        <v>6404</v>
      </c>
      <c r="E703" s="4" t="s">
        <v>6405</v>
      </c>
      <c r="F703" s="6" t="s">
        <v>6406</v>
      </c>
      <c r="G703" s="4" t="s">
        <v>6406</v>
      </c>
      <c r="H703" s="4" t="s">
        <v>6407</v>
      </c>
      <c r="I703" s="4" t="s">
        <v>6408</v>
      </c>
      <c r="J703" s="6" t="s">
        <v>6409</v>
      </c>
      <c r="K703" s="6" t="s">
        <v>6410</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6411</v>
      </c>
      <c r="C704" s="4" t="s">
        <v>6412</v>
      </c>
      <c r="D704" s="4" t="s">
        <v>6412</v>
      </c>
      <c r="E704" s="4" t="s">
        <v>2015</v>
      </c>
      <c r="F704" s="6" t="s">
        <v>2016</v>
      </c>
      <c r="G704" s="4" t="s">
        <v>2016</v>
      </c>
      <c r="H704" s="4" t="s">
        <v>2017</v>
      </c>
      <c r="I704" s="4" t="s">
        <v>2018</v>
      </c>
      <c r="J704" s="6" t="s">
        <v>2019</v>
      </c>
      <c r="K704" s="6" t="s">
        <v>6413</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27.6" spans="1:21">
      <c r="A705" s="12">
        <f t="shared" si="134"/>
        <v>100703</v>
      </c>
      <c r="B705" s="3" t="s">
        <v>6414</v>
      </c>
      <c r="C705" s="4" t="s">
        <v>6415</v>
      </c>
      <c r="D705" s="4" t="s">
        <v>6416</v>
      </c>
      <c r="E705" s="4" t="s">
        <v>6417</v>
      </c>
      <c r="F705" s="6" t="s">
        <v>6418</v>
      </c>
      <c r="G705" s="4" t="s">
        <v>6419</v>
      </c>
      <c r="H705" s="4" t="s">
        <v>6420</v>
      </c>
      <c r="I705" s="4" t="s">
        <v>6421</v>
      </c>
      <c r="J705" s="6" t="s">
        <v>6422</v>
      </c>
      <c r="K705" s="6" t="s">
        <v>6423</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"Направление",</v>
      </c>
    </row>
    <row r="706" ht="27.6" spans="1:21">
      <c r="A706" s="12">
        <f t="shared" si="134"/>
        <v>100704</v>
      </c>
      <c r="B706" s="3" t="s">
        <v>6424</v>
      </c>
      <c r="C706" s="4" t="s">
        <v>6425</v>
      </c>
      <c r="D706" s="4" t="s">
        <v>6425</v>
      </c>
      <c r="E706" s="4" t="s">
        <v>6426</v>
      </c>
      <c r="F706" s="6" t="s">
        <v>6427</v>
      </c>
      <c r="G706" s="4" t="s">
        <v>6428</v>
      </c>
      <c r="H706" s="4" t="s">
        <v>6429</v>
      </c>
      <c r="I706" s="4" t="s">
        <v>6430</v>
      </c>
      <c r="J706" s="6" t="s">
        <v>6426</v>
      </c>
      <c r="K706" s="6" t="s">
        <v>6431</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spans="1:21">
      <c r="A707" s="12">
        <f t="shared" si="134"/>
        <v>100705</v>
      </c>
      <c r="B707" s="3" t="s">
        <v>6432</v>
      </c>
      <c r="C707" s="4" t="s">
        <v>6433</v>
      </c>
      <c r="D707" s="4" t="s">
        <v>6433</v>
      </c>
      <c r="E707" s="4" t="s">
        <v>6434</v>
      </c>
      <c r="F707" s="6" t="s">
        <v>6435</v>
      </c>
      <c r="G707" s="4" t="s">
        <v>6436</v>
      </c>
      <c r="H707" s="4" t="s">
        <v>6437</v>
      </c>
      <c r="I707" s="4" t="s">
        <v>6438</v>
      </c>
      <c r="J707" s="6" t="s">
        <v>6439</v>
      </c>
      <c r="K707" s="6" t="s">
        <v>6440</v>
      </c>
      <c r="M707" s="2" t="str">
        <f t="shared" si="125"/>
        <v>  "textOpenBoxGetNFT": "抽盲盒中NFT",</v>
      </c>
      <c r="N707" s="2" t="str">
        <f t="shared" si="126"/>
        <v>  "textOpenBoxGetNFT": "抽盲盒中NFT",</v>
      </c>
      <c r="O707" s="2" t="str">
        <f t="shared" si="127"/>
        <v>  "textOpenBoxGetNFT": "NFT lottery",</v>
      </c>
      <c r="P707" s="2" t="str">
        <f t="shared" si="128"/>
        <v>  "textOpenBoxGetNFT": "Loteria NFT",</v>
      </c>
      <c r="Q707" s="2" t="str">
        <f t="shared" si="129"/>
        <v>  "textOpenBoxGetNFT": "Lotería NFT",</v>
      </c>
      <c r="R707" s="2" t="str">
        <f t="shared" si="130"/>
        <v>  "textOpenBoxGetNFT": "NFT宝くじ",</v>
      </c>
      <c r="S707" s="2" t="str">
        <f t="shared" si="131"/>
        <v>  "textOpenBoxGetNFT": "NFT 복권",</v>
      </c>
      <c r="T707" s="2" t="str">
        <f t="shared" si="132"/>
        <v>  "textOpenBoxGetNFT": "Xổ số NFT",</v>
      </c>
      <c r="U707" s="2" t="str">
        <f t="shared" si="133"/>
        <v>  "textOpenBoxGetNFT": "лотерея NFT",</v>
      </c>
    </row>
    <row r="708" ht="27.6" spans="1:21">
      <c r="A708" s="12">
        <f t="shared" si="134"/>
        <v>100706</v>
      </c>
      <c r="B708" s="3" t="s">
        <v>6441</v>
      </c>
      <c r="C708" s="4" t="s">
        <v>6442</v>
      </c>
      <c r="D708" s="4" t="s">
        <v>6443</v>
      </c>
      <c r="E708" s="4" t="s">
        <v>6444</v>
      </c>
      <c r="F708" s="6" t="s">
        <v>6445</v>
      </c>
      <c r="G708" s="4" t="s">
        <v>6446</v>
      </c>
      <c r="H708" s="4" t="s">
        <v>6447</v>
      </c>
      <c r="I708" s="4" t="s">
        <v>6448</v>
      </c>
      <c r="J708" s="6" t="s">
        <v>6449</v>
      </c>
      <c r="K708" s="6" t="s">
        <v>6450</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6451</v>
      </c>
      <c r="C709" s="4" t="s">
        <v>6452</v>
      </c>
      <c r="D709" s="4" t="s">
        <v>6452</v>
      </c>
      <c r="E709" s="4" t="s">
        <v>6453</v>
      </c>
      <c r="F709" s="6" t="s">
        <v>6454</v>
      </c>
      <c r="G709" s="4" t="s">
        <v>6455</v>
      </c>
      <c r="H709" s="4" t="s">
        <v>6456</v>
      </c>
      <c r="I709" s="4" t="s">
        <v>6457</v>
      </c>
      <c r="J709" s="6" t="s">
        <v>6458</v>
      </c>
      <c r="K709" s="6" t="s">
        <v>6459</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6460</v>
      </c>
      <c r="C710" s="4" t="s">
        <v>6461</v>
      </c>
      <c r="D710" s="4" t="s">
        <v>6462</v>
      </c>
      <c r="E710" s="5" t="s">
        <v>6463</v>
      </c>
      <c r="F710" s="6" t="s">
        <v>6464</v>
      </c>
      <c r="G710" s="4" t="s">
        <v>6465</v>
      </c>
      <c r="H710" s="4" t="s">
        <v>6466</v>
      </c>
      <c r="I710" s="4" t="s">
        <v>6467</v>
      </c>
      <c r="J710" s="6" t="s">
        <v>6468</v>
      </c>
      <c r="K710" s="6" t="s">
        <v>6469</v>
      </c>
      <c r="M710" s="2" t="str">
        <f t="shared" si="125"/>
        <v>  "tipsMysteryBoxMaxLimit": "不能大于100",</v>
      </c>
      <c r="N710" s="2" t="str">
        <f t="shared" si="126"/>
        <v>  "tipsMysteryBoxMaxLimit": "不能大於100",</v>
      </c>
      <c r="O710" s="2" t="str">
        <f t="shared" si="127"/>
        <v>  "tipsMysteryBoxMaxLimit": "Cannot be greater than 100",</v>
      </c>
      <c r="P710" s="2" t="str">
        <f t="shared" si="128"/>
        <v>  "tipsMysteryBoxMaxLimit": "Não pode ser maior que 100",</v>
      </c>
      <c r="Q710" s="2" t="str">
        <f t="shared" si="129"/>
        <v>  "tipsMysteryBoxMaxLimit": "No puede ser superior a 100",</v>
      </c>
      <c r="R710" s="2" t="str">
        <f t="shared" si="130"/>
        <v>  "tipsMysteryBoxMaxLimit": "100 を超えることはできません",</v>
      </c>
      <c r="S710" s="2" t="str">
        <f t="shared" si="131"/>
        <v>  "tipsMysteryBoxMaxLimit": "100보다 클 수 없습니다.",</v>
      </c>
      <c r="T710" s="2" t="str">
        <f t="shared" si="132"/>
        <v>  "tipsMysteryBoxMaxLimit": "Không thể lớn hơn 100",</v>
      </c>
      <c r="U710" s="2" t="str">
        <f t="shared" si="133"/>
        <v>  "tipsMysteryBoxMaxLimit": "Не может быть больше 100",</v>
      </c>
    </row>
    <row r="711" ht="41.4" spans="1:21">
      <c r="A711" s="12">
        <f t="shared" si="134"/>
        <v>100709</v>
      </c>
      <c r="B711" s="3" t="s">
        <v>6470</v>
      </c>
      <c r="C711" s="4" t="s">
        <v>6471</v>
      </c>
      <c r="D711" s="4" t="s">
        <v>6472</v>
      </c>
      <c r="E711" s="5" t="s">
        <v>6473</v>
      </c>
      <c r="F711" s="6" t="s">
        <v>6474</v>
      </c>
      <c r="G711" s="4" t="s">
        <v>6475</v>
      </c>
      <c r="H711" s="4" t="s">
        <v>6476</v>
      </c>
      <c r="I711" s="4" t="s">
        <v>6477</v>
      </c>
      <c r="J711" s="6" t="s">
        <v>6478</v>
      </c>
      <c r="K711" s="6" t="s">
        <v>6479</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6480</v>
      </c>
      <c r="C712" s="4" t="s">
        <v>6481</v>
      </c>
      <c r="D712" s="4" t="s">
        <v>6482</v>
      </c>
      <c r="E712" s="5" t="s">
        <v>6483</v>
      </c>
      <c r="F712" s="6" t="s">
        <v>6484</v>
      </c>
      <c r="G712" s="4" t="s">
        <v>6485</v>
      </c>
      <c r="H712" s="4" t="s">
        <v>6486</v>
      </c>
      <c r="I712" s="4" t="s">
        <v>6487</v>
      </c>
      <c r="J712" s="6" t="s">
        <v>6488</v>
      </c>
      <c r="K712" s="6" t="s">
        <v>6489</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6490</v>
      </c>
      <c r="C713" s="4" t="s">
        <v>6491</v>
      </c>
      <c r="D713" s="4" t="s">
        <v>6492</v>
      </c>
      <c r="E713" s="5" t="s">
        <v>6493</v>
      </c>
      <c r="F713" s="6" t="s">
        <v>6494</v>
      </c>
      <c r="G713" s="4" t="s">
        <v>6495</v>
      </c>
      <c r="H713" s="4" t="s">
        <v>6496</v>
      </c>
      <c r="I713" s="4" t="s">
        <v>1103</v>
      </c>
      <c r="J713" s="6" t="s">
        <v>6497</v>
      </c>
      <c r="K713" s="6" t="s">
        <v>6498</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6499</v>
      </c>
      <c r="C714" s="4" t="s">
        <v>6500</v>
      </c>
      <c r="D714" s="4" t="s">
        <v>6501</v>
      </c>
      <c r="E714" s="5" t="s">
        <v>6502</v>
      </c>
      <c r="F714" s="6" t="s">
        <v>6503</v>
      </c>
      <c r="G714" s="4" t="s">
        <v>6504</v>
      </c>
      <c r="H714" s="4" t="s">
        <v>6505</v>
      </c>
      <c r="I714" s="4" t="s">
        <v>6506</v>
      </c>
      <c r="J714" s="6" t="s">
        <v>6507</v>
      </c>
      <c r="K714" s="6" t="s">
        <v>6508</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6509</v>
      </c>
      <c r="C715" s="4" t="s">
        <v>6510</v>
      </c>
      <c r="D715" s="4" t="s">
        <v>6511</v>
      </c>
      <c r="E715" s="5" t="s">
        <v>6512</v>
      </c>
      <c r="F715" s="6" t="s">
        <v>6513</v>
      </c>
      <c r="G715" s="4" t="s">
        <v>6514</v>
      </c>
      <c r="H715" s="4" t="s">
        <v>6515</v>
      </c>
      <c r="I715" s="4" t="s">
        <v>6516</v>
      </c>
      <c r="J715" s="6" t="s">
        <v>6517</v>
      </c>
      <c r="K715" s="6" t="s">
        <v>6518</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6519</v>
      </c>
      <c r="C716" s="4" t="s">
        <v>6520</v>
      </c>
      <c r="D716" s="4" t="s">
        <v>6521</v>
      </c>
      <c r="E716" s="5" t="s">
        <v>6522</v>
      </c>
      <c r="F716" s="6" t="s">
        <v>6523</v>
      </c>
      <c r="G716" s="4" t="s">
        <v>6524</v>
      </c>
      <c r="H716" s="4" t="s">
        <v>6525</v>
      </c>
      <c r="I716" s="4" t="s">
        <v>6526</v>
      </c>
      <c r="J716" s="6" t="s">
        <v>6527</v>
      </c>
      <c r="K716" s="6" t="s">
        <v>6528</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6529</v>
      </c>
      <c r="C717" s="4" t="s">
        <v>6530</v>
      </c>
      <c r="D717" s="4" t="s">
        <v>6531</v>
      </c>
      <c r="E717" s="5" t="s">
        <v>6532</v>
      </c>
      <c r="F717" s="6" t="s">
        <v>6533</v>
      </c>
      <c r="G717" s="4" t="s">
        <v>6534</v>
      </c>
      <c r="H717" s="4" t="s">
        <v>6535</v>
      </c>
      <c r="I717" s="4" t="s">
        <v>6536</v>
      </c>
      <c r="J717" s="6" t="s">
        <v>6537</v>
      </c>
      <c r="K717" s="6" t="s">
        <v>6538</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6539</v>
      </c>
      <c r="C718" s="4" t="s">
        <v>6540</v>
      </c>
      <c r="D718" s="4" t="s">
        <v>6541</v>
      </c>
      <c r="E718" s="5" t="s">
        <v>6542</v>
      </c>
      <c r="F718" s="6" t="s">
        <v>6543</v>
      </c>
      <c r="G718" s="4" t="s">
        <v>6544</v>
      </c>
      <c r="H718" s="4" t="s">
        <v>6545</v>
      </c>
      <c r="I718" s="4" t="s">
        <v>6546</v>
      </c>
      <c r="J718" s="6" t="s">
        <v>6547</v>
      </c>
      <c r="K718" s="6" t="s">
        <v>6548</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6549</v>
      </c>
      <c r="C719" s="4" t="s">
        <v>6550</v>
      </c>
      <c r="D719" s="4" t="s">
        <v>6551</v>
      </c>
      <c r="E719" s="5" t="s">
        <v>6552</v>
      </c>
      <c r="F719" s="6" t="s">
        <v>6553</v>
      </c>
      <c r="G719" s="4" t="s">
        <v>6554</v>
      </c>
      <c r="H719" s="4" t="s">
        <v>6555</v>
      </c>
      <c r="I719" s="4" t="s">
        <v>6556</v>
      </c>
      <c r="J719" s="6" t="s">
        <v>6557</v>
      </c>
      <c r="K719" s="6" t="s">
        <v>6558</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6559</v>
      </c>
      <c r="C720" s="4" t="s">
        <v>6560</v>
      </c>
      <c r="D720" s="4" t="s">
        <v>6561</v>
      </c>
      <c r="E720" s="27" t="s">
        <v>6562</v>
      </c>
      <c r="F720" s="6" t="s">
        <v>6563</v>
      </c>
      <c r="G720" s="4" t="s">
        <v>6564</v>
      </c>
      <c r="H720" s="4" t="s">
        <v>6565</v>
      </c>
      <c r="I720" s="4" t="s">
        <v>6566</v>
      </c>
      <c r="J720" s="6" t="s">
        <v>6567</v>
      </c>
      <c r="K720" s="6" t="s">
        <v>6568</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6569</v>
      </c>
      <c r="C721" s="4" t="s">
        <v>6570</v>
      </c>
      <c r="D721" s="4" t="s">
        <v>6571</v>
      </c>
      <c r="E721" s="5" t="s">
        <v>6572</v>
      </c>
      <c r="F721" s="6" t="s">
        <v>6573</v>
      </c>
      <c r="G721" s="4" t="s">
        <v>6574</v>
      </c>
      <c r="H721" s="4" t="s">
        <v>6575</v>
      </c>
      <c r="I721" s="4" t="s">
        <v>6576</v>
      </c>
      <c r="J721" s="6" t="s">
        <v>6577</v>
      </c>
      <c r="K721" s="6" t="s">
        <v>6578</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6579</v>
      </c>
      <c r="C722" s="4" t="s">
        <v>6580</v>
      </c>
      <c r="D722" s="4" t="s">
        <v>6581</v>
      </c>
      <c r="E722" s="5" t="s">
        <v>6582</v>
      </c>
      <c r="F722" s="6" t="s">
        <v>6583</v>
      </c>
      <c r="G722" s="4" t="s">
        <v>6583</v>
      </c>
      <c r="H722" s="4" t="s">
        <v>6584</v>
      </c>
      <c r="I722" s="4" t="s">
        <v>6585</v>
      </c>
      <c r="J722" s="6" t="s">
        <v>655</v>
      </c>
      <c r="K722" s="6" t="s">
        <v>6586</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27.6" spans="1:21">
      <c r="A723" s="12">
        <f t="shared" si="135"/>
        <v>100721</v>
      </c>
      <c r="B723" s="3" t="s">
        <v>6587</v>
      </c>
      <c r="C723" s="4" t="s">
        <v>6415</v>
      </c>
      <c r="D723" s="4" t="s">
        <v>6416</v>
      </c>
      <c r="E723" s="4" t="s">
        <v>6417</v>
      </c>
      <c r="F723" s="6" t="s">
        <v>6418</v>
      </c>
      <c r="G723" s="4" t="s">
        <v>6419</v>
      </c>
      <c r="H723" s="4" t="s">
        <v>6420</v>
      </c>
      <c r="I723" s="4" t="s">
        <v>6421</v>
      </c>
      <c r="J723" s="6" t="s">
        <v>6422</v>
      </c>
      <c r="K723" s="6" t="s">
        <v>6423</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"Направление",</v>
      </c>
    </row>
    <row r="724" spans="1:21">
      <c r="A724" s="12">
        <f t="shared" si="135"/>
        <v>100722</v>
      </c>
      <c r="B724" s="3" t="s">
        <v>6588</v>
      </c>
      <c r="C724" s="4" t="s">
        <v>6425</v>
      </c>
      <c r="D724" s="4" t="s">
        <v>6425</v>
      </c>
      <c r="E724" s="4" t="s">
        <v>6426</v>
      </c>
      <c r="F724" s="6" t="s">
        <v>6589</v>
      </c>
      <c r="G724" s="4" t="s">
        <v>6590</v>
      </c>
      <c r="H724" s="4" t="s">
        <v>6591</v>
      </c>
      <c r="I724" s="4" t="s">
        <v>6592</v>
      </c>
      <c r="J724" s="6" t="s">
        <v>6593</v>
      </c>
      <c r="K724" s="6" t="s">
        <v>6594</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27.6" spans="1:21">
      <c r="A725" s="12">
        <f t="shared" si="135"/>
        <v>100723</v>
      </c>
      <c r="B725" s="3" t="s">
        <v>6595</v>
      </c>
      <c r="C725" s="4" t="s">
        <v>6596</v>
      </c>
      <c r="D725" s="4" t="s">
        <v>6597</v>
      </c>
      <c r="E725" s="4" t="s">
        <v>6598</v>
      </c>
      <c r="F725" s="6" t="s">
        <v>6599</v>
      </c>
      <c r="G725" s="4" t="s">
        <v>6600</v>
      </c>
      <c r="H725" s="4" t="s">
        <v>6601</v>
      </c>
      <c r="I725" s="4" t="s">
        <v>6602</v>
      </c>
      <c r="J725" s="6" t="s">
        <v>6603</v>
      </c>
      <c r="K725" s="6" t="s">
        <v>6604</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"Caixa mistério",</v>
      </c>
      <c r="Q725" s="2" t="str">
        <f t="shared" si="129"/>
        <v>  "tagMysteryBoxReferral": "caja misteriosa",</v>
      </c>
      <c r="R725" s="2" t="str">
        <f t="shared" si="130"/>
        <v>  "tagMysteryBoxReferral": "ミステリーボックス",</v>
      </c>
      <c r="S725" s="2" t="str">
        <f t="shared" si="131"/>
        <v>  "tagMysteryBoxReferral": "미스터리 박스 추천인",</v>
      </c>
      <c r="T725" s="2" t="str">
        <f t="shared" si="132"/>
        <v>  "tagMysteryBoxReferral": "Chiếc hộp bí ẩn",</v>
      </c>
      <c r="U725" s="2" t="str">
        <f t="shared" si="133"/>
        <v>  "tagMysteryBoxReferral": "Тайная коробка",</v>
      </c>
    </row>
    <row r="726" ht="27.6" spans="1:21">
      <c r="A726" s="12">
        <f t="shared" si="135"/>
        <v>100724</v>
      </c>
      <c r="B726" s="3" t="s">
        <v>6605</v>
      </c>
      <c r="C726" s="4" t="s">
        <v>6606</v>
      </c>
      <c r="D726" s="4" t="s">
        <v>6607</v>
      </c>
      <c r="E726" s="4" t="s">
        <v>6608</v>
      </c>
      <c r="F726" s="6" t="s">
        <v>6609</v>
      </c>
      <c r="G726" s="4" t="s">
        <v>6610</v>
      </c>
      <c r="H726" s="4" t="s">
        <v>6611</v>
      </c>
      <c r="I726" s="4" t="s">
        <v>6612</v>
      </c>
      <c r="J726" s="6" t="s">
        <v>6613</v>
      </c>
      <c r="K726" s="6" t="s">
        <v>6614</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6615</v>
      </c>
      <c r="C727" s="4" t="s">
        <v>6616</v>
      </c>
      <c r="D727" s="4" t="s">
        <v>6617</v>
      </c>
      <c r="E727" s="4" t="s">
        <v>6618</v>
      </c>
      <c r="F727" s="6" t="s">
        <v>6619</v>
      </c>
      <c r="G727" s="4" t="s">
        <v>6620</v>
      </c>
      <c r="H727" s="4" t="s">
        <v>6621</v>
      </c>
      <c r="I727" s="4" t="s">
        <v>6622</v>
      </c>
      <c r="J727" s="6" t="s">
        <v>6623</v>
      </c>
      <c r="K727" s="6" t="s">
        <v>6624</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6625</v>
      </c>
      <c r="C728" s="4" t="s">
        <v>6626</v>
      </c>
      <c r="D728" s="4" t="s">
        <v>6627</v>
      </c>
      <c r="E728" s="4" t="s">
        <v>6628</v>
      </c>
      <c r="F728" s="6" t="s">
        <v>6629</v>
      </c>
      <c r="G728" s="4" t="s">
        <v>6630</v>
      </c>
      <c r="H728" s="4" t="s">
        <v>6631</v>
      </c>
      <c r="I728" s="4" t="s">
        <v>6632</v>
      </c>
      <c r="J728" s="6" t="s">
        <v>6633</v>
      </c>
      <c r="K728" s="6" t="s">
        <v>6634</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6635</v>
      </c>
      <c r="C729" s="4" t="s">
        <v>6636</v>
      </c>
      <c r="D729" s="4" t="s">
        <v>6637</v>
      </c>
      <c r="E729" s="4" t="s">
        <v>6638</v>
      </c>
      <c r="F729" s="6" t="s">
        <v>6639</v>
      </c>
      <c r="G729" s="4" t="s">
        <v>6640</v>
      </c>
      <c r="H729" s="4" t="s">
        <v>6641</v>
      </c>
      <c r="I729" s="4" t="s">
        <v>6642</v>
      </c>
      <c r="J729" s="6" t="s">
        <v>6643</v>
      </c>
      <c r="K729" s="6" t="s">
        <v>6644</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6645</v>
      </c>
      <c r="C730" s="4" t="s">
        <v>6646</v>
      </c>
      <c r="D730" s="4" t="s">
        <v>6647</v>
      </c>
      <c r="E730" s="4" t="s">
        <v>6648</v>
      </c>
      <c r="F730" s="6" t="s">
        <v>6649</v>
      </c>
      <c r="G730" s="4" t="s">
        <v>6650</v>
      </c>
      <c r="H730" s="4" t="s">
        <v>6651</v>
      </c>
      <c r="I730" s="4" t="s">
        <v>6652</v>
      </c>
      <c r="J730" s="6" t="s">
        <v>6653</v>
      </c>
      <c r="K730" s="6" t="s">
        <v>6654</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6655</v>
      </c>
      <c r="C731" s="4" t="s">
        <v>6656</v>
      </c>
      <c r="D731" s="4" t="s">
        <v>6657</v>
      </c>
      <c r="E731" s="4" t="s">
        <v>6658</v>
      </c>
      <c r="F731" s="6" t="s">
        <v>6659</v>
      </c>
      <c r="G731" s="4" t="s">
        <v>6660</v>
      </c>
      <c r="H731" s="4" t="s">
        <v>6661</v>
      </c>
      <c r="I731" s="4" t="s">
        <v>6662</v>
      </c>
      <c r="J731" s="6" t="s">
        <v>6663</v>
      </c>
      <c r="K731" s="6" t="s">
        <v>6664</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6665</v>
      </c>
      <c r="C732" s="4" t="s">
        <v>6666</v>
      </c>
      <c r="D732" s="4" t="s">
        <v>6667</v>
      </c>
      <c r="E732" s="4" t="s">
        <v>6668</v>
      </c>
      <c r="F732" s="6" t="s">
        <v>6669</v>
      </c>
      <c r="G732" s="4" t="s">
        <v>6670</v>
      </c>
      <c r="H732" s="4" t="s">
        <v>6671</v>
      </c>
      <c r="I732" s="4" t="s">
        <v>6672</v>
      </c>
      <c r="J732" s="6" t="s">
        <v>6673</v>
      </c>
      <c r="K732" s="6" t="s">
        <v>6674</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6675</v>
      </c>
      <c r="C733" s="4" t="s">
        <v>6676</v>
      </c>
      <c r="D733" s="4" t="s">
        <v>6676</v>
      </c>
      <c r="E733" s="4" t="s">
        <v>559</v>
      </c>
      <c r="F733" s="6" t="s">
        <v>560</v>
      </c>
      <c r="G733" s="4" t="s">
        <v>2141</v>
      </c>
      <c r="H733" s="4" t="s">
        <v>562</v>
      </c>
      <c r="I733" s="4" t="s">
        <v>563</v>
      </c>
      <c r="J733" s="6" t="s">
        <v>564</v>
      </c>
      <c r="K733" s="6" t="s">
        <v>6677</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6678</v>
      </c>
      <c r="C734" s="4" t="s">
        <v>6679</v>
      </c>
      <c r="D734" s="4" t="s">
        <v>6680</v>
      </c>
      <c r="E734" s="4" t="s">
        <v>6681</v>
      </c>
      <c r="F734" s="6" t="s">
        <v>6682</v>
      </c>
      <c r="G734" s="4" t="s">
        <v>6683</v>
      </c>
      <c r="H734" s="4" t="s">
        <v>6684</v>
      </c>
      <c r="I734" s="4" t="s">
        <v>6685</v>
      </c>
      <c r="J734" s="6" t="s">
        <v>6686</v>
      </c>
      <c r="K734" s="6" t="s">
        <v>876</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6687</v>
      </c>
      <c r="C735" s="4" t="s">
        <v>6688</v>
      </c>
      <c r="D735" s="4" t="s">
        <v>6689</v>
      </c>
      <c r="E735" s="5" t="s">
        <v>6690</v>
      </c>
      <c r="F735" s="6" t="s">
        <v>6691</v>
      </c>
      <c r="G735" s="4" t="s">
        <v>6692</v>
      </c>
      <c r="H735" s="4" t="s">
        <v>6693</v>
      </c>
      <c r="I735" s="4" t="s">
        <v>6694</v>
      </c>
      <c r="J735" s="6" t="s">
        <v>6695</v>
      </c>
      <c r="K735" s="6" t="s">
        <v>6696</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6697</v>
      </c>
      <c r="C736" s="4" t="s">
        <v>6698</v>
      </c>
      <c r="D736" s="4" t="s">
        <v>6699</v>
      </c>
      <c r="E736" s="4" t="s">
        <v>3437</v>
      </c>
      <c r="F736" s="6" t="s">
        <v>3437</v>
      </c>
      <c r="G736" s="4" t="s">
        <v>3438</v>
      </c>
      <c r="H736" s="4" t="s">
        <v>3439</v>
      </c>
      <c r="I736" s="4" t="s">
        <v>3440</v>
      </c>
      <c r="J736" s="6" t="s">
        <v>3441</v>
      </c>
      <c r="K736" s="6" t="s">
        <v>6700</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6701</v>
      </c>
      <c r="C737" s="4" t="s">
        <v>6254</v>
      </c>
      <c r="D737" s="4" t="s">
        <v>6255</v>
      </c>
      <c r="E737" s="4" t="s">
        <v>6256</v>
      </c>
      <c r="F737" s="6" t="s">
        <v>6257</v>
      </c>
      <c r="G737" s="4" t="s">
        <v>6257</v>
      </c>
      <c r="H737" s="4" t="s">
        <v>6258</v>
      </c>
      <c r="I737" s="4" t="s">
        <v>6259</v>
      </c>
      <c r="J737" s="6" t="s">
        <v>6260</v>
      </c>
      <c r="K737" s="6" t="s">
        <v>6261</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6702</v>
      </c>
      <c r="C738" s="4" t="s">
        <v>5839</v>
      </c>
      <c r="D738" s="4" t="s">
        <v>5839</v>
      </c>
      <c r="E738" s="5" t="s">
        <v>5840</v>
      </c>
      <c r="F738" s="6" t="s">
        <v>5841</v>
      </c>
      <c r="G738" s="4" t="s">
        <v>5842</v>
      </c>
      <c r="H738" s="4" t="s">
        <v>5843</v>
      </c>
      <c r="I738" s="4" t="s">
        <v>5844</v>
      </c>
      <c r="J738" s="6" t="s">
        <v>5845</v>
      </c>
      <c r="K738" s="6" t="s">
        <v>5846</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6703</v>
      </c>
      <c r="C739" s="4" t="s">
        <v>6704</v>
      </c>
      <c r="D739" s="4" t="s">
        <v>6705</v>
      </c>
      <c r="E739" s="5" t="s">
        <v>6706</v>
      </c>
      <c r="F739" s="6" t="s">
        <v>6707</v>
      </c>
      <c r="G739" s="4" t="s">
        <v>6708</v>
      </c>
      <c r="H739" s="4" t="s">
        <v>6709</v>
      </c>
      <c r="I739" s="4" t="s">
        <v>6710</v>
      </c>
      <c r="J739" s="6" t="s">
        <v>6711</v>
      </c>
      <c r="K739" s="6" t="s">
        <v>6712</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6713</v>
      </c>
      <c r="C740" s="4" t="s">
        <v>6714</v>
      </c>
      <c r="D740" s="4" t="s">
        <v>6715</v>
      </c>
      <c r="E740" s="5" t="s">
        <v>6716</v>
      </c>
      <c r="F740" s="6" t="s">
        <v>6717</v>
      </c>
      <c r="G740" s="4" t="s">
        <v>6718</v>
      </c>
      <c r="H740" s="4" t="s">
        <v>6719</v>
      </c>
      <c r="I740" s="4" t="s">
        <v>6720</v>
      </c>
      <c r="J740" s="6" t="s">
        <v>6721</v>
      </c>
      <c r="K740" s="6" t="s">
        <v>6722</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6723</v>
      </c>
      <c r="C741" s="4" t="s">
        <v>6724</v>
      </c>
      <c r="D741" s="4" t="s">
        <v>6725</v>
      </c>
      <c r="E741" s="5" t="s">
        <v>6726</v>
      </c>
      <c r="F741" s="6" t="s">
        <v>6727</v>
      </c>
      <c r="G741" s="4" t="s">
        <v>6728</v>
      </c>
      <c r="H741" s="4" t="s">
        <v>6729</v>
      </c>
      <c r="I741" s="4" t="s">
        <v>6730</v>
      </c>
      <c r="J741" s="6" t="s">
        <v>6731</v>
      </c>
      <c r="K741" s="6" t="s">
        <v>6732</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6733</v>
      </c>
      <c r="C742" s="4" t="s">
        <v>6734</v>
      </c>
      <c r="D742" s="4" t="s">
        <v>6735</v>
      </c>
      <c r="E742" s="5" t="s">
        <v>6736</v>
      </c>
      <c r="F742" s="6" t="s">
        <v>6736</v>
      </c>
      <c r="G742" s="4" t="s">
        <v>6737</v>
      </c>
      <c r="H742" s="4" t="s">
        <v>6738</v>
      </c>
      <c r="I742" s="4" t="s">
        <v>6739</v>
      </c>
      <c r="J742" s="6" t="s">
        <v>6740</v>
      </c>
      <c r="K742" s="6" t="s">
        <v>6741</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6742</v>
      </c>
      <c r="C743" s="4" t="s">
        <v>6743</v>
      </c>
      <c r="D743" s="4" t="s">
        <v>6743</v>
      </c>
      <c r="E743" s="5" t="s">
        <v>6744</v>
      </c>
      <c r="F743" s="6" t="s">
        <v>6745</v>
      </c>
      <c r="G743" s="4" t="s">
        <v>6746</v>
      </c>
      <c r="H743" s="4" t="s">
        <v>6747</v>
      </c>
      <c r="I743" s="4" t="s">
        <v>6748</v>
      </c>
      <c r="J743" s="6" t="s">
        <v>6749</v>
      </c>
      <c r="K743" s="6" t="s">
        <v>6750</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6751</v>
      </c>
      <c r="C744" s="4" t="s">
        <v>180</v>
      </c>
      <c r="D744" s="4" t="s">
        <v>180</v>
      </c>
      <c r="E744" s="5" t="s">
        <v>181</v>
      </c>
      <c r="F744" s="6" t="s">
        <v>182</v>
      </c>
      <c r="G744" s="4" t="s">
        <v>6752</v>
      </c>
      <c r="H744" s="4" t="s">
        <v>184</v>
      </c>
      <c r="I744" s="4" t="s">
        <v>185</v>
      </c>
      <c r="J744" s="6" t="s">
        <v>6753</v>
      </c>
      <c r="K744" s="6" t="s">
        <v>187</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6754</v>
      </c>
      <c r="C745" s="4" t="s">
        <v>6755</v>
      </c>
      <c r="D745" s="4" t="s">
        <v>6756</v>
      </c>
      <c r="E745" s="5" t="s">
        <v>6757</v>
      </c>
      <c r="F745" s="6" t="s">
        <v>6757</v>
      </c>
      <c r="G745" s="4" t="s">
        <v>6758</v>
      </c>
      <c r="H745" s="4" t="s">
        <v>6759</v>
      </c>
      <c r="I745" s="4" t="s">
        <v>6760</v>
      </c>
      <c r="J745" s="6" t="s">
        <v>6761</v>
      </c>
      <c r="K745" s="6" t="s">
        <v>6762</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6763</v>
      </c>
      <c r="C746" s="4" t="s">
        <v>6764</v>
      </c>
      <c r="D746" s="4" t="s">
        <v>6765</v>
      </c>
      <c r="E746" s="5" t="s">
        <v>6766</v>
      </c>
      <c r="F746" s="6" t="s">
        <v>6766</v>
      </c>
      <c r="G746" s="4" t="s">
        <v>6767</v>
      </c>
      <c r="H746" s="4" t="s">
        <v>6768</v>
      </c>
      <c r="I746" s="4" t="s">
        <v>6769</v>
      </c>
      <c r="J746" s="6" t="s">
        <v>6766</v>
      </c>
      <c r="K746" s="6" t="s">
        <v>6770</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6771</v>
      </c>
      <c r="C747" s="4" t="s">
        <v>6772</v>
      </c>
      <c r="D747" s="4" t="s">
        <v>6772</v>
      </c>
      <c r="E747" s="5" t="s">
        <v>6773</v>
      </c>
      <c r="F747" s="6" t="s">
        <v>6774</v>
      </c>
      <c r="G747" s="4" t="s">
        <v>6775</v>
      </c>
      <c r="H747" s="4" t="s">
        <v>6776</v>
      </c>
      <c r="I747" s="4" t="s">
        <v>6777</v>
      </c>
      <c r="J747" s="6" t="s">
        <v>6778</v>
      </c>
      <c r="K747" s="6" t="s">
        <v>6779</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6780</v>
      </c>
      <c r="C748" s="4" t="s">
        <v>6781</v>
      </c>
      <c r="D748" s="4" t="s">
        <v>6782</v>
      </c>
      <c r="E748" s="5" t="s">
        <v>6783</v>
      </c>
      <c r="F748" s="6" t="s">
        <v>6784</v>
      </c>
      <c r="G748" s="4" t="s">
        <v>6785</v>
      </c>
      <c r="H748" s="4" t="s">
        <v>6786</v>
      </c>
      <c r="I748" s="4" t="s">
        <v>6787</v>
      </c>
      <c r="J748" s="6" t="s">
        <v>6788</v>
      </c>
      <c r="K748" s="6" t="s">
        <v>6789</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6790</v>
      </c>
      <c r="C749" s="4" t="s">
        <v>6791</v>
      </c>
      <c r="D749" s="4" t="s">
        <v>6792</v>
      </c>
      <c r="E749" s="5" t="s">
        <v>6793</v>
      </c>
      <c r="F749" s="6" t="s">
        <v>6794</v>
      </c>
      <c r="G749" s="4" t="s">
        <v>6795</v>
      </c>
      <c r="H749" s="4" t="s">
        <v>6796</v>
      </c>
      <c r="I749" s="4" t="s">
        <v>6797</v>
      </c>
      <c r="J749" s="6" t="s">
        <v>6798</v>
      </c>
      <c r="K749" s="6" t="s">
        <v>6799</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6800</v>
      </c>
      <c r="C750" s="4" t="s">
        <v>6801</v>
      </c>
      <c r="D750" s="4" t="s">
        <v>6802</v>
      </c>
      <c r="E750" s="5" t="s">
        <v>6803</v>
      </c>
      <c r="F750" s="6" t="s">
        <v>6804</v>
      </c>
      <c r="G750" s="4" t="s">
        <v>6805</v>
      </c>
      <c r="H750" s="4" t="s">
        <v>6806</v>
      </c>
      <c r="I750" s="4" t="s">
        <v>6807</v>
      </c>
      <c r="J750" s="6" t="s">
        <v>6808</v>
      </c>
      <c r="K750" s="6" t="s">
        <v>6809</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6810</v>
      </c>
      <c r="C751" s="4" t="s">
        <v>6811</v>
      </c>
      <c r="D751" s="4" t="s">
        <v>6812</v>
      </c>
      <c r="E751" s="5" t="s">
        <v>6813</v>
      </c>
      <c r="F751" s="6" t="s">
        <v>6814</v>
      </c>
      <c r="G751" s="4" t="s">
        <v>6815</v>
      </c>
      <c r="H751" s="4" t="s">
        <v>6816</v>
      </c>
      <c r="I751" s="4" t="s">
        <v>6817</v>
      </c>
      <c r="J751" s="6" t="s">
        <v>6818</v>
      </c>
      <c r="K751" s="6" t="s">
        <v>6819</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6820</v>
      </c>
      <c r="C752" s="4" t="s">
        <v>6821</v>
      </c>
      <c r="D752" s="4" t="s">
        <v>6822</v>
      </c>
      <c r="E752" s="5" t="s">
        <v>6823</v>
      </c>
      <c r="F752" s="6" t="s">
        <v>6824</v>
      </c>
      <c r="G752" s="4" t="s">
        <v>6825</v>
      </c>
      <c r="H752" s="4" t="s">
        <v>6826</v>
      </c>
      <c r="I752" s="4" t="s">
        <v>6827</v>
      </c>
      <c r="J752" s="6" t="s">
        <v>6828</v>
      </c>
      <c r="K752" s="6" t="s">
        <v>6829</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6830</v>
      </c>
      <c r="C753" s="4" t="s">
        <v>6831</v>
      </c>
      <c r="D753" s="4" t="s">
        <v>6831</v>
      </c>
      <c r="E753" s="5" t="s">
        <v>6831</v>
      </c>
      <c r="F753" s="6" t="s">
        <v>6831</v>
      </c>
      <c r="G753" s="4" t="s">
        <v>6831</v>
      </c>
      <c r="H753" s="4" t="s">
        <v>6831</v>
      </c>
      <c r="I753" s="4" t="s">
        <v>6831</v>
      </c>
      <c r="J753" s="6" t="s">
        <v>6831</v>
      </c>
      <c r="K753" s="6" t="s">
        <v>6831</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6832</v>
      </c>
      <c r="C754" s="4" t="s">
        <v>6833</v>
      </c>
      <c r="D754" s="4" t="s">
        <v>6833</v>
      </c>
      <c r="E754" s="5" t="s">
        <v>6834</v>
      </c>
      <c r="F754" s="6" t="s">
        <v>6835</v>
      </c>
      <c r="G754" s="4" t="s">
        <v>6836</v>
      </c>
      <c r="H754" s="4" t="s">
        <v>6833</v>
      </c>
      <c r="I754" s="4" t="s">
        <v>6837</v>
      </c>
      <c r="J754" s="6" t="s">
        <v>6838</v>
      </c>
      <c r="K754" s="6" t="s">
        <v>6839</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6840</v>
      </c>
      <c r="C755" s="4" t="s">
        <v>6841</v>
      </c>
      <c r="D755" s="4" t="s">
        <v>6841</v>
      </c>
      <c r="E755" s="5" t="s">
        <v>6842</v>
      </c>
      <c r="F755" s="6" t="s">
        <v>6843</v>
      </c>
      <c r="G755" s="4" t="s">
        <v>6844</v>
      </c>
      <c r="H755" s="4" t="s">
        <v>6845</v>
      </c>
      <c r="I755" s="4" t="s">
        <v>6846</v>
      </c>
      <c r="J755" s="6" t="s">
        <v>6847</v>
      </c>
      <c r="K755" s="6" t="s">
        <v>6848</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6849</v>
      </c>
      <c r="C756" s="4" t="s">
        <v>6850</v>
      </c>
      <c r="D756" s="4" t="s">
        <v>6850</v>
      </c>
      <c r="E756" s="5" t="s">
        <v>6851</v>
      </c>
      <c r="F756" s="6" t="s">
        <v>6852</v>
      </c>
      <c r="G756" s="4" t="s">
        <v>6853</v>
      </c>
      <c r="H756" s="4" t="s">
        <v>6854</v>
      </c>
      <c r="I756" s="4" t="s">
        <v>6855</v>
      </c>
      <c r="J756" s="6" t="s">
        <v>6856</v>
      </c>
      <c r="K756" s="6" t="s">
        <v>6857</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6858</v>
      </c>
      <c r="C757" s="4" t="s">
        <v>6859</v>
      </c>
      <c r="D757" s="4" t="s">
        <v>6860</v>
      </c>
      <c r="E757" s="5" t="s">
        <v>6861</v>
      </c>
      <c r="F757" s="6" t="s">
        <v>6862</v>
      </c>
      <c r="G757" s="4" t="s">
        <v>6863</v>
      </c>
      <c r="H757" s="4" t="s">
        <v>6864</v>
      </c>
      <c r="I757" s="4" t="s">
        <v>6865</v>
      </c>
      <c r="J757" s="6" t="s">
        <v>6866</v>
      </c>
      <c r="K757" s="6" t="s">
        <v>6867</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6868</v>
      </c>
      <c r="C758" s="4" t="s">
        <v>6869</v>
      </c>
      <c r="D758" s="4" t="s">
        <v>6870</v>
      </c>
      <c r="E758" s="4" t="s">
        <v>6871</v>
      </c>
      <c r="F758" s="6" t="s">
        <v>6872</v>
      </c>
      <c r="G758" s="4" t="s">
        <v>6873</v>
      </c>
      <c r="H758" s="4" t="s">
        <v>6874</v>
      </c>
      <c r="I758" s="4" t="s">
        <v>6875</v>
      </c>
      <c r="J758" s="6" t="s">
        <v>6876</v>
      </c>
      <c r="K758" s="6" t="s">
        <v>6877</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6878</v>
      </c>
      <c r="C759" s="4" t="s">
        <v>6879</v>
      </c>
      <c r="D759" s="4" t="s">
        <v>6879</v>
      </c>
      <c r="E759" s="5" t="s">
        <v>6880</v>
      </c>
      <c r="F759" s="6" t="s">
        <v>6881</v>
      </c>
      <c r="G759" s="4" t="s">
        <v>6882</v>
      </c>
      <c r="H759" s="4" t="s">
        <v>6883</v>
      </c>
      <c r="I759" s="4" t="s">
        <v>6884</v>
      </c>
      <c r="J759" s="6" t="s">
        <v>6885</v>
      </c>
      <c r="K759" s="6" t="s">
        <v>6886</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6887</v>
      </c>
      <c r="C760" s="4" t="s">
        <v>896</v>
      </c>
      <c r="D760" s="4" t="s">
        <v>897</v>
      </c>
      <c r="E760" s="5" t="s">
        <v>6888</v>
      </c>
      <c r="F760" s="6" t="s">
        <v>6888</v>
      </c>
      <c r="G760" s="4" t="s">
        <v>6888</v>
      </c>
      <c r="H760" s="4" t="s">
        <v>6889</v>
      </c>
      <c r="I760" s="4" t="s">
        <v>6890</v>
      </c>
      <c r="J760" s="6" t="s">
        <v>6888</v>
      </c>
      <c r="K760" s="6" t="s">
        <v>903</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6891</v>
      </c>
      <c r="C761" s="4" t="s">
        <v>2403</v>
      </c>
      <c r="D761" s="4" t="s">
        <v>2404</v>
      </c>
      <c r="E761" s="5" t="s">
        <v>6892</v>
      </c>
      <c r="F761" s="6" t="s">
        <v>6893</v>
      </c>
      <c r="G761" s="4" t="s">
        <v>6894</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6895</v>
      </c>
      <c r="C762" s="4" t="s">
        <v>6896</v>
      </c>
      <c r="D762" s="4" t="s">
        <v>6897</v>
      </c>
      <c r="E762" s="27" t="s">
        <v>6898</v>
      </c>
      <c r="F762" s="6" t="s">
        <v>6899</v>
      </c>
      <c r="G762" s="4" t="s">
        <v>6898</v>
      </c>
      <c r="H762" s="4" t="s">
        <v>6900</v>
      </c>
      <c r="I762" s="4" t="s">
        <v>6901</v>
      </c>
      <c r="J762" s="6" t="s">
        <v>6902</v>
      </c>
      <c r="K762" s="6" t="s">
        <v>6903</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6904</v>
      </c>
      <c r="C763" s="4" t="s">
        <v>6905</v>
      </c>
      <c r="D763" s="4" t="s">
        <v>6906</v>
      </c>
      <c r="E763" s="5" t="s">
        <v>6907</v>
      </c>
      <c r="F763" s="6" t="s">
        <v>6908</v>
      </c>
      <c r="G763" s="4" t="s">
        <v>6909</v>
      </c>
      <c r="H763" s="4" t="s">
        <v>6910</v>
      </c>
      <c r="I763" s="4" t="s">
        <v>6911</v>
      </c>
      <c r="J763" s="6" t="s">
        <v>6912</v>
      </c>
      <c r="K763" s="6" t="s">
        <v>6913</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6914</v>
      </c>
      <c r="C764" s="4" t="s">
        <v>6915</v>
      </c>
      <c r="D764" s="4" t="s">
        <v>6916</v>
      </c>
      <c r="E764" s="5" t="s">
        <v>6917</v>
      </c>
      <c r="F764" s="6" t="s">
        <v>6918</v>
      </c>
      <c r="G764" s="4" t="s">
        <v>6909</v>
      </c>
      <c r="H764" s="4" t="s">
        <v>6919</v>
      </c>
      <c r="I764" s="4" t="s">
        <v>6920</v>
      </c>
      <c r="J764" s="6" t="s">
        <v>6921</v>
      </c>
      <c r="K764" s="6" t="s">
        <v>6922</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6923</v>
      </c>
      <c r="C765" s="4" t="s">
        <v>6924</v>
      </c>
      <c r="D765" s="4" t="s">
        <v>6925</v>
      </c>
      <c r="E765" s="5" t="s">
        <v>6926</v>
      </c>
      <c r="F765" s="6" t="s">
        <v>6927</v>
      </c>
      <c r="G765" s="4" t="s">
        <v>6928</v>
      </c>
      <c r="H765" s="4" t="s">
        <v>6929</v>
      </c>
      <c r="I765" s="4" t="s">
        <v>6930</v>
      </c>
      <c r="J765" s="6" t="s">
        <v>6931</v>
      </c>
      <c r="K765" s="6" t="s">
        <v>6932</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6933</v>
      </c>
      <c r="C766" s="4" t="s">
        <v>6934</v>
      </c>
      <c r="D766" s="4" t="s">
        <v>6935</v>
      </c>
      <c r="E766" s="5" t="s">
        <v>6936</v>
      </c>
      <c r="F766" s="6" t="s">
        <v>6937</v>
      </c>
      <c r="G766" s="4" t="s">
        <v>6938</v>
      </c>
      <c r="H766" s="4" t="s">
        <v>6939</v>
      </c>
      <c r="I766" s="4" t="s">
        <v>6940</v>
      </c>
      <c r="J766" s="6" t="s">
        <v>6941</v>
      </c>
      <c r="K766" s="6" t="s">
        <v>6942</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6943</v>
      </c>
      <c r="C767" s="4" t="s">
        <v>6944</v>
      </c>
      <c r="D767" s="4" t="s">
        <v>6945</v>
      </c>
      <c r="E767" s="5" t="s">
        <v>6946</v>
      </c>
      <c r="F767" s="6" t="s">
        <v>6947</v>
      </c>
      <c r="G767" s="4" t="s">
        <v>6948</v>
      </c>
      <c r="H767" s="4" t="s">
        <v>6949</v>
      </c>
      <c r="I767" s="4" t="s">
        <v>6950</v>
      </c>
      <c r="J767" s="6" t="s">
        <v>6951</v>
      </c>
      <c r="K767" s="6" t="s">
        <v>6952</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6953</v>
      </c>
      <c r="C768" s="4" t="s">
        <v>6954</v>
      </c>
      <c r="D768" s="4" t="s">
        <v>6954</v>
      </c>
      <c r="E768" s="5" t="s">
        <v>6955</v>
      </c>
      <c r="F768" s="30" t="s">
        <v>6956</v>
      </c>
      <c r="G768" s="4" t="s">
        <v>6957</v>
      </c>
      <c r="H768" s="4" t="s">
        <v>6958</v>
      </c>
      <c r="I768" s="4" t="s">
        <v>6959</v>
      </c>
      <c r="J768" s="6" t="s">
        <v>6960</v>
      </c>
      <c r="K768" s="6" t="s">
        <v>6961</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6962</v>
      </c>
      <c r="C769" s="4" t="s">
        <v>6963</v>
      </c>
      <c r="D769" s="4" t="s">
        <v>6964</v>
      </c>
      <c r="E769" s="5" t="s">
        <v>6133</v>
      </c>
      <c r="F769" s="30" t="s">
        <v>6133</v>
      </c>
      <c r="G769" s="4" t="s">
        <v>6133</v>
      </c>
      <c r="H769" s="4" t="s">
        <v>6134</v>
      </c>
      <c r="I769" s="4" t="s">
        <v>6135</v>
      </c>
      <c r="J769" s="6" t="s">
        <v>6136</v>
      </c>
      <c r="K769" s="6" t="s">
        <v>6965</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6966</v>
      </c>
      <c r="C770" s="4" t="s">
        <v>6967</v>
      </c>
      <c r="D770" s="4" t="s">
        <v>6968</v>
      </c>
      <c r="E770" s="5" t="s">
        <v>6969</v>
      </c>
      <c r="F770" s="30" t="s">
        <v>6970</v>
      </c>
      <c r="G770" s="4" t="s">
        <v>6971</v>
      </c>
      <c r="H770" s="4" t="s">
        <v>6972</v>
      </c>
      <c r="I770" s="4" t="s">
        <v>6973</v>
      </c>
      <c r="J770" s="6" t="s">
        <v>6974</v>
      </c>
      <c r="K770" s="6" t="s">
        <v>6975</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6976</v>
      </c>
      <c r="C771" s="4" t="s">
        <v>6977</v>
      </c>
      <c r="D771" s="4" t="s">
        <v>6978</v>
      </c>
      <c r="E771" s="5" t="s">
        <v>6979</v>
      </c>
      <c r="F771" s="30" t="s">
        <v>6980</v>
      </c>
      <c r="G771" s="4" t="s">
        <v>6981</v>
      </c>
      <c r="H771" s="4" t="s">
        <v>6982</v>
      </c>
      <c r="I771" s="4" t="s">
        <v>6983</v>
      </c>
      <c r="J771" s="6" t="s">
        <v>6984</v>
      </c>
      <c r="K771" s="6" t="s">
        <v>6985</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6986</v>
      </c>
      <c r="C772" s="4" t="s">
        <v>6987</v>
      </c>
      <c r="D772" s="4" t="s">
        <v>6988</v>
      </c>
      <c r="E772" s="4" t="s">
        <v>6989</v>
      </c>
      <c r="F772" s="30" t="s">
        <v>6990</v>
      </c>
      <c r="G772" s="4" t="s">
        <v>6991</v>
      </c>
      <c r="H772" s="4" t="s">
        <v>6992</v>
      </c>
      <c r="I772" s="4" t="s">
        <v>6993</v>
      </c>
      <c r="J772" s="6" t="s">
        <v>6994</v>
      </c>
      <c r="K772" s="6" t="s">
        <v>6995</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6996</v>
      </c>
      <c r="C773" s="4" t="s">
        <v>6997</v>
      </c>
      <c r="D773" s="4" t="s">
        <v>6998</v>
      </c>
      <c r="E773" s="5" t="s">
        <v>6999</v>
      </c>
      <c r="F773" s="30" t="s">
        <v>7000</v>
      </c>
      <c r="G773" s="4" t="s">
        <v>7001</v>
      </c>
      <c r="H773" s="4" t="s">
        <v>7002</v>
      </c>
      <c r="I773" s="4" t="s">
        <v>7003</v>
      </c>
      <c r="J773" s="6" t="s">
        <v>7004</v>
      </c>
      <c r="K773" s="6" t="s">
        <v>7005</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7006</v>
      </c>
      <c r="C774" s="4" t="s">
        <v>7007</v>
      </c>
      <c r="D774" s="4" t="s">
        <v>7008</v>
      </c>
      <c r="E774" s="4" t="s">
        <v>7009</v>
      </c>
      <c r="F774" s="30" t="s">
        <v>7010</v>
      </c>
      <c r="G774" s="4" t="s">
        <v>7011</v>
      </c>
      <c r="H774" s="4" t="s">
        <v>7012</v>
      </c>
      <c r="I774" s="4" t="s">
        <v>7013</v>
      </c>
      <c r="J774" s="6" t="s">
        <v>7014</v>
      </c>
      <c r="K774" s="6" t="s">
        <v>7015</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7016</v>
      </c>
      <c r="C775" s="4" t="s">
        <v>7017</v>
      </c>
      <c r="D775" s="4" t="s">
        <v>7018</v>
      </c>
      <c r="E775" s="5" t="s">
        <v>7019</v>
      </c>
      <c r="F775" s="30" t="s">
        <v>7020</v>
      </c>
      <c r="G775" s="4" t="s">
        <v>7021</v>
      </c>
      <c r="H775" s="4" t="s">
        <v>7022</v>
      </c>
      <c r="I775" s="4" t="s">
        <v>7023</v>
      </c>
      <c r="J775" s="6" t="s">
        <v>7024</v>
      </c>
      <c r="K775" s="6" t="s">
        <v>7025</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7026</v>
      </c>
      <c r="C776" s="4" t="s">
        <v>7027</v>
      </c>
      <c r="D776" s="4" t="s">
        <v>7028</v>
      </c>
      <c r="E776" s="5" t="s">
        <v>7029</v>
      </c>
      <c r="F776" s="30" t="s">
        <v>7030</v>
      </c>
      <c r="G776" s="4" t="s">
        <v>7031</v>
      </c>
      <c r="H776" s="4" t="s">
        <v>7032</v>
      </c>
      <c r="I776" s="4" t="s">
        <v>7033</v>
      </c>
      <c r="J776" s="6" t="s">
        <v>7034</v>
      </c>
      <c r="K776" s="6" t="s">
        <v>7035</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7036</v>
      </c>
      <c r="C777" s="4" t="s">
        <v>7037</v>
      </c>
      <c r="D777" s="4" t="s">
        <v>7038</v>
      </c>
      <c r="E777" s="5" t="s">
        <v>7039</v>
      </c>
      <c r="F777" s="30" t="s">
        <v>7040</v>
      </c>
      <c r="G777" s="4" t="s">
        <v>7041</v>
      </c>
      <c r="H777" s="4" t="s">
        <v>7042</v>
      </c>
      <c r="I777" s="4" t="s">
        <v>7043</v>
      </c>
      <c r="J777" s="6" t="s">
        <v>7044</v>
      </c>
      <c r="K777" s="6" t="s">
        <v>7045</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7046</v>
      </c>
      <c r="C778" s="4" t="s">
        <v>7047</v>
      </c>
      <c r="D778" s="4" t="s">
        <v>7048</v>
      </c>
      <c r="E778" s="5" t="s">
        <v>7049</v>
      </c>
      <c r="F778" s="30" t="s">
        <v>7050</v>
      </c>
      <c r="G778" s="4" t="s">
        <v>7051</v>
      </c>
      <c r="H778" s="4" t="s">
        <v>7052</v>
      </c>
      <c r="I778" s="4" t="s">
        <v>7053</v>
      </c>
      <c r="J778" s="6" t="s">
        <v>7054</v>
      </c>
      <c r="K778" s="6" t="s">
        <v>7055</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7056</v>
      </c>
      <c r="C779" s="4" t="s">
        <v>7057</v>
      </c>
      <c r="D779" s="4" t="s">
        <v>7058</v>
      </c>
      <c r="E779" s="5" t="s">
        <v>7059</v>
      </c>
      <c r="F779" s="30" t="s">
        <v>7060</v>
      </c>
      <c r="G779" s="4" t="s">
        <v>7061</v>
      </c>
      <c r="H779" s="4" t="s">
        <v>7062</v>
      </c>
      <c r="I779" s="4" t="s">
        <v>7063</v>
      </c>
      <c r="J779" s="6" t="s">
        <v>7064</v>
      </c>
      <c r="K779" s="6" t="s">
        <v>7065</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7066</v>
      </c>
      <c r="C780" s="4" t="s">
        <v>7067</v>
      </c>
      <c r="D780" s="4" t="s">
        <v>7068</v>
      </c>
      <c r="E780" s="5" t="s">
        <v>7069</v>
      </c>
      <c r="F780" s="6" t="s">
        <v>7070</v>
      </c>
      <c r="G780" s="4" t="s">
        <v>7071</v>
      </c>
      <c r="H780" s="4" t="s">
        <v>7072</v>
      </c>
      <c r="I780" s="4" t="s">
        <v>7073</v>
      </c>
      <c r="J780" s="6" t="s">
        <v>7074</v>
      </c>
      <c r="K780" s="6" t="s">
        <v>7075</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7076</v>
      </c>
      <c r="C781" s="4" t="s">
        <v>7077</v>
      </c>
      <c r="D781" s="4" t="s">
        <v>7078</v>
      </c>
      <c r="E781" s="5" t="s">
        <v>7079</v>
      </c>
      <c r="F781" s="6" t="s">
        <v>7080</v>
      </c>
      <c r="G781" s="4" t="s">
        <v>7081</v>
      </c>
      <c r="H781" s="4" t="s">
        <v>7082</v>
      </c>
      <c r="I781" s="4" t="s">
        <v>7083</v>
      </c>
      <c r="J781" s="6" t="s">
        <v>7084</v>
      </c>
      <c r="K781" s="6" t="s">
        <v>7085</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7086</v>
      </c>
      <c r="C782" s="4" t="s">
        <v>7087</v>
      </c>
      <c r="D782" s="4" t="s">
        <v>7088</v>
      </c>
      <c r="E782" s="5" t="s">
        <v>7089</v>
      </c>
      <c r="F782" s="6" t="s">
        <v>7090</v>
      </c>
      <c r="G782" s="4" t="s">
        <v>7091</v>
      </c>
      <c r="H782" s="4" t="s">
        <v>7092</v>
      </c>
      <c r="I782" s="4" t="s">
        <v>7093</v>
      </c>
      <c r="J782" s="6" t="s">
        <v>7094</v>
      </c>
      <c r="K782" s="6" t="s">
        <v>7095</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7096</v>
      </c>
      <c r="C783" s="4" t="s">
        <v>7097</v>
      </c>
      <c r="D783" s="4" t="s">
        <v>7098</v>
      </c>
      <c r="E783" s="5" t="s">
        <v>7099</v>
      </c>
      <c r="F783" s="6" t="s">
        <v>7100</v>
      </c>
      <c r="G783" s="4" t="s">
        <v>7101</v>
      </c>
      <c r="H783" s="4" t="s">
        <v>7102</v>
      </c>
      <c r="I783" s="4" t="s">
        <v>3256</v>
      </c>
      <c r="J783" s="6" t="s">
        <v>7103</v>
      </c>
      <c r="K783" s="6" t="s">
        <v>7104</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7105</v>
      </c>
      <c r="C784" s="4" t="s">
        <v>7106</v>
      </c>
      <c r="D784" s="4" t="s">
        <v>7107</v>
      </c>
      <c r="E784" s="5" t="s">
        <v>7108</v>
      </c>
      <c r="F784" s="6" t="s">
        <v>7109</v>
      </c>
      <c r="G784" s="4" t="s">
        <v>7110</v>
      </c>
      <c r="H784" s="4" t="s">
        <v>7111</v>
      </c>
      <c r="I784" s="4" t="s">
        <v>7112</v>
      </c>
      <c r="J784" s="6" t="s">
        <v>7113</v>
      </c>
      <c r="K784" s="6" t="s">
        <v>7114</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7115</v>
      </c>
      <c r="C785" s="4" t="s">
        <v>4448</v>
      </c>
      <c r="D785" s="4" t="s">
        <v>4449</v>
      </c>
      <c r="E785" s="5" t="s">
        <v>7116</v>
      </c>
      <c r="F785" s="6" t="s">
        <v>7117</v>
      </c>
      <c r="G785" s="4" t="s">
        <v>7118</v>
      </c>
      <c r="H785" s="4" t="s">
        <v>7119</v>
      </c>
      <c r="I785" s="4" t="s">
        <v>7120</v>
      </c>
      <c r="J785" s="6" t="s">
        <v>7121</v>
      </c>
      <c r="K785" s="6" t="s">
        <v>7122</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7123</v>
      </c>
      <c r="C786" s="4" t="s">
        <v>4300</v>
      </c>
      <c r="D786" s="4" t="s">
        <v>4301</v>
      </c>
      <c r="E786" s="5" t="s">
        <v>7124</v>
      </c>
      <c r="F786" s="6" t="s">
        <v>7125</v>
      </c>
      <c r="G786" s="4" t="s">
        <v>7126</v>
      </c>
      <c r="H786" s="4" t="s">
        <v>7127</v>
      </c>
      <c r="I786" s="4" t="s">
        <v>7128</v>
      </c>
      <c r="J786" s="6" t="s">
        <v>7129</v>
      </c>
      <c r="K786" s="6" t="s">
        <v>7130</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7131</v>
      </c>
      <c r="C787" s="4" t="s">
        <v>4300</v>
      </c>
      <c r="D787" s="4" t="s">
        <v>4301</v>
      </c>
      <c r="E787" s="5" t="s">
        <v>7124</v>
      </c>
      <c r="F787" s="6" t="s">
        <v>7125</v>
      </c>
      <c r="G787" s="4" t="s">
        <v>7132</v>
      </c>
      <c r="H787" s="4" t="s">
        <v>7127</v>
      </c>
      <c r="I787" s="4" t="s">
        <v>7128</v>
      </c>
      <c r="J787" s="6" t="s">
        <v>7129</v>
      </c>
      <c r="K787" s="6" t="s">
        <v>4308</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7133</v>
      </c>
      <c r="C788" s="4" t="s">
        <v>4300</v>
      </c>
      <c r="D788" s="4" t="s">
        <v>4301</v>
      </c>
      <c r="E788" s="5" t="s">
        <v>7124</v>
      </c>
      <c r="F788" s="6" t="s">
        <v>7125</v>
      </c>
      <c r="G788" s="4" t="s">
        <v>7132</v>
      </c>
      <c r="H788" s="4" t="s">
        <v>7127</v>
      </c>
      <c r="I788" s="4" t="s">
        <v>7128</v>
      </c>
      <c r="J788" s="6" t="s">
        <v>7129</v>
      </c>
      <c r="K788" s="6" t="s">
        <v>4308</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7134</v>
      </c>
      <c r="C789" s="4" t="s">
        <v>7135</v>
      </c>
      <c r="D789" s="4" t="s">
        <v>7136</v>
      </c>
      <c r="E789" s="5" t="s">
        <v>7137</v>
      </c>
      <c r="F789" s="6" t="s">
        <v>7138</v>
      </c>
      <c r="G789" s="4" t="s">
        <v>7139</v>
      </c>
      <c r="H789" s="4" t="s">
        <v>7140</v>
      </c>
      <c r="I789" s="4" t="s">
        <v>7141</v>
      </c>
      <c r="J789" s="6" t="s">
        <v>7142</v>
      </c>
      <c r="K789" s="6" t="s">
        <v>7143</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7144</v>
      </c>
      <c r="C790" s="4" t="s">
        <v>7145</v>
      </c>
      <c r="D790" s="4" t="s">
        <v>7146</v>
      </c>
      <c r="E790" s="5" t="s">
        <v>7147</v>
      </c>
      <c r="F790" s="6" t="s">
        <v>7148</v>
      </c>
      <c r="G790" s="4" t="s">
        <v>7148</v>
      </c>
      <c r="H790" s="4" t="s">
        <v>7149</v>
      </c>
      <c r="I790" s="4" t="s">
        <v>7150</v>
      </c>
      <c r="J790" s="6" t="s">
        <v>7151</v>
      </c>
      <c r="K790" s="6" t="s">
        <v>7152</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7153</v>
      </c>
      <c r="C791" s="4" t="s">
        <v>7154</v>
      </c>
      <c r="D791" s="4" t="s">
        <v>7155</v>
      </c>
      <c r="E791" s="5" t="s">
        <v>7156</v>
      </c>
      <c r="F791" s="6" t="s">
        <v>4928</v>
      </c>
      <c r="G791" s="4" t="s">
        <v>7157</v>
      </c>
      <c r="H791" s="4" t="s">
        <v>4930</v>
      </c>
      <c r="I791" s="4" t="s">
        <v>4931</v>
      </c>
      <c r="J791" s="6" t="s">
        <v>4932</v>
      </c>
      <c r="K791" s="6" t="s">
        <v>7158</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7159</v>
      </c>
      <c r="C792" s="4" t="s">
        <v>7160</v>
      </c>
      <c r="D792" s="4" t="s">
        <v>7161</v>
      </c>
      <c r="E792" s="5" t="s">
        <v>7162</v>
      </c>
      <c r="F792" s="6" t="s">
        <v>7163</v>
      </c>
      <c r="G792" s="4" t="s">
        <v>7164</v>
      </c>
      <c r="H792" s="4" t="s">
        <v>7165</v>
      </c>
      <c r="I792" s="4" t="s">
        <v>7166</v>
      </c>
      <c r="J792" s="6" t="s">
        <v>7167</v>
      </c>
      <c r="K792" s="6" t="s">
        <v>7168</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7169</v>
      </c>
      <c r="C793" s="4" t="s">
        <v>7170</v>
      </c>
      <c r="D793" s="4" t="s">
        <v>7171</v>
      </c>
      <c r="E793" s="5" t="s">
        <v>7172</v>
      </c>
      <c r="F793" s="6" t="s">
        <v>7173</v>
      </c>
      <c r="G793" s="4" t="s">
        <v>7174</v>
      </c>
      <c r="H793" s="4" t="s">
        <v>7175</v>
      </c>
      <c r="I793" s="4" t="s">
        <v>7176</v>
      </c>
      <c r="J793" s="6" t="s">
        <v>7177</v>
      </c>
      <c r="K793" s="6" t="s">
        <v>7178</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7179</v>
      </c>
      <c r="C794" s="4" t="s">
        <v>7087</v>
      </c>
      <c r="D794" s="4" t="s">
        <v>7088</v>
      </c>
      <c r="E794" s="5" t="s">
        <v>7089</v>
      </c>
      <c r="F794" s="6" t="s">
        <v>7090</v>
      </c>
      <c r="G794" s="4" t="s">
        <v>7091</v>
      </c>
      <c r="H794" s="4" t="s">
        <v>7092</v>
      </c>
      <c r="I794" s="4" t="s">
        <v>7093</v>
      </c>
      <c r="J794" s="6" t="s">
        <v>7180</v>
      </c>
      <c r="K794" s="6" t="s">
        <v>7181</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7182</v>
      </c>
      <c r="C795" s="4" t="s">
        <v>7183</v>
      </c>
      <c r="D795" s="4" t="s">
        <v>7184</v>
      </c>
      <c r="E795" s="5" t="s">
        <v>7185</v>
      </c>
      <c r="F795" s="6" t="s">
        <v>7186</v>
      </c>
      <c r="G795" s="4" t="s">
        <v>7187</v>
      </c>
      <c r="H795" s="4" t="s">
        <v>7188</v>
      </c>
      <c r="I795" s="4" t="s">
        <v>7189</v>
      </c>
      <c r="J795" s="6" t="s">
        <v>7190</v>
      </c>
      <c r="K795" s="6" t="s">
        <v>7191</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7192</v>
      </c>
      <c r="C796" s="4" t="s">
        <v>7193</v>
      </c>
      <c r="D796" s="4" t="s">
        <v>7194</v>
      </c>
      <c r="E796" s="5" t="s">
        <v>7195</v>
      </c>
      <c r="F796" s="6" t="s">
        <v>7196</v>
      </c>
      <c r="G796" s="4" t="s">
        <v>7197</v>
      </c>
      <c r="H796" s="4" t="s">
        <v>7198</v>
      </c>
      <c r="I796" s="4" t="s">
        <v>7199</v>
      </c>
      <c r="J796" s="6" t="s">
        <v>7200</v>
      </c>
      <c r="K796" s="6" t="s">
        <v>7201</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7202</v>
      </c>
      <c r="C797" s="4" t="s">
        <v>7203</v>
      </c>
      <c r="D797" s="4" t="s">
        <v>7204</v>
      </c>
      <c r="E797" s="5" t="s">
        <v>7205</v>
      </c>
      <c r="F797" s="6" t="s">
        <v>7206</v>
      </c>
      <c r="G797" s="4" t="s">
        <v>7207</v>
      </c>
      <c r="H797" s="4" t="s">
        <v>7208</v>
      </c>
      <c r="I797" s="4" t="s">
        <v>7209</v>
      </c>
      <c r="J797" s="6" t="s">
        <v>7210</v>
      </c>
      <c r="K797" s="6" t="s">
        <v>7211</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7212</v>
      </c>
      <c r="C798" s="4" t="s">
        <v>7213</v>
      </c>
      <c r="D798" s="4" t="s">
        <v>7214</v>
      </c>
      <c r="E798" s="5" t="s">
        <v>7215</v>
      </c>
      <c r="F798" s="6" t="s">
        <v>7216</v>
      </c>
      <c r="G798" s="4" t="s">
        <v>7217</v>
      </c>
      <c r="H798" s="4" t="s">
        <v>7218</v>
      </c>
      <c r="I798" s="4" t="s">
        <v>7219</v>
      </c>
      <c r="J798" s="6" t="s">
        <v>7220</v>
      </c>
      <c r="K798" s="6" t="s">
        <v>7221</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7222</v>
      </c>
      <c r="C799" s="4" t="s">
        <v>7223</v>
      </c>
      <c r="D799" s="4" t="s">
        <v>7224</v>
      </c>
      <c r="E799" s="5" t="s">
        <v>7225</v>
      </c>
      <c r="F799" s="6" t="s">
        <v>7226</v>
      </c>
      <c r="G799" s="4" t="s">
        <v>7227</v>
      </c>
      <c r="H799" s="4" t="s">
        <v>7228</v>
      </c>
      <c r="I799" s="4" t="s">
        <v>7229</v>
      </c>
      <c r="J799" s="6" t="s">
        <v>7230</v>
      </c>
      <c r="K799" s="6" t="s">
        <v>7231</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7232</v>
      </c>
      <c r="C800" s="4" t="s">
        <v>7233</v>
      </c>
      <c r="D800" s="4" t="s">
        <v>7234</v>
      </c>
      <c r="E800" s="5" t="s">
        <v>7235</v>
      </c>
      <c r="F800" s="6" t="s">
        <v>7236</v>
      </c>
      <c r="G800" s="4" t="s">
        <v>7237</v>
      </c>
      <c r="H800" s="4" t="s">
        <v>7238</v>
      </c>
      <c r="I800" s="4" t="s">
        <v>7239</v>
      </c>
      <c r="J800" s="6" t="s">
        <v>7240</v>
      </c>
      <c r="K800" s="6" t="s">
        <v>7241</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7242</v>
      </c>
      <c r="C801" s="4" t="s">
        <v>7243</v>
      </c>
      <c r="D801" s="4" t="s">
        <v>7244</v>
      </c>
      <c r="E801" s="5" t="s">
        <v>7245</v>
      </c>
      <c r="F801" s="6" t="s">
        <v>7246</v>
      </c>
      <c r="G801" s="4" t="s">
        <v>7247</v>
      </c>
      <c r="H801" s="4" t="s">
        <v>7248</v>
      </c>
      <c r="I801" s="4" t="s">
        <v>7249</v>
      </c>
      <c r="J801" s="6" t="s">
        <v>7250</v>
      </c>
      <c r="K801" s="6" t="s">
        <v>7251</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7252</v>
      </c>
      <c r="C802" s="4" t="s">
        <v>7253</v>
      </c>
      <c r="D802" s="4" t="s">
        <v>7254</v>
      </c>
      <c r="E802" s="5" t="s">
        <v>7255</v>
      </c>
      <c r="F802" s="6" t="s">
        <v>7256</v>
      </c>
      <c r="G802" s="4" t="s">
        <v>7257</v>
      </c>
      <c r="H802" s="4" t="s">
        <v>7258</v>
      </c>
      <c r="I802" s="4" t="s">
        <v>7259</v>
      </c>
      <c r="J802" s="6" t="s">
        <v>7260</v>
      </c>
      <c r="K802" s="6" t="s">
        <v>7261</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7262</v>
      </c>
      <c r="C803" s="4" t="s">
        <v>7263</v>
      </c>
      <c r="D803" s="4" t="s">
        <v>7264</v>
      </c>
      <c r="E803" s="5" t="s">
        <v>7265</v>
      </c>
      <c r="F803" s="6" t="s">
        <v>7266</v>
      </c>
      <c r="G803" s="4" t="s">
        <v>7267</v>
      </c>
      <c r="H803" s="4" t="s">
        <v>7268</v>
      </c>
      <c r="I803" s="4" t="s">
        <v>7269</v>
      </c>
      <c r="J803" s="6" t="s">
        <v>7270</v>
      </c>
      <c r="K803" s="6" t="s">
        <v>7271</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7272</v>
      </c>
      <c r="C804" s="4" t="s">
        <v>7273</v>
      </c>
      <c r="D804" s="4" t="s">
        <v>7274</v>
      </c>
      <c r="E804" s="5" t="s">
        <v>7275</v>
      </c>
      <c r="F804" s="6" t="s">
        <v>7276</v>
      </c>
      <c r="G804" s="4" t="s">
        <v>7277</v>
      </c>
      <c r="H804" s="4" t="s">
        <v>7278</v>
      </c>
      <c r="I804" s="4" t="s">
        <v>7279</v>
      </c>
      <c r="J804" s="6" t="s">
        <v>7280</v>
      </c>
      <c r="K804" s="6" t="s">
        <v>7281</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7282</v>
      </c>
      <c r="C805" s="4" t="s">
        <v>7283</v>
      </c>
      <c r="D805" s="4" t="s">
        <v>7283</v>
      </c>
      <c r="E805" s="5" t="s">
        <v>7284</v>
      </c>
      <c r="F805" s="6" t="s">
        <v>6956</v>
      </c>
      <c r="G805" s="4" t="s">
        <v>6957</v>
      </c>
      <c r="H805" s="4" t="s">
        <v>7285</v>
      </c>
      <c r="I805" s="4" t="s">
        <v>7286</v>
      </c>
      <c r="J805" s="6" t="s">
        <v>7287</v>
      </c>
      <c r="K805" s="6" t="s">
        <v>7288</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7289</v>
      </c>
      <c r="C806" s="31" t="s">
        <v>7290</v>
      </c>
      <c r="D806" s="31" t="s">
        <v>7291</v>
      </c>
      <c r="E806" s="5" t="s">
        <v>7292</v>
      </c>
      <c r="F806" s="6" t="s">
        <v>7293</v>
      </c>
      <c r="G806" s="4" t="s">
        <v>7294</v>
      </c>
      <c r="H806" s="4" t="s">
        <v>7295</v>
      </c>
      <c r="I806" s="4" t="s">
        <v>7296</v>
      </c>
      <c r="J806" s="6" t="s">
        <v>7297</v>
      </c>
      <c r="K806" s="6" t="s">
        <v>7298</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7299</v>
      </c>
      <c r="C807" s="31" t="s">
        <v>7300</v>
      </c>
      <c r="D807" s="31" t="s">
        <v>7301</v>
      </c>
      <c r="E807" s="5" t="s">
        <v>7302</v>
      </c>
      <c r="F807" s="6" t="s">
        <v>7303</v>
      </c>
      <c r="G807" s="4" t="s">
        <v>7304</v>
      </c>
      <c r="H807" s="4" t="s">
        <v>7305</v>
      </c>
      <c r="I807" s="4" t="s">
        <v>7306</v>
      </c>
      <c r="J807" s="6" t="s">
        <v>7307</v>
      </c>
      <c r="K807" s="6" t="s">
        <v>7308</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7309</v>
      </c>
      <c r="C808" s="4" t="s">
        <v>7310</v>
      </c>
      <c r="D808" s="4" t="s">
        <v>7311</v>
      </c>
      <c r="E808" s="5" t="s">
        <v>7312</v>
      </c>
      <c r="F808" s="6" t="s">
        <v>7060</v>
      </c>
      <c r="G808" s="4" t="s">
        <v>7313</v>
      </c>
      <c r="H808" s="4" t="s">
        <v>7314</v>
      </c>
      <c r="I808" s="4" t="s">
        <v>7315</v>
      </c>
      <c r="J808" s="6" t="s">
        <v>7316</v>
      </c>
      <c r="K808" s="6" t="s">
        <v>7317</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7318</v>
      </c>
      <c r="C809" s="4" t="s">
        <v>7319</v>
      </c>
      <c r="D809" s="4" t="s">
        <v>7320</v>
      </c>
      <c r="E809" s="31" t="s">
        <v>7321</v>
      </c>
      <c r="F809" s="6" t="s">
        <v>7322</v>
      </c>
      <c r="G809" s="4" t="s">
        <v>7323</v>
      </c>
      <c r="H809" s="4" t="s">
        <v>7324</v>
      </c>
      <c r="I809" s="4" t="s">
        <v>7325</v>
      </c>
      <c r="J809" s="6" t="s">
        <v>7326</v>
      </c>
      <c r="K809" s="6" t="s">
        <v>7327</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7328</v>
      </c>
      <c r="C810" s="4" t="s">
        <v>7329</v>
      </c>
      <c r="D810" s="4" t="s">
        <v>7330</v>
      </c>
      <c r="E810" s="5" t="s">
        <v>7331</v>
      </c>
      <c r="F810" s="6" t="s">
        <v>7332</v>
      </c>
      <c r="G810" s="4" t="s">
        <v>7333</v>
      </c>
      <c r="H810" s="4" t="s">
        <v>7334</v>
      </c>
      <c r="I810" s="4" t="s">
        <v>1664</v>
      </c>
      <c r="J810" s="6" t="s">
        <v>7335</v>
      </c>
      <c r="K810" s="6" t="s">
        <v>7336</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7337</v>
      </c>
      <c r="C811" s="4" t="s">
        <v>7338</v>
      </c>
      <c r="D811" s="4" t="s">
        <v>7339</v>
      </c>
      <c r="E811" s="5" t="s">
        <v>7340</v>
      </c>
      <c r="F811" s="6" t="s">
        <v>7341</v>
      </c>
      <c r="G811" s="4" t="s">
        <v>7342</v>
      </c>
      <c r="H811" s="4" t="s">
        <v>7339</v>
      </c>
      <c r="I811" s="4" t="s">
        <v>7343</v>
      </c>
      <c r="J811" s="6" t="s">
        <v>7344</v>
      </c>
      <c r="K811" s="6" t="s">
        <v>7345</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7346</v>
      </c>
      <c r="C812" s="4" t="s">
        <v>7347</v>
      </c>
      <c r="D812" s="4" t="s">
        <v>7348</v>
      </c>
      <c r="E812" s="5" t="s">
        <v>7349</v>
      </c>
      <c r="F812" s="6" t="s">
        <v>7350</v>
      </c>
      <c r="G812" s="4" t="s">
        <v>7351</v>
      </c>
      <c r="H812" s="4" t="s">
        <v>7352</v>
      </c>
      <c r="I812" s="4" t="s">
        <v>7353</v>
      </c>
      <c r="J812" s="6" t="s">
        <v>7354</v>
      </c>
      <c r="K812" s="6" t="s">
        <v>7355</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7356</v>
      </c>
      <c r="C813" s="4" t="s">
        <v>7357</v>
      </c>
      <c r="D813" s="4" t="s">
        <v>7358</v>
      </c>
      <c r="E813" s="5" t="s">
        <v>7359</v>
      </c>
      <c r="F813" s="6" t="s">
        <v>7360</v>
      </c>
      <c r="G813" s="4" t="s">
        <v>7361</v>
      </c>
      <c r="H813" s="4" t="s">
        <v>7362</v>
      </c>
      <c r="I813" s="4" t="s">
        <v>7363</v>
      </c>
      <c r="J813" s="6" t="s">
        <v>7364</v>
      </c>
      <c r="K813" s="6" t="s">
        <v>7365</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7366</v>
      </c>
      <c r="C814" s="4" t="s">
        <v>7367</v>
      </c>
      <c r="D814" s="4" t="s">
        <v>7368</v>
      </c>
      <c r="E814" s="5" t="s">
        <v>7369</v>
      </c>
      <c r="F814" s="6" t="s">
        <v>7370</v>
      </c>
      <c r="G814" s="4" t="s">
        <v>7371</v>
      </c>
      <c r="H814" s="4" t="s">
        <v>7372</v>
      </c>
      <c r="I814" s="4" t="s">
        <v>7373</v>
      </c>
      <c r="J814" s="6" t="s">
        <v>7374</v>
      </c>
      <c r="K814" s="6" t="s">
        <v>7375</v>
      </c>
      <c r="M814" s="2" t="str">
        <f t="shared" si="150"/>
        <v>  "textOnlyOnceInvest": "同一个问题，每个用户只能投入一次",</v>
      </c>
      <c r="N814" s="2" t="str">
        <f t="shared" si="151"/>
        <v>  "textOnlyOnceInvest": "同一個問題，每個用戶只能投入一次",</v>
      </c>
      <c r="O814" s="2" t="str">
        <f t="shared" si="152"/>
        <v>  "textOnlyOnceInvest": "For the same question, each user can only invest once.",</v>
      </c>
      <c r="P814" s="2" t="str">
        <f t="shared" si="153"/>
        <v>  "textOnlyOnceInvest": "Cada usuário só pode investir uma vez para a mesma pergunta.",</v>
      </c>
      <c r="Q814" s="2" t="str">
        <f t="shared" si="154"/>
        <v>  "textOnlyOnceInvest": "Para una misma pregunta, cada usuario sólo puede invertir una vez.",</v>
      </c>
      <c r="R814" s="2" t="str">
        <f t="shared" si="155"/>
        <v>  "textOnlyOnceInvest": "同じ質問に対して、各ユーザーは 1 回のみ投資できます。",</v>
      </c>
      <c r="S814" s="2" t="str">
        <f t="shared" si="156"/>
        <v>  "textOnlyOnceInvest": "동일한 질문에 대해 각 사용자는 한 번만 투자할 수 있습니다.",</v>
      </c>
      <c r="T814" s="2" t="str">
        <f t="shared" si="157"/>
        <v>  "textOnlyOnceInvest": "Với cùng một câu hỏi, mỗi người dùng chỉ có thể đầu tư một lần.",</v>
      </c>
      <c r="U814" s="2" t="str">
        <f t="shared" si="158"/>
        <v>  "textOnlyOnceInvest": "Только одна инвестиция от одного пользователя для одного и того же вопроса",</v>
      </c>
    </row>
    <row r="815" ht="69" spans="1:21">
      <c r="A815" s="12">
        <f t="shared" si="149"/>
        <v>100813</v>
      </c>
      <c r="B815" s="3" t="s">
        <v>7376</v>
      </c>
      <c r="C815" s="4" t="s">
        <v>7377</v>
      </c>
      <c r="D815" s="4" t="s">
        <v>7378</v>
      </c>
      <c r="E815" s="5" t="s">
        <v>7379</v>
      </c>
      <c r="F815" s="6" t="s">
        <v>7380</v>
      </c>
      <c r="G815" s="4" t="s">
        <v>7381</v>
      </c>
      <c r="H815" s="4" t="s">
        <v>7382</v>
      </c>
      <c r="I815" s="4" t="s">
        <v>7383</v>
      </c>
      <c r="J815" s="6" t="s">
        <v>7384</v>
      </c>
      <c r="K815" s="6" t="s">
        <v>7385</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7386</v>
      </c>
      <c r="C816" s="4" t="s">
        <v>7387</v>
      </c>
      <c r="D816" s="4" t="s">
        <v>7388</v>
      </c>
      <c r="E816" s="5" t="s">
        <v>7389</v>
      </c>
      <c r="F816" s="6" t="s">
        <v>7390</v>
      </c>
      <c r="G816" s="4" t="s">
        <v>7391</v>
      </c>
      <c r="H816" s="4" t="s">
        <v>7392</v>
      </c>
      <c r="I816" s="4" t="s">
        <v>7393</v>
      </c>
      <c r="J816" s="6" t="s">
        <v>7394</v>
      </c>
      <c r="K816" s="6" t="s">
        <v>7395</v>
      </c>
      <c r="M816" s="2" t="str">
        <f t="shared" si="150"/>
        <v>  "textHoldNFTToday": "今日持有{value1}支NFT笔",</v>
      </c>
      <c r="N816" s="2" t="str">
        <f t="shared" si="151"/>
        <v>  "textHoldNFTToday": "今日持有{value1}支NFT筆",</v>
      </c>
      <c r="O816" s="2" t="str">
        <f t="shared" si="152"/>
        <v>  "textHoldNFTToday": "You hold {value1}NFT pen(s) today",</v>
      </c>
      <c r="P816" s="2" t="str">
        <f t="shared" si="153"/>
        <v>  "textHoldNFTToday": "Hoje você possui {value1} canetas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7396</v>
      </c>
      <c r="C817" s="4" t="s">
        <v>7397</v>
      </c>
      <c r="D817" s="4" t="s">
        <v>7398</v>
      </c>
      <c r="E817" s="5" t="s">
        <v>7399</v>
      </c>
      <c r="F817" s="6" t="s">
        <v>7400</v>
      </c>
      <c r="G817" s="4" t="s">
        <v>7401</v>
      </c>
      <c r="H817" s="4" t="s">
        <v>7402</v>
      </c>
      <c r="I817" s="4" t="s">
        <v>7403</v>
      </c>
      <c r="J817" s="6" t="s">
        <v>7404</v>
      </c>
      <c r="K817" s="6" t="s">
        <v>7405</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7406</v>
      </c>
      <c r="C818" s="4" t="s">
        <v>7407</v>
      </c>
      <c r="D818" s="4" t="s">
        <v>7408</v>
      </c>
      <c r="E818" s="5" t="s">
        <v>7409</v>
      </c>
      <c r="F818" s="6" t="s">
        <v>7410</v>
      </c>
      <c r="G818" s="4" t="s">
        <v>7411</v>
      </c>
      <c r="H818" s="4" t="s">
        <v>7412</v>
      </c>
      <c r="I818" s="4" t="s">
        <v>7413</v>
      </c>
      <c r="J818" s="6" t="s">
        <v>7414</v>
      </c>
      <c r="K818" s="6" t="s">
        <v>7415</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questions are arranged in reverse order of HOT VALUE, and the top 50 enter the [Questions Queuing List], and private questions on this list will be reviewed and become public questions.",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7416</v>
      </c>
      <c r="C819" s="4" t="s">
        <v>7417</v>
      </c>
      <c r="D819" s="4" t="s">
        <v>7418</v>
      </c>
      <c r="E819" s="5" t="s">
        <v>7419</v>
      </c>
      <c r="F819" s="6" t="s">
        <v>7420</v>
      </c>
      <c r="G819" s="4" t="s">
        <v>7421</v>
      </c>
      <c r="H819" s="4" t="s">
        <v>7422</v>
      </c>
      <c r="I819" s="4" t="s">
        <v>7423</v>
      </c>
      <c r="J819" s="6" t="s">
        <v>7424</v>
      </c>
      <c r="K819" s="6" t="s">
        <v>7425</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7426</v>
      </c>
      <c r="C820" s="4" t="s">
        <v>7427</v>
      </c>
      <c r="D820" s="4" t="s">
        <v>7428</v>
      </c>
      <c r="E820" s="5" t="s">
        <v>7429</v>
      </c>
      <c r="F820" s="6" t="s">
        <v>7430</v>
      </c>
      <c r="G820" s="4" t="s">
        <v>7431</v>
      </c>
      <c r="H820" s="4" t="s">
        <v>7432</v>
      </c>
      <c r="I820" s="4" t="s">
        <v>7433</v>
      </c>
      <c r="J820" s="6" t="s">
        <v>7434</v>
      </c>
      <c r="K820" s="6" t="s">
        <v>7435</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7436</v>
      </c>
      <c r="C821" s="4" t="s">
        <v>7437</v>
      </c>
      <c r="D821" s="4" t="s">
        <v>7438</v>
      </c>
      <c r="E821" s="5" t="s">
        <v>7439</v>
      </c>
      <c r="F821" s="6" t="s">
        <v>7440</v>
      </c>
      <c r="G821" s="4" t="s">
        <v>7441</v>
      </c>
      <c r="H821" s="4" t="s">
        <v>7442</v>
      </c>
      <c r="I821" s="4" t="s">
        <v>7443</v>
      </c>
      <c r="J821" s="6" t="s">
        <v>7444</v>
      </c>
      <c r="K821" s="6" t="s">
        <v>7445</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7446</v>
      </c>
      <c r="C822" s="4" t="s">
        <v>7447</v>
      </c>
      <c r="D822" s="4" t="s">
        <v>7448</v>
      </c>
      <c r="E822" s="5" t="s">
        <v>7449</v>
      </c>
      <c r="F822" s="6" t="s">
        <v>7450</v>
      </c>
      <c r="G822" s="4" t="s">
        <v>7451</v>
      </c>
      <c r="H822" s="4" t="s">
        <v>7452</v>
      </c>
      <c r="I822" s="4" t="s">
        <v>7453</v>
      </c>
      <c r="J822" s="6" t="s">
        <v>7454</v>
      </c>
      <c r="K822" s="6" t="s">
        <v>7455</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7456</v>
      </c>
      <c r="C823" s="4" t="s">
        <v>7457</v>
      </c>
      <c r="D823" s="4" t="s">
        <v>7457</v>
      </c>
      <c r="E823" s="5" t="s">
        <v>7458</v>
      </c>
      <c r="F823" s="6" t="s">
        <v>7459</v>
      </c>
      <c r="G823" s="4" t="s">
        <v>7460</v>
      </c>
      <c r="H823" s="4" t="s">
        <v>7461</v>
      </c>
      <c r="I823" s="4" t="s">
        <v>7462</v>
      </c>
      <c r="J823" s="6" t="s">
        <v>7463</v>
      </c>
      <c r="K823" s="6" t="s">
        <v>7464</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7465</v>
      </c>
      <c r="C824" s="4" t="s">
        <v>7466</v>
      </c>
      <c r="D824" s="4" t="s">
        <v>7466</v>
      </c>
      <c r="E824" s="5" t="s">
        <v>7466</v>
      </c>
      <c r="F824" s="6" t="s">
        <v>7467</v>
      </c>
      <c r="G824" s="4" t="s">
        <v>7468</v>
      </c>
      <c r="H824" s="4" t="s">
        <v>7469</v>
      </c>
      <c r="I824" s="4" t="s">
        <v>7466</v>
      </c>
      <c r="J824" s="6" t="s">
        <v>7466</v>
      </c>
      <c r="K824" s="6" t="s">
        <v>7466</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7470</v>
      </c>
      <c r="C825" s="4" t="s">
        <v>7471</v>
      </c>
      <c r="D825" s="4" t="s">
        <v>7472</v>
      </c>
      <c r="E825" s="27" t="s">
        <v>7473</v>
      </c>
      <c r="F825" s="6" t="s">
        <v>7474</v>
      </c>
      <c r="G825" s="4" t="s">
        <v>7475</v>
      </c>
      <c r="H825" s="4" t="s">
        <v>7476</v>
      </c>
      <c r="I825" s="4" t="s">
        <v>7477</v>
      </c>
      <c r="J825" s="6" t="s">
        <v>7478</v>
      </c>
      <c r="K825" s="6" t="s">
        <v>7479</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7480</v>
      </c>
      <c r="C826" s="4" t="s">
        <v>7481</v>
      </c>
      <c r="D826" s="4" t="s">
        <v>7482</v>
      </c>
      <c r="E826" s="5" t="s">
        <v>7483</v>
      </c>
      <c r="F826" s="6" t="s">
        <v>7484</v>
      </c>
      <c r="G826" s="4" t="s">
        <v>7484</v>
      </c>
      <c r="H826" s="4" t="s">
        <v>7485</v>
      </c>
      <c r="I826" s="4" t="s">
        <v>7486</v>
      </c>
      <c r="J826" s="6" t="s">
        <v>7487</v>
      </c>
      <c r="K826" s="6" t="s">
        <v>7488</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7489</v>
      </c>
      <c r="C827" s="4" t="s">
        <v>7490</v>
      </c>
      <c r="D827" s="4" t="s">
        <v>7491</v>
      </c>
      <c r="E827" s="4" t="s">
        <v>7492</v>
      </c>
      <c r="F827" s="6" t="s">
        <v>7493</v>
      </c>
      <c r="G827" s="4" t="s">
        <v>7494</v>
      </c>
      <c r="H827" s="4" t="s">
        <v>7495</v>
      </c>
      <c r="I827" s="4" t="s">
        <v>7496</v>
      </c>
      <c r="J827" s="6" t="s">
        <v>7497</v>
      </c>
      <c r="K827" s="6" t="s">
        <v>7498</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7499</v>
      </c>
      <c r="C828" s="4" t="s">
        <v>7500</v>
      </c>
      <c r="D828" s="4" t="s">
        <v>7501</v>
      </c>
      <c r="E828" s="5" t="s">
        <v>7502</v>
      </c>
      <c r="F828" s="6" t="s">
        <v>7503</v>
      </c>
      <c r="G828" s="4" t="s">
        <v>7504</v>
      </c>
      <c r="H828" s="4" t="s">
        <v>7505</v>
      </c>
      <c r="I828" s="4" t="s">
        <v>7506</v>
      </c>
      <c r="J828" s="6" t="s">
        <v>7507</v>
      </c>
      <c r="K828" s="6" t="s">
        <v>7508</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7509</v>
      </c>
      <c r="C829" s="4" t="s">
        <v>7510</v>
      </c>
      <c r="D829" s="4" t="s">
        <v>7511</v>
      </c>
      <c r="E829" s="5" t="s">
        <v>7512</v>
      </c>
      <c r="F829" s="32" t="s">
        <v>7513</v>
      </c>
      <c r="G829" s="33" t="s">
        <v>7513</v>
      </c>
      <c r="H829" s="33" t="s">
        <v>7514</v>
      </c>
      <c r="I829" s="33" t="s">
        <v>7515</v>
      </c>
      <c r="J829" s="32" t="s">
        <v>7516</v>
      </c>
      <c r="K829" s="32" t="s">
        <v>7517</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7518</v>
      </c>
      <c r="C830" s="4" t="s">
        <v>7519</v>
      </c>
      <c r="D830" s="4" t="s">
        <v>7519</v>
      </c>
      <c r="E830" s="5" t="s">
        <v>7520</v>
      </c>
      <c r="F830" s="32" t="s">
        <v>7521</v>
      </c>
      <c r="G830" s="33" t="s">
        <v>7522</v>
      </c>
      <c r="H830" s="33" t="s">
        <v>7523</v>
      </c>
      <c r="I830" s="33" t="s">
        <v>7524</v>
      </c>
      <c r="J830" s="32" t="s">
        <v>7525</v>
      </c>
      <c r="K830" s="32" t="s">
        <v>7526</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7527</v>
      </c>
      <c r="C831" s="4" t="s">
        <v>7528</v>
      </c>
      <c r="D831" s="4" t="s">
        <v>7528</v>
      </c>
      <c r="E831" s="5" t="s">
        <v>7529</v>
      </c>
      <c r="F831" s="32" t="s">
        <v>281</v>
      </c>
      <c r="G831" s="33" t="s">
        <v>7530</v>
      </c>
      <c r="H831" s="33" t="s">
        <v>7531</v>
      </c>
      <c r="I831" s="33" t="s">
        <v>7532</v>
      </c>
      <c r="J831" s="32" t="s">
        <v>7533</v>
      </c>
      <c r="K831" s="32" t="s">
        <v>7534</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7535</v>
      </c>
      <c r="C832" s="4" t="s">
        <v>2939</v>
      </c>
      <c r="D832" s="4" t="s">
        <v>2940</v>
      </c>
      <c r="E832" s="5" t="s">
        <v>7536</v>
      </c>
      <c r="F832" s="32" t="s">
        <v>7537</v>
      </c>
      <c r="G832" s="33" t="s">
        <v>7538</v>
      </c>
      <c r="H832" s="33" t="s">
        <v>2114</v>
      </c>
      <c r="I832" s="33" t="s">
        <v>2115</v>
      </c>
      <c r="J832" s="32" t="s">
        <v>2116</v>
      </c>
      <c r="K832" s="32" t="s">
        <v>7539</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7540</v>
      </c>
      <c r="C833" s="4" t="s">
        <v>337</v>
      </c>
      <c r="D833" s="4" t="s">
        <v>338</v>
      </c>
      <c r="E833" s="5" t="s">
        <v>3659</v>
      </c>
      <c r="F833" s="32" t="s">
        <v>340</v>
      </c>
      <c r="G833" s="33" t="s">
        <v>7541</v>
      </c>
      <c r="H833" s="33" t="s">
        <v>7542</v>
      </c>
      <c r="I833" s="33" t="s">
        <v>343</v>
      </c>
      <c r="J833" s="32" t="s">
        <v>344</v>
      </c>
      <c r="K833" s="32" t="s">
        <v>7543</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7544</v>
      </c>
      <c r="C834" s="4" t="s">
        <v>50</v>
      </c>
      <c r="D834" s="4" t="s">
        <v>50</v>
      </c>
      <c r="E834" s="5" t="s">
        <v>51</v>
      </c>
      <c r="F834" s="32" t="s">
        <v>53</v>
      </c>
      <c r="G834" s="33" t="s">
        <v>7545</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7546</v>
      </c>
      <c r="C835" s="4" t="s">
        <v>905</v>
      </c>
      <c r="D835" s="4" t="s">
        <v>905</v>
      </c>
      <c r="E835" s="5" t="s">
        <v>7547</v>
      </c>
      <c r="F835" s="32" t="s">
        <v>7548</v>
      </c>
      <c r="G835" s="33" t="s">
        <v>7549</v>
      </c>
      <c r="H835" s="33" t="s">
        <v>905</v>
      </c>
      <c r="I835" s="33" t="s">
        <v>7550</v>
      </c>
      <c r="J835" s="32" t="s">
        <v>2139</v>
      </c>
      <c r="K835" s="32" t="s">
        <v>910</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7551</v>
      </c>
      <c r="C836" s="4" t="s">
        <v>586</v>
      </c>
      <c r="D836" s="4" t="s">
        <v>571</v>
      </c>
      <c r="E836" s="5" t="s">
        <v>587</v>
      </c>
      <c r="F836" s="32" t="s">
        <v>53</v>
      </c>
      <c r="G836" s="33" t="s">
        <v>53</v>
      </c>
      <c r="H836" s="33" t="s">
        <v>588</v>
      </c>
      <c r="I836" s="33" t="s">
        <v>589</v>
      </c>
      <c r="J836" s="32" t="s">
        <v>7552</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7553</v>
      </c>
      <c r="C837" s="4" t="s">
        <v>392</v>
      </c>
      <c r="D837" s="4" t="s">
        <v>393</v>
      </c>
      <c r="E837" s="5" t="s">
        <v>1694</v>
      </c>
      <c r="F837" s="32" t="s">
        <v>7554</v>
      </c>
      <c r="G837" s="33" t="s">
        <v>7554</v>
      </c>
      <c r="H837" s="33" t="s">
        <v>397</v>
      </c>
      <c r="I837" s="33" t="s">
        <v>1697</v>
      </c>
      <c r="J837" s="32" t="s">
        <v>7555</v>
      </c>
      <c r="K837" s="32" t="s">
        <v>400</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7556</v>
      </c>
      <c r="C838" s="4" t="s">
        <v>357</v>
      </c>
      <c r="D838" s="4" t="s">
        <v>358</v>
      </c>
      <c r="E838" s="5" t="s">
        <v>1634</v>
      </c>
      <c r="F838" s="32" t="s">
        <v>1635</v>
      </c>
      <c r="G838" s="33" t="s">
        <v>1636</v>
      </c>
      <c r="H838" s="33" t="s">
        <v>358</v>
      </c>
      <c r="I838" s="33" t="s">
        <v>369</v>
      </c>
      <c r="J838" s="32" t="s">
        <v>7557</v>
      </c>
      <c r="K838" s="32" t="s">
        <v>7558</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7559</v>
      </c>
      <c r="C839" s="4" t="s">
        <v>7560</v>
      </c>
      <c r="D839" s="4" t="s">
        <v>7561</v>
      </c>
      <c r="E839" s="5" t="s">
        <v>7562</v>
      </c>
      <c r="F839" s="32" t="s">
        <v>7563</v>
      </c>
      <c r="G839" s="33" t="s">
        <v>7564</v>
      </c>
      <c r="H839" s="33" t="s">
        <v>7565</v>
      </c>
      <c r="I839" s="33" t="s">
        <v>7566</v>
      </c>
      <c r="J839" s="32" t="s">
        <v>7567</v>
      </c>
      <c r="K839" s="32" t="s">
        <v>7568</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7569</v>
      </c>
      <c r="C840" s="4" t="s">
        <v>7570</v>
      </c>
      <c r="D840" s="4" t="s">
        <v>7571</v>
      </c>
      <c r="E840" s="5" t="s">
        <v>3687</v>
      </c>
      <c r="F840" s="32" t="s">
        <v>7572</v>
      </c>
      <c r="G840" s="33" t="s">
        <v>3689</v>
      </c>
      <c r="H840" s="33" t="s">
        <v>3690</v>
      </c>
      <c r="I840" s="33" t="s">
        <v>3691</v>
      </c>
      <c r="J840" s="32" t="s">
        <v>3692</v>
      </c>
      <c r="K840" s="32" t="s">
        <v>7573</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7574</v>
      </c>
      <c r="C841" s="4" t="s">
        <v>2559</v>
      </c>
      <c r="D841" s="4" t="s">
        <v>2560</v>
      </c>
      <c r="E841" s="5" t="s">
        <v>3697</v>
      </c>
      <c r="F841" s="32" t="s">
        <v>7575</v>
      </c>
      <c r="G841" s="33" t="s">
        <v>7576</v>
      </c>
      <c r="H841" s="33" t="s">
        <v>3700</v>
      </c>
      <c r="I841" s="33" t="s">
        <v>3701</v>
      </c>
      <c r="J841" s="32" t="s">
        <v>7577</v>
      </c>
      <c r="K841" s="32" t="s">
        <v>7578</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7579</v>
      </c>
      <c r="C842" s="4" t="s">
        <v>7580</v>
      </c>
      <c r="D842" s="4" t="s">
        <v>7581</v>
      </c>
      <c r="E842" s="5" t="s">
        <v>3705</v>
      </c>
      <c r="F842" s="32" t="s">
        <v>7582</v>
      </c>
      <c r="G842" s="33" t="s">
        <v>7583</v>
      </c>
      <c r="H842" s="33" t="s">
        <v>7584</v>
      </c>
      <c r="I842" s="33" t="s">
        <v>3709</v>
      </c>
      <c r="J842" s="32" t="s">
        <v>7585</v>
      </c>
      <c r="K842" s="32" t="s">
        <v>7586</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7587</v>
      </c>
      <c r="C843" s="4" t="s">
        <v>7588</v>
      </c>
      <c r="D843" s="4" t="s">
        <v>7589</v>
      </c>
      <c r="E843" s="5" t="s">
        <v>3712</v>
      </c>
      <c r="F843" s="32" t="s">
        <v>3713</v>
      </c>
      <c r="G843" s="33" t="s">
        <v>7590</v>
      </c>
      <c r="H843" s="33" t="s">
        <v>3715</v>
      </c>
      <c r="I843" s="33" t="s">
        <v>3716</v>
      </c>
      <c r="J843" s="32" t="s">
        <v>3717</v>
      </c>
      <c r="K843" s="32" t="s">
        <v>7591</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7592</v>
      </c>
      <c r="C844" s="4" t="s">
        <v>3720</v>
      </c>
      <c r="D844" s="4" t="s">
        <v>3721</v>
      </c>
      <c r="E844" s="5" t="s">
        <v>7593</v>
      </c>
      <c r="F844" s="32" t="s">
        <v>7594</v>
      </c>
      <c r="G844" s="33" t="s">
        <v>7595</v>
      </c>
      <c r="H844" s="33" t="s">
        <v>3725</v>
      </c>
      <c r="I844" s="33" t="s">
        <v>3726</v>
      </c>
      <c r="J844" s="32" t="s">
        <v>3727</v>
      </c>
      <c r="K844" s="32" t="s">
        <v>7596</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7597</v>
      </c>
      <c r="C845" s="4" t="s">
        <v>3730</v>
      </c>
      <c r="D845" s="4" t="s">
        <v>3731</v>
      </c>
      <c r="E845" s="5" t="s">
        <v>7593</v>
      </c>
      <c r="F845" s="32" t="s">
        <v>7594</v>
      </c>
      <c r="G845" s="33" t="s">
        <v>7595</v>
      </c>
      <c r="H845" s="33" t="s">
        <v>3725</v>
      </c>
      <c r="I845" s="33" t="s">
        <v>3726</v>
      </c>
      <c r="J845" s="32" t="s">
        <v>3727</v>
      </c>
      <c r="K845" s="32" t="s">
        <v>7596</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7598</v>
      </c>
      <c r="C846" s="4" t="s">
        <v>7599</v>
      </c>
      <c r="D846" s="4" t="s">
        <v>7599</v>
      </c>
      <c r="E846" s="5" t="s">
        <v>7600</v>
      </c>
      <c r="F846" s="32" t="s">
        <v>7601</v>
      </c>
      <c r="G846" s="33" t="s">
        <v>7602</v>
      </c>
      <c r="H846" s="33" t="s">
        <v>7603</v>
      </c>
      <c r="I846" s="33" t="s">
        <v>7604</v>
      </c>
      <c r="J846" s="32" t="s">
        <v>7605</v>
      </c>
      <c r="K846" s="32" t="s">
        <v>7606</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7607</v>
      </c>
      <c r="C847" s="4" t="s">
        <v>1118</v>
      </c>
      <c r="D847" s="4" t="s">
        <v>1119</v>
      </c>
      <c r="E847" s="5" t="s">
        <v>7608</v>
      </c>
      <c r="F847" s="32" t="s">
        <v>7609</v>
      </c>
      <c r="G847" s="33" t="s">
        <v>91</v>
      </c>
      <c r="H847" s="33" t="s">
        <v>92</v>
      </c>
      <c r="I847" s="33" t="s">
        <v>93</v>
      </c>
      <c r="J847" s="32" t="s">
        <v>94</v>
      </c>
      <c r="K847" s="32" t="s">
        <v>1122</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7610</v>
      </c>
      <c r="C848" s="4" t="s">
        <v>7611</v>
      </c>
      <c r="D848" s="4" t="s">
        <v>7612</v>
      </c>
      <c r="E848" s="5" t="s">
        <v>2034</v>
      </c>
      <c r="F848" s="32" t="s">
        <v>2035</v>
      </c>
      <c r="G848" s="33" t="s">
        <v>7613</v>
      </c>
      <c r="H848" s="33" t="s">
        <v>7614</v>
      </c>
      <c r="I848" s="33" t="s">
        <v>2038</v>
      </c>
      <c r="J848" s="32" t="s">
        <v>2039</v>
      </c>
      <c r="K848" s="32" t="s">
        <v>7615</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7616</v>
      </c>
      <c r="C849" s="4" t="s">
        <v>7617</v>
      </c>
      <c r="D849" s="4" t="s">
        <v>7618</v>
      </c>
      <c r="E849" s="5" t="s">
        <v>6598</v>
      </c>
      <c r="F849" s="32" t="s">
        <v>7619</v>
      </c>
      <c r="G849" s="33" t="s">
        <v>7620</v>
      </c>
      <c r="H849" s="33" t="s">
        <v>7621</v>
      </c>
      <c r="I849" s="33" t="s">
        <v>6602</v>
      </c>
      <c r="J849" s="32" t="s">
        <v>7622</v>
      </c>
      <c r="K849" s="32" t="s">
        <v>7623</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7624</v>
      </c>
      <c r="C850" s="4" t="s">
        <v>7625</v>
      </c>
      <c r="D850" s="4" t="s">
        <v>7626</v>
      </c>
      <c r="E850" s="5" t="s">
        <v>6608</v>
      </c>
      <c r="F850" s="32" t="s">
        <v>7627</v>
      </c>
      <c r="G850" s="33" t="s">
        <v>7628</v>
      </c>
      <c r="H850" s="33" t="s">
        <v>6611</v>
      </c>
      <c r="I850" s="33" t="s">
        <v>6612</v>
      </c>
      <c r="J850" s="32" t="s">
        <v>7629</v>
      </c>
      <c r="K850" s="32" t="s">
        <v>7630</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7631</v>
      </c>
      <c r="C851" s="4" t="s">
        <v>7632</v>
      </c>
      <c r="D851" s="4" t="s">
        <v>7633</v>
      </c>
      <c r="E851" s="5" t="s">
        <v>7634</v>
      </c>
      <c r="F851" s="32" t="s">
        <v>6599</v>
      </c>
      <c r="G851" s="33" t="s">
        <v>7635</v>
      </c>
      <c r="H851" s="33" t="s">
        <v>6601</v>
      </c>
      <c r="I851" s="33" t="s">
        <v>7286</v>
      </c>
      <c r="J851" s="32" t="s">
        <v>6603</v>
      </c>
      <c r="K851" s="32" t="s">
        <v>7636</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7637</v>
      </c>
      <c r="C852" s="4" t="s">
        <v>7638</v>
      </c>
      <c r="D852" s="4" t="s">
        <v>7639</v>
      </c>
      <c r="E852" s="5" t="s">
        <v>7640</v>
      </c>
      <c r="F852" s="32" t="s">
        <v>7641</v>
      </c>
      <c r="G852" s="33" t="s">
        <v>2054</v>
      </c>
      <c r="H852" s="33" t="s">
        <v>7642</v>
      </c>
      <c r="I852" s="33" t="s">
        <v>7643</v>
      </c>
      <c r="J852" s="32" t="s">
        <v>7644</v>
      </c>
      <c r="K852" s="32" t="s">
        <v>7645</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7646</v>
      </c>
      <c r="C853" s="4" t="s">
        <v>7647</v>
      </c>
      <c r="D853" s="4" t="s">
        <v>7648</v>
      </c>
      <c r="E853" s="5" t="s">
        <v>7649</v>
      </c>
      <c r="F853" s="32" t="s">
        <v>7650</v>
      </c>
      <c r="G853" s="33" t="s">
        <v>7651</v>
      </c>
      <c r="H853" s="33" t="s">
        <v>7652</v>
      </c>
      <c r="I853" s="33" t="s">
        <v>7653</v>
      </c>
      <c r="J853" s="32" t="s">
        <v>7654</v>
      </c>
      <c r="K853" s="32" t="s">
        <v>7655</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7656</v>
      </c>
      <c r="C854" s="4" t="s">
        <v>7657</v>
      </c>
      <c r="D854" s="4" t="s">
        <v>7658</v>
      </c>
      <c r="E854" s="5" t="s">
        <v>7659</v>
      </c>
      <c r="F854" s="32" t="s">
        <v>7660</v>
      </c>
      <c r="G854" s="33" t="s">
        <v>7661</v>
      </c>
      <c r="H854" s="33" t="s">
        <v>7662</v>
      </c>
      <c r="I854" s="33" t="s">
        <v>7663</v>
      </c>
      <c r="J854" s="32" t="s">
        <v>7664</v>
      </c>
      <c r="K854" s="32" t="s">
        <v>7665</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7666</v>
      </c>
      <c r="C855" s="4" t="s">
        <v>7667</v>
      </c>
      <c r="D855" s="4" t="s">
        <v>7668</v>
      </c>
      <c r="E855" s="5" t="s">
        <v>7669</v>
      </c>
      <c r="F855" s="32" t="s">
        <v>7670</v>
      </c>
      <c r="G855" s="33" t="s">
        <v>7671</v>
      </c>
      <c r="H855" s="33" t="s">
        <v>7672</v>
      </c>
      <c r="I855" s="33" t="s">
        <v>7673</v>
      </c>
      <c r="J855" s="32" t="s">
        <v>7674</v>
      </c>
      <c r="K855" s="32" t="s">
        <v>7675</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7676</v>
      </c>
      <c r="C856" s="4" t="s">
        <v>7677</v>
      </c>
      <c r="D856" s="4" t="s">
        <v>7677</v>
      </c>
      <c r="E856" s="5" t="s">
        <v>7678</v>
      </c>
      <c r="F856" s="32" t="s">
        <v>7679</v>
      </c>
      <c r="G856" s="33" t="s">
        <v>7680</v>
      </c>
      <c r="H856" s="33" t="s">
        <v>7681</v>
      </c>
      <c r="I856" s="33" t="s">
        <v>7682</v>
      </c>
      <c r="J856" s="32" t="s">
        <v>7683</v>
      </c>
      <c r="K856" s="32" t="s">
        <v>7684</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7685</v>
      </c>
      <c r="C857" s="4" t="s">
        <v>7686</v>
      </c>
      <c r="D857" s="4" t="s">
        <v>7687</v>
      </c>
      <c r="E857" s="5" t="s">
        <v>7688</v>
      </c>
      <c r="F857" s="32" t="s">
        <v>7689</v>
      </c>
      <c r="G857" s="33" t="s">
        <v>7690</v>
      </c>
      <c r="H857" s="33" t="s">
        <v>7691</v>
      </c>
      <c r="I857" s="33" t="s">
        <v>7692</v>
      </c>
      <c r="J857" s="32" t="s">
        <v>7693</v>
      </c>
      <c r="K857" s="32" t="s">
        <v>7694</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82.8" spans="1:21">
      <c r="A858" s="12">
        <f t="shared" si="159"/>
        <v>100856</v>
      </c>
      <c r="B858" s="3" t="s">
        <v>7695</v>
      </c>
      <c r="C858" s="4" t="s">
        <v>7696</v>
      </c>
      <c r="D858" s="4" t="s">
        <v>7697</v>
      </c>
      <c r="E858" s="5" t="s">
        <v>7698</v>
      </c>
      <c r="F858" s="32" t="s">
        <v>7699</v>
      </c>
      <c r="G858" s="33" t="s">
        <v>7700</v>
      </c>
      <c r="H858" s="33" t="s">
        <v>7701</v>
      </c>
      <c r="I858" s="33" t="s">
        <v>7702</v>
      </c>
      <c r="J858" s="32" t="s">
        <v>7703</v>
      </c>
      <c r="K858" s="32" t="s">
        <v>7704</v>
      </c>
      <c r="M858" s="2" t="str">
        <f t="shared" si="150"/>
        <v>  "textInvitePosterTitle": "获得神秘盒子，100%中奖！",</v>
      </c>
      <c r="N858" s="2" t="str">
        <f t="shared" si="151"/>
        <v>  "textInvitePosterTitle": "獲得神秘盒子，100%中獎！",</v>
      </c>
      <c r="O858" s="2" t="str">
        <f t="shared" si="152"/>
        <v>  "textInvitePosterTitle": "Get the mystery box, 100% winning!",</v>
      </c>
      <c r="P858" s="2" t="str">
        <f t="shared" si="153"/>
        <v>  "textInvitePosterTitle": "Obtenha a Caixa Misteriosa e 100% de chances de ganhar!",</v>
      </c>
      <c r="Q858" s="2" t="str">
        <f t="shared" si="154"/>
        <v>  "textInvitePosterTitle": "Consigue la caja misteriosa, ¡100% de ganador!",</v>
      </c>
      <c r="R858" s="2" t="str">
        <f t="shared" si="155"/>
        <v>  "textInvitePosterTitle": "ミステリーボックスをゲットすれば100％当たります！",</v>
      </c>
      <c r="S858" s="2" t="str">
        <f t="shared" si="156"/>
        <v>  "textInvitePosterTitle": "미스터리 상자를 얻으세요, 100% 당첨!",</v>
      </c>
      <c r="T858" s="2" t="str">
        <f t="shared" si="157"/>
        <v>  "textInvitePosterTitle": "Nhận hộp thần bí mà 100% sẽ trúng thưởng!",</v>
      </c>
      <c r="U858" s="2" t="str">
        <f t="shared" si="158"/>
        <v>  "textInvitePosterTitle": "Получите загадочную коробку, 100% шанс выиграть!",</v>
      </c>
    </row>
    <row r="859" ht="96.6" spans="1:21">
      <c r="A859" s="12">
        <f t="shared" si="159"/>
        <v>100857</v>
      </c>
      <c r="B859" s="3" t="s">
        <v>7705</v>
      </c>
      <c r="C859" s="4" t="s">
        <v>7706</v>
      </c>
      <c r="D859" s="4" t="s">
        <v>7707</v>
      </c>
      <c r="E859" s="27" t="s">
        <v>7708</v>
      </c>
      <c r="F859" s="32" t="s">
        <v>7709</v>
      </c>
      <c r="G859" s="33" t="s">
        <v>7710</v>
      </c>
      <c r="H859" s="33" t="s">
        <v>7711</v>
      </c>
      <c r="I859" s="33" t="s">
        <v>7712</v>
      </c>
      <c r="J859" s="32" t="s">
        <v>7713</v>
      </c>
      <c r="K859" s="32" t="s">
        <v>7714</v>
      </c>
      <c r="M859" s="2" t="str">
        <f t="shared" si="150"/>
        <v>  "textInvitePosterContent1": "报名将获得一个神秘盒子，100%中奖！",</v>
      </c>
      <c r="N859" s="2" t="str">
        <f t="shared" si="151"/>
        <v>  "textInvitePosterContent1": "報名將獲得一個神秘盒子，100%中獎！",</v>
      </c>
      <c r="O859" s="2" t="str">
        <f t="shared" si="152"/>
        <v>  "textInvitePosterContent1": "Registration will get a mystery box, 100% winning",</v>
      </c>
      <c r="P859" s="2" t="str">
        <f t="shared" si="153"/>
        <v>  "textInvitePosterContent1": "Registrando-se receberá uma Caixa Misteriosa e 100% de chances de ganhar! ",</v>
      </c>
      <c r="Q859" s="2" t="str">
        <f t="shared" si="154"/>
        <v>  "textInvitePosterContent1": "El registro conseguirá una caja misteriosa, ¡100% ganador!",</v>
      </c>
      <c r="R859" s="2" t="str">
        <f t="shared" si="155"/>
        <v>  "textInvitePosterContent1": "登録すると100%当たるミステリーボックスがもらえます！",</v>
      </c>
      <c r="S859" s="2" t="str">
        <f t="shared" si="156"/>
        <v>  "textInvitePosterContent1": "등록하시면 100% 당첨되는 미스터리 박스를 드립니다!",</v>
      </c>
      <c r="T859" s="2" t="str">
        <f t="shared" si="157"/>
        <v>  "textInvitePosterContent1": "Nếu đăng ký thì sẽ nhận được một hộp thần bí mà 100% sẽ trúng thưởng!",</v>
      </c>
      <c r="U859" s="2" t="str">
        <f t="shared" si="158"/>
        <v>  "textInvitePosterContent1": "Зарегистрируйся и получи загадочную коробку, 100% шанс выиграть!",</v>
      </c>
    </row>
    <row r="860" ht="193.2" spans="1:21">
      <c r="A860" s="12">
        <f t="shared" si="159"/>
        <v>100858</v>
      </c>
      <c r="B860" s="3" t="s">
        <v>7715</v>
      </c>
      <c r="C860" s="4" t="s">
        <v>7716</v>
      </c>
      <c r="D860" s="4" t="s">
        <v>7717</v>
      </c>
      <c r="E860" s="27" t="s">
        <v>7718</v>
      </c>
      <c r="F860" s="32" t="s">
        <v>7719</v>
      </c>
      <c r="G860" s="33" t="s">
        <v>7720</v>
      </c>
      <c r="H860" s="33" t="s">
        <v>7721</v>
      </c>
      <c r="I860" s="33" t="s">
        <v>7722</v>
      </c>
      <c r="J860" s="32" t="s">
        <v>7723</v>
      </c>
      <c r="K860" s="32" t="s">
        <v>7724</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você tem mais chances de conseguir NFT limitado. Invista já para mais chances de ganhar!",</v>
      </c>
      <c r="Q860" s="2" t="str">
        <f t="shared" si="154"/>
        <v>  "textInvitePosterContent2": "La compra de bolígrafos SBT tiene una mejor oportunidad de obtener NFT limitada,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"Nếu mua bút SBT thì càng có cơ hội nhận được NFT phiên bản giới hạn, mua càng sớm càng tăng khả năng trúng thưởng!",</v>
      </c>
      <c r="U860" s="2" t="str">
        <f t="shared" si="158"/>
        <v>  "textInvitePosterContent2": "Купите ручку SBT, чтобы получить еще больше шансов выиграть ограниченное количество негомогенизированных жетонов, чем раньше вы выиграете, тем выше ваши шансы!",</v>
      </c>
    </row>
    <row r="861" ht="27.6" spans="1:21">
      <c r="A861" s="12">
        <f t="shared" si="159"/>
        <v>100859</v>
      </c>
      <c r="B861" s="3" t="s">
        <v>7725</v>
      </c>
      <c r="C861" s="4" t="s">
        <v>7726</v>
      </c>
      <c r="D861" s="4" t="s">
        <v>7727</v>
      </c>
      <c r="E861" s="5" t="s">
        <v>7728</v>
      </c>
      <c r="F861" s="32" t="s">
        <v>7729</v>
      </c>
      <c r="G861" s="33" t="s">
        <v>7730</v>
      </c>
      <c r="H861" s="33" t="s">
        <v>7731</v>
      </c>
      <c r="I861" s="33" t="s">
        <v>7732</v>
      </c>
      <c r="J861" s="32" t="s">
        <v>7733</v>
      </c>
      <c r="K861" s="32" t="s">
        <v>7734</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7735</v>
      </c>
      <c r="C862" s="4" t="s">
        <v>7736</v>
      </c>
      <c r="D862" s="4" t="s">
        <v>7737</v>
      </c>
      <c r="E862" s="5" t="s">
        <v>7738</v>
      </c>
      <c r="F862" s="32" t="s">
        <v>7739</v>
      </c>
      <c r="G862" s="33" t="s">
        <v>7740</v>
      </c>
      <c r="H862" s="33" t="s">
        <v>7741</v>
      </c>
      <c r="I862" s="33" t="s">
        <v>7742</v>
      </c>
      <c r="J862" s="32" t="s">
        <v>7743</v>
      </c>
      <c r="K862" s="32" t="s">
        <v>7744</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7745</v>
      </c>
      <c r="C863" s="4" t="s">
        <v>7746</v>
      </c>
      <c r="D863" s="4" t="s">
        <v>7747</v>
      </c>
      <c r="E863" s="5" t="s">
        <v>7748</v>
      </c>
      <c r="F863" s="32" t="s">
        <v>7749</v>
      </c>
      <c r="G863" s="33" t="s">
        <v>7750</v>
      </c>
      <c r="H863" s="33" t="s">
        <v>7751</v>
      </c>
      <c r="I863" s="33" t="s">
        <v>7752</v>
      </c>
      <c r="J863" s="32" t="s">
        <v>7753</v>
      </c>
      <c r="K863" s="32" t="s">
        <v>7754</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7755</v>
      </c>
      <c r="C864" s="4" t="s">
        <v>7756</v>
      </c>
      <c r="D864" s="4" t="s">
        <v>7757</v>
      </c>
      <c r="E864" s="5" t="s">
        <v>7758</v>
      </c>
      <c r="F864" s="32" t="s">
        <v>7759</v>
      </c>
      <c r="G864" s="33" t="s">
        <v>7760</v>
      </c>
      <c r="H864" s="33" t="s">
        <v>7761</v>
      </c>
      <c r="I864" s="33" t="s">
        <v>7762</v>
      </c>
      <c r="J864" s="32" t="s">
        <v>7763</v>
      </c>
      <c r="K864" s="32" t="s">
        <v>7764</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7765</v>
      </c>
      <c r="C865" s="4" t="s">
        <v>7766</v>
      </c>
      <c r="D865" s="4" t="s">
        <v>7767</v>
      </c>
      <c r="E865" s="5" t="s">
        <v>7768</v>
      </c>
      <c r="F865" s="32" t="s">
        <v>7769</v>
      </c>
      <c r="G865" s="33" t="s">
        <v>7770</v>
      </c>
      <c r="H865" s="33" t="s">
        <v>7771</v>
      </c>
      <c r="I865" s="33" t="s">
        <v>7772</v>
      </c>
      <c r="J865" s="32" t="s">
        <v>7773</v>
      </c>
      <c r="K865" s="32" t="s">
        <v>7774</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7775</v>
      </c>
      <c r="C866" s="4" t="s">
        <v>7776</v>
      </c>
      <c r="D866" s="4" t="s">
        <v>7777</v>
      </c>
      <c r="E866" s="5" t="s">
        <v>7778</v>
      </c>
      <c r="F866" s="32" t="s">
        <v>7779</v>
      </c>
      <c r="G866" s="33" t="s">
        <v>7780</v>
      </c>
      <c r="H866" s="33" t="s">
        <v>7781</v>
      </c>
      <c r="I866" s="33" t="s">
        <v>7782</v>
      </c>
      <c r="J866" s="32" t="s">
        <v>7783</v>
      </c>
      <c r="K866" s="32" t="s">
        <v>7784</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7785</v>
      </c>
      <c r="C867" s="4" t="s">
        <v>7786</v>
      </c>
      <c r="D867" s="4" t="s">
        <v>7787</v>
      </c>
      <c r="E867" s="5" t="s">
        <v>7788</v>
      </c>
      <c r="F867" s="32" t="s">
        <v>7789</v>
      </c>
      <c r="G867" s="33" t="s">
        <v>7790</v>
      </c>
      <c r="H867" s="33" t="s">
        <v>7791</v>
      </c>
      <c r="I867" s="33" t="s">
        <v>7792</v>
      </c>
      <c r="J867" s="32" t="s">
        <v>7793</v>
      </c>
      <c r="K867" s="32" t="s">
        <v>7794</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7795</v>
      </c>
      <c r="C868" s="4" t="s">
        <v>7796</v>
      </c>
      <c r="D868" s="4" t="s">
        <v>7797</v>
      </c>
      <c r="E868" s="5" t="s">
        <v>7798</v>
      </c>
      <c r="F868" s="32" t="s">
        <v>7799</v>
      </c>
      <c r="G868" s="33" t="s">
        <v>7800</v>
      </c>
      <c r="H868" s="33" t="s">
        <v>7801</v>
      </c>
      <c r="I868" s="33" t="s">
        <v>7802</v>
      </c>
      <c r="J868" s="32" t="s">
        <v>7803</v>
      </c>
      <c r="K868" s="32" t="s">
        <v>7804</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7805</v>
      </c>
      <c r="C869" s="4" t="s">
        <v>7806</v>
      </c>
      <c r="D869" s="4" t="s">
        <v>7807</v>
      </c>
      <c r="E869" s="5" t="s">
        <v>7808</v>
      </c>
      <c r="F869" s="32" t="s">
        <v>7809</v>
      </c>
      <c r="G869" s="33" t="s">
        <v>7810</v>
      </c>
      <c r="H869" s="33" t="s">
        <v>7811</v>
      </c>
      <c r="I869" s="33" t="s">
        <v>7812</v>
      </c>
      <c r="J869" s="32" t="s">
        <v>7813</v>
      </c>
      <c r="K869" s="32" t="s">
        <v>7814</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7815</v>
      </c>
      <c r="C870" s="4" t="s">
        <v>7816</v>
      </c>
      <c r="D870" s="4" t="s">
        <v>7817</v>
      </c>
      <c r="E870" s="5" t="s">
        <v>7818</v>
      </c>
      <c r="F870" s="32" t="s">
        <v>7819</v>
      </c>
      <c r="G870" s="33" t="s">
        <v>7820</v>
      </c>
      <c r="H870" s="33" t="s">
        <v>7821</v>
      </c>
      <c r="I870" s="33" t="s">
        <v>7822</v>
      </c>
      <c r="J870" s="32" t="s">
        <v>7823</v>
      </c>
      <c r="K870" s="32" t="s">
        <v>7824</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7825</v>
      </c>
      <c r="C871" s="4" t="s">
        <v>7826</v>
      </c>
      <c r="D871" s="4" t="s">
        <v>7827</v>
      </c>
      <c r="E871" s="5" t="s">
        <v>7828</v>
      </c>
      <c r="F871" s="32" t="s">
        <v>7829</v>
      </c>
      <c r="G871" s="33" t="s">
        <v>7830</v>
      </c>
      <c r="H871" s="33" t="s">
        <v>7831</v>
      </c>
      <c r="I871" s="33" t="s">
        <v>7832</v>
      </c>
      <c r="J871" s="32" t="s">
        <v>7813</v>
      </c>
      <c r="K871" s="32" t="s">
        <v>7814</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VALOR HOT",</v>
      </c>
      <c r="Q871" s="2" t="str">
        <f t="shared" si="154"/>
        <v>  "textInvestmentHotValue": "VALOR CALIENTE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7833</v>
      </c>
      <c r="C872" s="27" t="s">
        <v>7834</v>
      </c>
      <c r="D872" s="27" t="s">
        <v>7835</v>
      </c>
      <c r="E872" s="5" t="s">
        <v>7836</v>
      </c>
      <c r="F872" s="32" t="s">
        <v>7837</v>
      </c>
      <c r="G872" s="33" t="s">
        <v>7838</v>
      </c>
      <c r="H872" s="33" t="s">
        <v>7839</v>
      </c>
      <c r="I872" s="33" t="s">
        <v>7840</v>
      </c>
      <c r="J872" s="32" t="s">
        <v>7841</v>
      </c>
      <c r="K872" s="32" t="s">
        <v>7842</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7843</v>
      </c>
      <c r="C873" s="4" t="s">
        <v>706</v>
      </c>
      <c r="D873" s="4" t="s">
        <v>707</v>
      </c>
      <c r="E873" s="5" t="s">
        <v>7844</v>
      </c>
      <c r="F873" s="32" t="s">
        <v>709</v>
      </c>
      <c r="G873" s="33" t="s">
        <v>710</v>
      </c>
      <c r="H873" s="33" t="s">
        <v>7845</v>
      </c>
      <c r="I873" s="33" t="s">
        <v>7846</v>
      </c>
      <c r="J873" s="32" t="s">
        <v>7847</v>
      </c>
      <c r="K873" s="32" t="s">
        <v>7848</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7849</v>
      </c>
      <c r="C874" s="4" t="s">
        <v>7850</v>
      </c>
      <c r="D874" s="4" t="s">
        <v>7850</v>
      </c>
      <c r="E874" s="5" t="s">
        <v>7851</v>
      </c>
      <c r="F874" s="32" t="s">
        <v>7852</v>
      </c>
      <c r="G874" s="33" t="s">
        <v>7853</v>
      </c>
      <c r="H874" s="33" t="s">
        <v>7854</v>
      </c>
      <c r="I874" s="33" t="s">
        <v>7855</v>
      </c>
      <c r="J874" s="32" t="s">
        <v>7856</v>
      </c>
      <c r="K874" s="32" t="s">
        <v>7857</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7858</v>
      </c>
      <c r="C875" s="4" t="s">
        <v>7859</v>
      </c>
      <c r="D875" s="4" t="s">
        <v>7860</v>
      </c>
      <c r="E875" s="17" t="s">
        <v>7861</v>
      </c>
      <c r="F875" s="32" t="s">
        <v>7862</v>
      </c>
      <c r="G875" s="33" t="s">
        <v>7863</v>
      </c>
      <c r="H875" s="33" t="s">
        <v>7864</v>
      </c>
      <c r="I875" s="33" t="s">
        <v>7865</v>
      </c>
      <c r="J875" s="32" t="s">
        <v>7866</v>
      </c>
      <c r="K875" s="32" t="s">
        <v>7867</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55.2" spans="1:21">
      <c r="A876" s="12">
        <f t="shared" si="160"/>
        <v>100874</v>
      </c>
      <c r="B876" s="3" t="s">
        <v>7868</v>
      </c>
      <c r="C876" s="4" t="s">
        <v>7869</v>
      </c>
      <c r="D876" s="4" t="s">
        <v>7870</v>
      </c>
      <c r="E876" s="17" t="s">
        <v>7871</v>
      </c>
      <c r="F876" s="6" t="s">
        <v>7872</v>
      </c>
      <c r="G876" s="4" t="s">
        <v>7873</v>
      </c>
      <c r="H876" s="4" t="s">
        <v>7874</v>
      </c>
      <c r="I876" s="4" t="s">
        <v>7875</v>
      </c>
      <c r="J876" s="6" t="s">
        <v>7876</v>
      </c>
      <c r="K876" s="6" t="s">
        <v>7877</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boxes",</v>
      </c>
      <c r="P876" s="2" t="str">
        <f>"  """&amp;$B876&amp;""": """&amp;F876&amp;""""&amp;IF(COUNTA($B877)=1,",","")</f>
        <v>  "textBuyNFTMysteryBox": "Comprar Caixas Misteriosas NFT",</v>
      </c>
      <c r="Q876" s="2" t="str">
        <f>"  """&amp;$B876&amp;""": """&amp;G876&amp;""""&amp;IF(COUNTA($B877)=1,",","")</f>
        <v>  "textBuyNFTMysteryBox": "Comprar caja misteriosa NFT",</v>
      </c>
      <c r="R876" s="2" t="str">
        <f>"  """&amp;$B876&amp;""": """&amp;H876&amp;""""&amp;IF(COUNTA($B877)=1,",","")</f>
        <v>  "textBuyNFTMysteryBox": "NFTミステリーボックスを購入する",</v>
      </c>
      <c r="S876" s="2" t="str">
        <f>"  """&amp;$B876&amp;""": """&amp;I876&amp;""""&amp;IF(COUNTA($B877)=1,",","")</f>
        <v>  "textBuyNFTMysteryBox": "NFT 미스터리 박스 구매",</v>
      </c>
      <c r="T876" s="2" t="str">
        <f>"  """&amp;$B876&amp;""": """&amp;J876&amp;""""&amp;IF(COUNTA($B877)=1,",","")</f>
        <v>  "textBuyNFTMysteryBox": "Mua hộp NFT thần bí",</v>
      </c>
      <c r="U876" s="2" t="str">
        <f>"  """&amp;$B876&amp;""": """&amp;K876&amp;""""&amp;IF(COUNTA($B877)=1,",","")</f>
        <v>  "textBuyNFTMysteryBox": "Купить загадочную коробку NFT",</v>
      </c>
    </row>
    <row r="877" ht="41.4" spans="1:21">
      <c r="A877" s="12">
        <f t="shared" si="160"/>
        <v>100875</v>
      </c>
      <c r="B877" s="3" t="s">
        <v>7878</v>
      </c>
      <c r="C877" s="4" t="s">
        <v>7879</v>
      </c>
      <c r="D877" s="4" t="s">
        <v>7880</v>
      </c>
      <c r="E877" s="17" t="s">
        <v>7881</v>
      </c>
      <c r="F877" s="6" t="s">
        <v>7882</v>
      </c>
      <c r="G877" s="4" t="s">
        <v>7883</v>
      </c>
      <c r="H877" s="4" t="s">
        <v>7884</v>
      </c>
      <c r="I877" s="4" t="s">
        <v>7885</v>
      </c>
      <c r="J877" s="6" t="s">
        <v>7886</v>
      </c>
      <c r="K877" s="6" t="s">
        <v>7887</v>
      </c>
      <c r="M877" s="2" t="str">
        <f t="shared" ref="M877:M895" si="161">"  """&amp;$B877&amp;""": """&amp;C877&amp;""""&amp;IF(COUNTA($B878)=1,",","")</f>
        <v>  "textOpenNFTMysteryBox": "开启NFT盲盒",</v>
      </c>
      <c r="N877" s="2" t="str">
        <f t="shared" ref="N877:N895" si="162">"  """&amp;$B877&amp;""": """&amp;D877&amp;""""&amp;IF(COUNTA($B878)=1,",","")</f>
        <v>  "textOpenNFTMysteryBox": "開啟NFT盲盒",</v>
      </c>
      <c r="O877" s="2" t="str">
        <f t="shared" ref="O877:O895" si="163">"  """&amp;$B877&amp;""": """&amp;E877&amp;""""&amp;IF(COUNTA($B878)=1,",","")</f>
        <v>  "textOpenNFTMysteryBox": "Open NFT mystery box",</v>
      </c>
      <c r="P877" s="2" t="str">
        <f t="shared" ref="P877:P895" si="164">"  """&amp;$B877&amp;""": """&amp;F877&amp;""""&amp;IF(COUNTA($B878)=1,",","")</f>
        <v>  "textOpenNFTMysteryBox": "Abra a caixa misteriosa NFT",</v>
      </c>
      <c r="Q877" s="2" t="str">
        <f t="shared" ref="Q877:Q895" si="165">"  """&amp;$B877&amp;""": """&amp;G877&amp;""""&amp;IF(COUNTA($B878)=1,",","")</f>
        <v>  "textOpenNFTMysteryBox": "Abrir caja misteriosa NFT",</v>
      </c>
      <c r="R877" s="2" t="str">
        <f t="shared" ref="R877:R895" si="166">"  """&amp;$B877&amp;""": """&amp;H877&amp;""""&amp;IF(COUNTA($B878)=1,",","")</f>
        <v>  "textOpenNFTMysteryBox": "NFTブラインドボックスを開く",</v>
      </c>
      <c r="S877" s="2" t="str">
        <f t="shared" ref="S877:S895" si="167">"  """&amp;$B877&amp;""": """&amp;I877&amp;""""&amp;IF(COUNTA($B878)=1,",","")</f>
        <v>  "textOpenNFTMysteryBox": "NFT 미스터리 박스 열기",</v>
      </c>
      <c r="T877" s="2" t="str">
        <f t="shared" ref="T877:T895" si="168">"  """&amp;$B877&amp;""": """&amp;J877&amp;""""&amp;IF(COUNTA($B878)=1,",","")</f>
        <v>  "textOpenNFTMysteryBox": "Mở hộp bí ẩn NFT",</v>
      </c>
      <c r="U877" s="2" t="str">
        <f t="shared" ref="U877:U895" si="169">"  """&amp;$B877&amp;""": """&amp;K877&amp;""""&amp;IF(COUNTA($B878)=1,",","")</f>
        <v>  "textOpenNFTMysteryBox": "Откройте загадочную коробку NFT",</v>
      </c>
    </row>
    <row r="878" spans="1:21">
      <c r="A878" s="12">
        <f t="shared" ref="A878:A895" si="170">IF(COUNTA(B878)=1,100000+ROW(B878)-2,"")</f>
        <v>100876</v>
      </c>
      <c r="B878" s="3" t="s">
        <v>7888</v>
      </c>
      <c r="C878" s="4" t="s">
        <v>697</v>
      </c>
      <c r="D878" s="4" t="s">
        <v>698</v>
      </c>
      <c r="E878" s="4" t="s">
        <v>699</v>
      </c>
      <c r="F878" s="6" t="s">
        <v>700</v>
      </c>
      <c r="G878" s="4" t="s">
        <v>700</v>
      </c>
      <c r="H878" s="4" t="s">
        <v>701</v>
      </c>
      <c r="I878" s="4" t="s">
        <v>702</v>
      </c>
      <c r="J878" s="6" t="s">
        <v>7889</v>
      </c>
      <c r="K878" s="6" t="s">
        <v>7890</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7891</v>
      </c>
      <c r="C879" s="4" t="s">
        <v>7892</v>
      </c>
      <c r="D879" s="4" t="s">
        <v>7893</v>
      </c>
      <c r="E879" s="4" t="s">
        <v>7894</v>
      </c>
      <c r="F879" s="6" t="s">
        <v>7894</v>
      </c>
      <c r="G879" s="4" t="s">
        <v>7895</v>
      </c>
      <c r="H879" s="4" t="s">
        <v>7896</v>
      </c>
      <c r="I879" s="4" t="s">
        <v>7897</v>
      </c>
      <c r="J879" s="6" t="s">
        <v>7898</v>
      </c>
      <c r="K879" s="6" t="s">
        <v>7899</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7900</v>
      </c>
      <c r="C880" s="4" t="s">
        <v>7901</v>
      </c>
      <c r="D880" s="4" t="s">
        <v>7902</v>
      </c>
      <c r="E880" s="4" t="s">
        <v>7903</v>
      </c>
      <c r="F880" s="6" t="s">
        <v>7904</v>
      </c>
      <c r="G880" s="4" t="s">
        <v>7905</v>
      </c>
      <c r="H880" s="4" t="s">
        <v>7906</v>
      </c>
      <c r="I880" s="4" t="s">
        <v>7907</v>
      </c>
      <c r="J880" s="6" t="s">
        <v>7908</v>
      </c>
      <c r="K880" s="6" t="s">
        <v>7909</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7910</v>
      </c>
      <c r="C881" s="4" t="s">
        <v>7911</v>
      </c>
      <c r="D881" s="4" t="s">
        <v>7912</v>
      </c>
      <c r="E881" s="4" t="s">
        <v>7913</v>
      </c>
      <c r="F881" s="6" t="s">
        <v>7914</v>
      </c>
      <c r="G881" s="4" t="s">
        <v>7914</v>
      </c>
      <c r="H881" s="4" t="s">
        <v>7915</v>
      </c>
      <c r="I881" s="4" t="s">
        <v>7916</v>
      </c>
      <c r="J881" s="6" t="s">
        <v>7917</v>
      </c>
      <c r="K881" s="6" t="s">
        <v>7918</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7919</v>
      </c>
      <c r="C882" s="4" t="s">
        <v>7920</v>
      </c>
      <c r="D882" s="4" t="s">
        <v>7921</v>
      </c>
      <c r="E882" s="5" t="s">
        <v>6367</v>
      </c>
      <c r="F882" s="5" t="s">
        <v>6367</v>
      </c>
      <c r="G882" s="5" t="s">
        <v>6367</v>
      </c>
      <c r="H882" s="5" t="s">
        <v>6367</v>
      </c>
      <c r="I882" s="5" t="s">
        <v>6367</v>
      </c>
      <c r="J882" s="5" t="s">
        <v>6367</v>
      </c>
      <c r="K882" s="5" t="s">
        <v>6367</v>
      </c>
      <c r="M882" s="2" t="str">
        <f t="shared" si="161"/>
        <v>  "textCoinFundFlow401": "铸造NFT",</v>
      </c>
      <c r="N882" s="2" t="str">
        <f t="shared" si="162"/>
        <v>  "textCoinFundFlow401": "鑄造NFT",</v>
      </c>
      <c r="O882" s="2" t="str">
        <f t="shared" si="163"/>
        <v>  "textCoinFundFlow401": "Mint NFT",</v>
      </c>
      <c r="P882" s="2" t="str">
        <f t="shared" si="164"/>
        <v>  "textCoinFundFlow401": "Mint NFT",</v>
      </c>
      <c r="Q882" s="2" t="str">
        <f t="shared" si="165"/>
        <v>  "textCoinFundFlow401": "Mint NFT",</v>
      </c>
      <c r="R882" s="2" t="str">
        <f t="shared" si="166"/>
        <v>  "textCoinFundFlow401": "Mint NFT",</v>
      </c>
      <c r="S882" s="2" t="str">
        <f t="shared" si="167"/>
        <v>  "textCoinFundFlow401": "Mint NFT",</v>
      </c>
      <c r="T882" s="2" t="str">
        <f t="shared" si="168"/>
        <v>  "textCoinFundFlow401": "Mint NFT",</v>
      </c>
      <c r="U882" s="2" t="str">
        <f t="shared" si="169"/>
        <v>  "textCoinFundFlow401": "Mint NFT",</v>
      </c>
    </row>
    <row r="883" ht="27.6" spans="1:21">
      <c r="A883" s="12">
        <f t="shared" si="170"/>
        <v>100881</v>
      </c>
      <c r="B883" s="3" t="s">
        <v>7922</v>
      </c>
      <c r="C883" s="4" t="s">
        <v>7923</v>
      </c>
      <c r="D883" s="4" t="s">
        <v>7923</v>
      </c>
      <c r="E883" s="4" t="s">
        <v>7924</v>
      </c>
      <c r="F883" s="6" t="s">
        <v>6599</v>
      </c>
      <c r="G883" s="4" t="s">
        <v>7635</v>
      </c>
      <c r="H883" s="4" t="s">
        <v>6601</v>
      </c>
      <c r="I883" s="4" t="s">
        <v>7286</v>
      </c>
      <c r="J883" s="6" t="s">
        <v>6603</v>
      </c>
      <c r="K883" s="6" t="s">
        <v>7636</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7925</v>
      </c>
      <c r="C884" s="4" t="s">
        <v>1118</v>
      </c>
      <c r="D884" s="4" t="s">
        <v>1119</v>
      </c>
      <c r="E884" s="4" t="s">
        <v>7608</v>
      </c>
      <c r="F884" s="6" t="s">
        <v>7609</v>
      </c>
      <c r="G884" s="4" t="s">
        <v>91</v>
      </c>
      <c r="H884" s="4" t="s">
        <v>92</v>
      </c>
      <c r="I884" s="4" t="s">
        <v>93</v>
      </c>
      <c r="J884" s="6" t="s">
        <v>94</v>
      </c>
      <c r="K884" s="6" t="s">
        <v>1122</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7926</v>
      </c>
      <c r="C885" s="4" t="s">
        <v>7611</v>
      </c>
      <c r="D885" s="4" t="s">
        <v>7612</v>
      </c>
      <c r="E885" s="5" t="s">
        <v>2034</v>
      </c>
      <c r="F885" s="6" t="s">
        <v>2035</v>
      </c>
      <c r="G885" s="4" t="s">
        <v>7613</v>
      </c>
      <c r="H885" s="4" t="s">
        <v>7614</v>
      </c>
      <c r="I885" s="4" t="s">
        <v>2038</v>
      </c>
      <c r="J885" s="6" t="s">
        <v>2039</v>
      </c>
      <c r="K885" s="6" t="s">
        <v>7615</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7927</v>
      </c>
      <c r="C886" s="4" t="s">
        <v>7928</v>
      </c>
      <c r="D886" s="4" t="s">
        <v>7929</v>
      </c>
      <c r="E886" s="5" t="s">
        <v>7930</v>
      </c>
      <c r="F886" s="6" t="s">
        <v>7931</v>
      </c>
      <c r="G886" s="4" t="s">
        <v>7932</v>
      </c>
      <c r="H886" s="4" t="s">
        <v>7933</v>
      </c>
      <c r="I886" s="4" t="s">
        <v>7934</v>
      </c>
      <c r="J886" s="6" t="s">
        <v>7935</v>
      </c>
      <c r="K886" s="6" t="s">
        <v>7936</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7937</v>
      </c>
      <c r="C887" s="4" t="s">
        <v>7938</v>
      </c>
      <c r="D887" s="4" t="s">
        <v>7939</v>
      </c>
      <c r="E887" s="5" t="s">
        <v>7940</v>
      </c>
      <c r="F887" s="6" t="s">
        <v>7941</v>
      </c>
      <c r="G887" s="4" t="s">
        <v>7942</v>
      </c>
      <c r="H887" s="4" t="s">
        <v>7943</v>
      </c>
      <c r="I887" s="4" t="s">
        <v>7944</v>
      </c>
      <c r="J887" s="6" t="s">
        <v>7945</v>
      </c>
      <c r="K887" s="6" t="s">
        <v>7946</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7947</v>
      </c>
      <c r="C888" s="4" t="s">
        <v>7948</v>
      </c>
      <c r="D888" s="4" t="s">
        <v>7949</v>
      </c>
      <c r="E888" s="5" t="s">
        <v>7950</v>
      </c>
      <c r="F888" s="6" t="s">
        <v>7951</v>
      </c>
      <c r="G888" s="4" t="s">
        <v>7952</v>
      </c>
      <c r="H888" s="4" t="s">
        <v>7953</v>
      </c>
      <c r="I888" s="4" t="s">
        <v>7954</v>
      </c>
      <c r="J888" s="6" t="s">
        <v>7955</v>
      </c>
      <c r="K888" s="6" t="s">
        <v>7956</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7957</v>
      </c>
      <c r="C889" s="4" t="s">
        <v>7958</v>
      </c>
      <c r="D889" s="4" t="s">
        <v>7959</v>
      </c>
      <c r="E889" s="5" t="s">
        <v>7960</v>
      </c>
      <c r="F889" s="6" t="s">
        <v>7961</v>
      </c>
      <c r="G889" s="4" t="s">
        <v>7962</v>
      </c>
      <c r="H889" s="4" t="s">
        <v>7963</v>
      </c>
      <c r="I889" s="4" t="s">
        <v>7964</v>
      </c>
      <c r="J889" s="6" t="s">
        <v>7965</v>
      </c>
      <c r="K889" s="6" t="s">
        <v>7966</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7967</v>
      </c>
      <c r="C890" s="4" t="s">
        <v>7968</v>
      </c>
      <c r="D890" s="4" t="s">
        <v>7969</v>
      </c>
      <c r="E890" s="5" t="s">
        <v>7970</v>
      </c>
      <c r="F890" s="6" t="s">
        <v>7971</v>
      </c>
      <c r="G890" s="4" t="s">
        <v>7972</v>
      </c>
      <c r="H890" s="4" t="s">
        <v>7973</v>
      </c>
      <c r="I890" s="4" t="s">
        <v>7974</v>
      </c>
      <c r="J890" s="6" t="s">
        <v>7975</v>
      </c>
      <c r="K890" s="6" t="s">
        <v>7976</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7977</v>
      </c>
      <c r="C891" s="4" t="s">
        <v>7978</v>
      </c>
      <c r="D891" s="4" t="s">
        <v>7979</v>
      </c>
      <c r="E891" s="5" t="s">
        <v>7980</v>
      </c>
      <c r="F891" s="6" t="s">
        <v>7981</v>
      </c>
      <c r="G891" s="4" t="s">
        <v>7982</v>
      </c>
      <c r="H891" s="4" t="s">
        <v>7983</v>
      </c>
      <c r="I891" s="4" t="s">
        <v>7984</v>
      </c>
      <c r="J891" s="6" t="s">
        <v>7985</v>
      </c>
      <c r="K891" s="6" t="s">
        <v>7986</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7987</v>
      </c>
      <c r="C892" s="4" t="s">
        <v>7988</v>
      </c>
      <c r="D892" s="4" t="s">
        <v>7989</v>
      </c>
      <c r="E892" s="5" t="s">
        <v>7990</v>
      </c>
      <c r="F892" s="6" t="s">
        <v>7991</v>
      </c>
      <c r="G892" s="4" t="s">
        <v>7992</v>
      </c>
      <c r="H892" s="4" t="s">
        <v>7993</v>
      </c>
      <c r="I892" s="4" t="s">
        <v>7994</v>
      </c>
      <c r="J892" s="6" t="s">
        <v>7995</v>
      </c>
      <c r="K892" s="6" t="s">
        <v>7996</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7997</v>
      </c>
      <c r="C893" s="4" t="s">
        <v>7998</v>
      </c>
      <c r="D893" s="4" t="s">
        <v>7999</v>
      </c>
      <c r="E893" s="5" t="s">
        <v>8000</v>
      </c>
      <c r="F893" s="6" t="s">
        <v>8001</v>
      </c>
      <c r="G893" s="4" t="s">
        <v>8002</v>
      </c>
      <c r="H893" s="4" t="s">
        <v>8003</v>
      </c>
      <c r="I893" s="4" t="s">
        <v>8004</v>
      </c>
      <c r="J893" s="6" t="s">
        <v>8005</v>
      </c>
      <c r="K893" s="6" t="s">
        <v>8006</v>
      </c>
      <c r="M893" s="2" t="str">
        <f t="shared" si="161"/>
        <v>  "textAnswerMasterBadgeDescription": "在Socrates累计答题 {value1} 个即可达成",</v>
      </c>
      <c r="N893" s="2" t="str">
        <f t="shared" si="162"/>
        <v>  "textAnswerMasterBadgeDescription": "在Socrates累計答題 {value1} 個即可達成",</v>
      </c>
      <c r="O893" s="2" t="str">
        <f t="shared" si="163"/>
        <v>  "textAnswerMasterBadgeDescription": "It can be achieved by answering {value1} questions in Socrates",</v>
      </c>
      <c r="P893" s="2" t="str">
        <f t="shared" si="164"/>
        <v>  "textAnswerMasterBadgeDescription": "Pode ser alcançado respondendo {value1} perguntas em Sócrates",</v>
      </c>
      <c r="Q893" s="2" t="str">
        <f t="shared" si="165"/>
        <v>  "textAnswerMasterBadgeDescription": "Se puede lograr respondiendo {value1} preguntas en Sócrates",</v>
      </c>
      <c r="R893" s="2" t="str">
        <f t="shared" si="166"/>
        <v>  "textAnswerMasterBadgeDescription": "ソクラテスの {value1} の質問に答えることで達成できます",</v>
      </c>
      <c r="S893" s="2" t="str">
        <f t="shared" si="167"/>
        <v>  "textAnswerMasterBadgeDescription": "소크라테스의 {value1} 질문에 답하면 달성할 수 있습니다.",</v>
      </c>
      <c r="T893" s="2" t="str">
        <f t="shared" si="168"/>
        <v>  "textAnswerMasterBadgeDescription": "Nó có thể đạt được bằng cách trả lời các câu hỏi {value1} trong Socrates",</v>
      </c>
      <c r="U893" s="2" t="str">
        <f t="shared" si="169"/>
        <v>  "textAnswerMasterBadgeDescription": "Этого можно достичь, ответив на {value1} вопросов в Сократе.",</v>
      </c>
    </row>
    <row r="894" ht="55.2" spans="1:21">
      <c r="A894" s="12">
        <f t="shared" si="170"/>
        <v>100892</v>
      </c>
      <c r="B894" s="3" t="s">
        <v>8007</v>
      </c>
      <c r="C894" s="4" t="s">
        <v>8008</v>
      </c>
      <c r="D894" s="4" t="s">
        <v>8009</v>
      </c>
      <c r="E894" s="5" t="s">
        <v>8010</v>
      </c>
      <c r="F894" s="6" t="s">
        <v>8011</v>
      </c>
      <c r="G894" s="4" t="s">
        <v>8012</v>
      </c>
      <c r="H894" s="4" t="s">
        <v>8013</v>
      </c>
      <c r="I894" s="4" t="s">
        <v>8014</v>
      </c>
      <c r="J894" s="6" t="s">
        <v>8015</v>
      </c>
      <c r="K894" s="6" t="s">
        <v>8016</v>
      </c>
      <c r="M894" s="2" t="str">
        <f t="shared" si="161"/>
        <v>  "textInitializationFailed": "初始化失败，请重试",</v>
      </c>
      <c r="N894" s="2" t="str">
        <f t="shared" si="162"/>
        <v>  "textInitializationFailed": "初始化失敗，請重試",</v>
      </c>
      <c r="O894" s="2" t="str">
        <f t="shared" si="163"/>
        <v>  "textInitializationFailed": "Initialization failed, please try again",</v>
      </c>
      <c r="P894" s="2" t="str">
        <f t="shared" si="164"/>
        <v>  "textInitializationFailed": "A inicialização falhou, tente novamente",</v>
      </c>
      <c r="Q894" s="2" t="str">
        <f t="shared" si="165"/>
        <v>  "textInitializationFailed": "La inicialización falló, inténtalo de nuevo",</v>
      </c>
      <c r="R894" s="2" t="str">
        <f t="shared" si="166"/>
        <v>  "textInitializationFailed": "初期化に失敗しました。もう一度お試しください",</v>
      </c>
      <c r="S894" s="2" t="str">
        <f t="shared" si="167"/>
        <v>  "textInitializationFailed": "초기화에 실패했습니다. 다시 시도해 주세요.",</v>
      </c>
      <c r="T894" s="2" t="str">
        <f t="shared" si="168"/>
        <v>  "textInitializationFailed": "Khởi tạo không thành công, vui lòng thử lại",</v>
      </c>
      <c r="U894" s="2" t="str">
        <f t="shared" si="169"/>
        <v>  "textInitializationFailed": "Ошибка инициализации, попробуйте еще раз",</v>
      </c>
    </row>
    <row r="895" spans="1:21">
      <c r="A895" s="12">
        <f t="shared" si="170"/>
        <v>100893</v>
      </c>
      <c r="B895" s="3" t="s">
        <v>8017</v>
      </c>
      <c r="C895" s="27" t="s">
        <v>8018</v>
      </c>
      <c r="D895" s="27" t="s">
        <v>8018</v>
      </c>
      <c r="E895" s="5" t="s">
        <v>8019</v>
      </c>
      <c r="F895" s="6" t="s">
        <v>8020</v>
      </c>
      <c r="G895" s="4" t="s">
        <v>8021</v>
      </c>
      <c r="H895" s="4" t="s">
        <v>8022</v>
      </c>
      <c r="I895" s="4" t="s">
        <v>8023</v>
      </c>
      <c r="J895" s="6" t="s">
        <v>8024</v>
      </c>
      <c r="K895" s="6" t="s">
        <v>8025</v>
      </c>
      <c r="M895" s="2" t="str">
        <f>"  """&amp;$B895&amp;""": """&amp;C895&amp;""""&amp;IF(COUNTA($B896)=1,",","")</f>
        <v>  "textBadge": "成就徽章",</v>
      </c>
      <c r="N895" s="2" t="str">
        <f>"  """&amp;$B895&amp;""": """&amp;D895&amp;""""&amp;IF(COUNTA($B896)=1,",","")</f>
        <v>  "textBadge": "成就徽章",</v>
      </c>
      <c r="O895" s="2" t="str">
        <f>"  """&amp;$B895&amp;""": """&amp;E895&amp;""""&amp;IF(COUNTA($B896)=1,",","")</f>
        <v>  "textBadge": "Badges",</v>
      </c>
      <c r="P895" s="2" t="str">
        <f>"  """&amp;$B895&amp;""": """&amp;F895&amp;""""&amp;IF(COUNTA($B896)=1,",","")</f>
        <v>  "textBadge": "Distintivos",</v>
      </c>
      <c r="Q895" s="2" t="str">
        <f>"  """&amp;$B895&amp;""": """&amp;G895&amp;""""&amp;IF(COUNTA($B896)=1,",","")</f>
        <v>  "textBadge": "Insignias",</v>
      </c>
      <c r="R895" s="2" t="str">
        <f>"  """&amp;$B895&amp;""": """&amp;H895&amp;""""&amp;IF(COUNTA($B896)=1,",","")</f>
        <v>  "textBadge": "バッジ",</v>
      </c>
      <c r="S895" s="2" t="str">
        <f>"  """&amp;$B895&amp;""": """&amp;I895&amp;""""&amp;IF(COUNTA($B896)=1,",","")</f>
        <v>  "textBadge": "배지",</v>
      </c>
      <c r="T895" s="2" t="str">
        <f>"  """&amp;$B895&amp;""": """&amp;J895&amp;""""&amp;IF(COUNTA($B896)=1,",","")</f>
        <v>  "textBadge": "Huy hiệu",</v>
      </c>
      <c r="U895" s="2" t="str">
        <f>"  """&amp;$B895&amp;""": """&amp;K895&amp;""""&amp;IF(COUNTA($B896)=1,",","")</f>
        <v>  "textBadge": "Значки",</v>
      </c>
    </row>
    <row r="896" ht="27.6" spans="1:21">
      <c r="A896" s="12">
        <f>IF(COUNTA(B896)=1,100000+ROW(B896)-2,"")</f>
        <v>100894</v>
      </c>
      <c r="B896" s="3" t="s">
        <v>8026</v>
      </c>
      <c r="C896" s="4" t="s">
        <v>8027</v>
      </c>
      <c r="D896" s="4" t="s">
        <v>8027</v>
      </c>
      <c r="E896" s="5" t="s">
        <v>8028</v>
      </c>
      <c r="F896" s="6" t="s">
        <v>8029</v>
      </c>
      <c r="G896" s="4" t="s">
        <v>8030</v>
      </c>
      <c r="H896" s="4" t="s">
        <v>8031</v>
      </c>
      <c r="I896" s="4" t="s">
        <v>8032</v>
      </c>
      <c r="J896" s="6" t="s">
        <v>8033</v>
      </c>
      <c r="K896" s="6" t="s">
        <v>8034</v>
      </c>
      <c r="M896" s="2" t="str">
        <f>"  """&amp;$B896&amp;""": """&amp;C896&amp;""""&amp;IF(COUNTA($B897)=1,",","")</f>
        <v>  "textLatestVersion": "已是最新版本",</v>
      </c>
      <c r="N896" s="2" t="str">
        <f>"  """&amp;$B896&amp;""": """&amp;D896&amp;""""&amp;IF(COUNTA($B897)=1,",","")</f>
        <v>  "textLatestVersion": "已是最新版本",</v>
      </c>
      <c r="O896" s="2" t="str">
        <f>"  """&amp;$B896&amp;""": """&amp;E896&amp;""""&amp;IF(COUNTA($B897)=1,",","")</f>
        <v>  "textLatestVersion": "Already the latest version",</v>
      </c>
      <c r="P896" s="2" t="str">
        <f>"  """&amp;$B896&amp;""": """&amp;F896&amp;""""&amp;IF(COUNTA($B897)=1,",","")</f>
        <v>  "textLatestVersion": "Já é a versão mais recente",</v>
      </c>
      <c r="Q896" s="2" t="str">
        <f>"  """&amp;$B896&amp;""": """&amp;G896&amp;""""&amp;IF(COUNTA($B897)=1,",","")</f>
        <v>  "textLatestVersion": "Ya la última versión",</v>
      </c>
      <c r="R896" s="2" t="str">
        <f>"  """&amp;$B896&amp;""": """&amp;H896&amp;""""&amp;IF(COUNTA($B897)=1,",","")</f>
        <v>  "textLatestVersion": "すでに最新バージョン",</v>
      </c>
      <c r="S896" s="2" t="str">
        <f>"  """&amp;$B896&amp;""": """&amp;I896&amp;""""&amp;IF(COUNTA($B897)=1,",","")</f>
        <v>  "textLatestVersion": "이미 최신 버전",</v>
      </c>
      <c r="T896" s="2" t="str">
        <f>"  """&amp;$B896&amp;""": """&amp;J896&amp;""""&amp;IF(COUNTA($B897)=1,",","")</f>
        <v>  "textLatestVersion": "Đã là phiên bản mới nhất",</v>
      </c>
      <c r="U896" s="2" t="str">
        <f>"  """&amp;$B896&amp;""": """&amp;K896&amp;""""&amp;IF(COUNTA($B897)=1,",","")</f>
        <v>  "textLatestVersion": "Уже последняя версия",</v>
      </c>
    </row>
    <row r="897" ht="27.6" spans="1:21">
      <c r="A897" s="12">
        <f>IF(COUNTA(B897)=1,100000+ROW(B897)-2,"")</f>
        <v>100895</v>
      </c>
      <c r="B897" s="3" t="s">
        <v>8035</v>
      </c>
      <c r="C897" s="4" t="s">
        <v>8036</v>
      </c>
      <c r="D897" s="4" t="s">
        <v>8037</v>
      </c>
      <c r="E897" s="5" t="s">
        <v>8038</v>
      </c>
      <c r="F897" s="6" t="s">
        <v>8039</v>
      </c>
      <c r="G897" s="4" t="s">
        <v>6746</v>
      </c>
      <c r="H897" s="4" t="s">
        <v>8040</v>
      </c>
      <c r="I897" s="4" t="s">
        <v>8041</v>
      </c>
      <c r="J897" s="6" t="s">
        <v>8042</v>
      </c>
      <c r="K897" s="6" t="s">
        <v>8043</v>
      </c>
      <c r="M897" s="2" t="str">
        <f>"  """&amp;$B897&amp;""": """&amp;C897&amp;""""&amp;IF(COUNTA($B898)=1,",","")</f>
        <v>  "textPending": "待处理",</v>
      </c>
      <c r="N897" s="2" t="str">
        <f>"  """&amp;$B897&amp;""": """&amp;D897&amp;""""&amp;IF(COUNTA($B898)=1,",","")</f>
        <v>  "textPending": "待處理",</v>
      </c>
      <c r="O897" s="2" t="str">
        <f>"  """&amp;$B897&amp;""": """&amp;E897&amp;""""&amp;IF(COUNTA($B898)=1,",","")</f>
        <v>  "textPending": "Pending",</v>
      </c>
      <c r="P897" s="2" t="str">
        <f>"  """&amp;$B897&amp;""": """&amp;F897&amp;""""&amp;IF(COUNTA($B898)=1,",","")</f>
        <v>  "textPending": "Pendente",</v>
      </c>
      <c r="Q897" s="2" t="str">
        <f>"  """&amp;$B897&amp;""": """&amp;G897&amp;""""&amp;IF(COUNTA($B898)=1,",","")</f>
        <v>  "textPending": "Pendiente",</v>
      </c>
      <c r="R897" s="2" t="str">
        <f>"  """&amp;$B897&amp;""": """&amp;H897&amp;""""&amp;IF(COUNTA($B898)=1,",","")</f>
        <v>  "textPending": "保留中",</v>
      </c>
      <c r="S897" s="2" t="str">
        <f>"  """&amp;$B897&amp;""": """&amp;I897&amp;""""&amp;IF(COUNTA($B898)=1,",","")</f>
        <v>  "textPending": "보류 중",</v>
      </c>
      <c r="T897" s="2" t="str">
        <f>"  """&amp;$B897&amp;""": """&amp;J897&amp;""""&amp;IF(COUNTA($B898)=1,",","")</f>
        <v>  "textPending": "Chưa giải quyết",</v>
      </c>
      <c r="U897" s="2" t="str">
        <f>"  """&amp;$B897&amp;""": """&amp;K897&amp;""""&amp;IF(COUNTA($B898)=1,",","")</f>
        <v>  "textPending": "В ожидании",</v>
      </c>
    </row>
    <row r="898" ht="82.8" spans="1:21">
      <c r="A898" s="12">
        <f>IF(COUNTA(B898)=1,100000+ROW(B898)-2,"")</f>
        <v>100896</v>
      </c>
      <c r="B898" s="3" t="s">
        <v>8044</v>
      </c>
      <c r="C898" s="4" t="s">
        <v>8045</v>
      </c>
      <c r="D898" s="4" t="s">
        <v>8046</v>
      </c>
      <c r="E898" s="5" t="s">
        <v>8047</v>
      </c>
      <c r="F898" s="6" t="s">
        <v>8048</v>
      </c>
      <c r="G898" s="4" t="s">
        <v>8049</v>
      </c>
      <c r="H898" s="4" t="s">
        <v>8050</v>
      </c>
      <c r="I898" s="4" t="s">
        <v>8051</v>
      </c>
      <c r="J898" s="6" t="s">
        <v>8052</v>
      </c>
      <c r="K898" s="6" t="s">
        <v>8053</v>
      </c>
      <c r="M898" s="2" t="str">
        <f>"  """&amp;$B898&amp;""": """&amp;C898&amp;""""&amp;IF(COUNTA($B899)=1,",","")</f>
        <v>  "textScanFailed": "内容无效，请检查网络或二维码",</v>
      </c>
      <c r="N898" s="2" t="str">
        <f>"  """&amp;$B898&amp;""": """&amp;D898&amp;""""&amp;IF(COUNTA($B899)=1,",","")</f>
        <v>  "textScanFailed": "內容無效，請檢查網路或二維碼",</v>
      </c>
      <c r="O898" s="2" t="str">
        <f>"  """&amp;$B898&amp;""": """&amp;E898&amp;""""&amp;IF(COUNTA($B899)=1,",","")</f>
        <v>  "textScanFailed": "The content is invalid, please check the network or QR code",</v>
      </c>
      <c r="P898" s="2" t="str">
        <f>"  """&amp;$B898&amp;""": """&amp;F898&amp;""""&amp;IF(COUNTA($B899)=1,",","")</f>
        <v>  "textScanFailed": "O conteúdo é inválido, verifique a rede ou o código QR",</v>
      </c>
      <c r="Q898" s="2" t="str">
        <f>"  """&amp;$B898&amp;""": """&amp;G898&amp;""""&amp;IF(COUNTA($B899)=1,",","")</f>
        <v>  "textScanFailed": "El contenido no es válido, verifique la red o el código QR",</v>
      </c>
      <c r="R898" s="2" t="str">
        <f>"  """&amp;$B898&amp;""": """&amp;H898&amp;""""&amp;IF(COUNTA($B899)=1,",","")</f>
        <v>  "textScanFailed": "コンテンツが無効です。ネットワークまたは QR コードを確認してください。",</v>
      </c>
      <c r="S898" s="2" t="str">
        <f>"  """&amp;$B898&amp;""": """&amp;I898&amp;""""&amp;IF(COUNTA($B899)=1,",","")</f>
        <v>  "textScanFailed": "콘텐츠가 잘못되었습니다. 네트워크 또는 QR 코드를 확인하세요.",</v>
      </c>
      <c r="T898" s="2" t="str">
        <f>"  """&amp;$B898&amp;""": """&amp;J898&amp;""""&amp;IF(COUNTA($B899)=1,",","")</f>
        <v>  "textScanFailed": "Nội dung không hợp lệ, vui lòng kiểm tra mạng hoặc mã QR",</v>
      </c>
      <c r="U898" s="2" t="str">
        <f>"  """&amp;$B898&amp;""": """&amp;K898&amp;""""&amp;IF(COUNTA($B899)=1,",","")</f>
        <v>  "textScanFailed": "Содержимое недействительно, проверьте сеть или QR-код.",</v>
      </c>
    </row>
    <row r="899" ht="27.6" spans="1:21">
      <c r="A899" s="12">
        <f>IF(COUNTA(B899)=1,100000+ROW(B899)-2,"")</f>
        <v>100897</v>
      </c>
      <c r="B899" s="3" t="s">
        <v>8054</v>
      </c>
      <c r="C899" s="4" t="s">
        <v>8055</v>
      </c>
      <c r="D899" s="4" t="s">
        <v>8056</v>
      </c>
      <c r="E899" s="5" t="s">
        <v>8057</v>
      </c>
      <c r="F899" s="6" t="s">
        <v>8058</v>
      </c>
      <c r="G899" s="4" t="s">
        <v>8059</v>
      </c>
      <c r="H899" s="4" t="s">
        <v>8060</v>
      </c>
      <c r="I899" s="4" t="s">
        <v>8061</v>
      </c>
      <c r="J899" s="6" t="s">
        <v>8062</v>
      </c>
      <c r="K899" s="6" t="s">
        <v>8063</v>
      </c>
      <c r="M899" s="2" t="str">
        <f>"  """&amp;$B899&amp;""": """&amp;C899&amp;""""&amp;IF(COUNTA($B900)=1,",","")</f>
        <v>  "textErrorOccurred": "发生错误",</v>
      </c>
      <c r="N899" s="2" t="str">
        <f>"  """&amp;$B899&amp;""": """&amp;D899&amp;""""&amp;IF(COUNTA($B900)=1,",","")</f>
        <v>  "textErrorOccurred": "發生錯誤",</v>
      </c>
      <c r="O899" s="2" t="str">
        <f>"  """&amp;$B899&amp;""": """&amp;E899&amp;""""&amp;IF(COUNTA($B900)=1,",","")</f>
        <v>  "textErrorOccurred": "Error occurred",</v>
      </c>
      <c r="P899" s="2" t="str">
        <f>"  """&amp;$B899&amp;""": """&amp;F899&amp;""""&amp;IF(COUNTA($B900)=1,",","")</f>
        <v>  "textErrorOccurred": "Ocorreu um erro",</v>
      </c>
      <c r="Q899" s="2" t="str">
        <f>"  """&amp;$B899&amp;""": """&amp;G899&amp;""""&amp;IF(COUNTA($B900)=1,",","")</f>
        <v>  "textErrorOccurred": "¡Se produjo un error",</v>
      </c>
      <c r="R899" s="2" t="str">
        <f>"  """&amp;$B899&amp;""": """&amp;H899&amp;""""&amp;IF(COUNTA($B900)=1,",","")</f>
        <v>  "textErrorOccurred": "エラーが発生しました",</v>
      </c>
      <c r="S899" s="2" t="str">
        <f>"  """&amp;$B899&amp;""": """&amp;I899&amp;""""&amp;IF(COUNTA($B900)=1,",","")</f>
        <v>  "textErrorOccurred": "오류 발생",</v>
      </c>
      <c r="T899" s="2" t="str">
        <f>"  """&amp;$B899&amp;""": """&amp;J899&amp;""""&amp;IF(COUNTA($B900)=1,",","")</f>
        <v>  "textErrorOccurred": "Xảy ra lỗi",</v>
      </c>
      <c r="U899" s="2" t="str">
        <f>"  """&amp;$B899&amp;""": """&amp;K899&amp;""""&amp;IF(COUNTA($B900)=1,",","")</f>
        <v>  "textErrorOccurred": "Возникла ошибка",</v>
      </c>
    </row>
    <row r="900" ht="41.4" spans="1:21">
      <c r="A900" s="12">
        <f>IF(COUNTA(B900)=1,100000+ROW(B900)-2,"")</f>
        <v>100898</v>
      </c>
      <c r="B900" s="3" t="s">
        <v>8064</v>
      </c>
      <c r="C900" s="4" t="s">
        <v>8065</v>
      </c>
      <c r="D900" s="4" t="s">
        <v>8066</v>
      </c>
      <c r="E900" s="5" t="s">
        <v>8067</v>
      </c>
      <c r="F900" s="6" t="s">
        <v>8068</v>
      </c>
      <c r="G900" s="4" t="s">
        <v>8069</v>
      </c>
      <c r="H900" s="4" t="s">
        <v>8070</v>
      </c>
      <c r="I900" s="4" t="s">
        <v>8071</v>
      </c>
      <c r="J900" s="6" t="s">
        <v>8072</v>
      </c>
      <c r="K900" s="6" t="s">
        <v>8073</v>
      </c>
      <c r="M900" s="2" t="str">
        <f>"  """&amp;$B900&amp;""": """&amp;C900&amp;""""&amp;IF(COUNTA($B901)=1,",","")</f>
        <v>  "btnCheckErrorCode": "检查错误代码",</v>
      </c>
      <c r="N900" s="2" t="str">
        <f>"  """&amp;$B900&amp;""": """&amp;D900&amp;""""&amp;IF(COUNTA($B901)=1,",","")</f>
        <v>  "btnCheckErrorCode": "檢查錯誤代碼",</v>
      </c>
      <c r="O900" s="2" t="str">
        <f>"  """&amp;$B900&amp;""": """&amp;E900&amp;""""&amp;IF(COUNTA($B901)=1,",","")</f>
        <v>  "btnCheckErrorCode": "Check error code",</v>
      </c>
      <c r="P900" s="2" t="str">
        <f>"  """&amp;$B900&amp;""": """&amp;F900&amp;""""&amp;IF(COUNTA($B901)=1,",","")</f>
        <v>  "btnCheckErrorCode": "Verifique o código de erro",</v>
      </c>
      <c r="Q900" s="2" t="str">
        <f>"  """&amp;$B900&amp;""": """&amp;G900&amp;""""&amp;IF(COUNTA($B901)=1,",","")</f>
        <v>  "btnCheckErrorCode": "Comprobar código de error",</v>
      </c>
      <c r="R900" s="2" t="str">
        <f>"  """&amp;$B900&amp;""": """&amp;H900&amp;""""&amp;IF(COUNTA($B901)=1,",","")</f>
        <v>  "btnCheckErrorCode": "エラーコードを確認する",</v>
      </c>
      <c r="S900" s="2" t="str">
        <f>"  """&amp;$B900&amp;""": """&amp;I900&amp;""""&amp;IF(COUNTA($B901)=1,",","")</f>
        <v>  "btnCheckErrorCode": "오류 코드 확인",</v>
      </c>
      <c r="T900" s="2" t="str">
        <f>"  """&amp;$B900&amp;""": """&amp;J900&amp;""""&amp;IF(COUNTA($B901)=1,",","")</f>
        <v>  "btnCheckErrorCode": "Kiểm tra mã lỗi",</v>
      </c>
      <c r="U900" s="2" t="str">
        <f>"  """&amp;$B900&amp;""": """&amp;K900&amp;""""&amp;IF(COUNTA($B901)=1,",","")</f>
        <v>  "btnCheckErrorCode": "Проверить код ошибки",</v>
      </c>
    </row>
    <row r="901" ht="110.4" spans="1:21">
      <c r="A901" s="12">
        <f>IF(COUNTA(B901)=1,100000+ROW(B901)-2,"")</f>
        <v>100899</v>
      </c>
      <c r="B901" s="3" t="s">
        <v>8074</v>
      </c>
      <c r="C901" s="4" t="s">
        <v>8075</v>
      </c>
      <c r="D901" s="4" t="s">
        <v>8076</v>
      </c>
      <c r="E901" s="5" t="s">
        <v>8077</v>
      </c>
      <c r="F901" s="6" t="s">
        <v>8078</v>
      </c>
      <c r="G901" s="34" t="s">
        <v>8079</v>
      </c>
      <c r="H901" s="4" t="s">
        <v>8080</v>
      </c>
      <c r="I901" s="4" t="s">
        <v>8081</v>
      </c>
      <c r="J901" s="6" t="s">
        <v>8082</v>
      </c>
      <c r="K901" s="6" t="s">
        <v>8083</v>
      </c>
      <c r="M901" s="2" t="str">
        <f>"  """&amp;$B901&amp;""": """&amp;C901&amp;""""&amp;IF(COUNTA($B902)=1,",","")</f>
        <v>  "textInvestDescription02": "如果问题没有成为公共问题，你的投资会被退回",</v>
      </c>
      <c r="N901" s="2" t="str">
        <f>"  """&amp;$B901&amp;""": """&amp;D901&amp;""""&amp;IF(COUNTA($B902)=1,",","")</f>
        <v>  "textInvestDescription02": "如果問題沒有成為公共問題，你的投資會被退回",</v>
      </c>
      <c r="O901" s="2" t="str">
        <f>"  """&amp;$B901&amp;""": """&amp;E901&amp;""""&amp;IF(COUNTA($B902)=1,",","")</f>
        <v>  "textInvestDescription02": "If the question does not become a public question, your investment will be returned.",</v>
      </c>
      <c r="P901" s="2" t="str">
        <f>"  """&amp;$B901&amp;""": """&amp;F901&amp;""""&amp;IF(COUNTA($B902)=1,",","")</f>
        <v>  "textInvestDescription02": "Se a pergunta não se tornar uma pergunta pública, seu investimento será devolvido",</v>
      </c>
      <c r="Q901" s="2" t="str">
        <f>"  """&amp;$B901&amp;""": """&amp;G901&amp;""""&amp;IF(COUNTA($B902)=1,",","")</f>
        <v>  "textInvestDescription02": "Si la pregunta no se convierte en pregunta pública, se le devolverá su inversión.",</v>
      </c>
      <c r="R901" s="2" t="str">
        <f>"  """&amp;$B901&amp;""": """&amp;H901&amp;""""&amp;IF(COUNTA($B902)=1,",","")</f>
        <v>  "textInvestDescription02": "質問が公開質問にならなかった場合、投資は返還されます。",</v>
      </c>
      <c r="S901" s="2" t="str">
        <f>"  """&amp;$B901&amp;""": """&amp;I901&amp;""""&amp;IF(COUNTA($B902)=1,",","")</f>
        <v>  "textInvestDescription02": "질문이 공개 질문이 되지 않으면 투자금이 반환됩니다.",</v>
      </c>
      <c r="T901" s="2" t="str">
        <f>"  """&amp;$B901&amp;""": """&amp;J901&amp;""""&amp;IF(COUNTA($B902)=1,",","")</f>
        <v>  "textInvestDescription02": "Nếu câu hỏi không trở thành câu hỏi công khai, khoản đầu tư của bạn sẽ được trả lại.",</v>
      </c>
      <c r="U901" s="2" t="str">
        <f>"  """&amp;$B901&amp;""": """&amp;K901&amp;""""&amp;IF(COUNTA($B902)=1,",","")</f>
        <v>  "textInvestDescription02": "Если эмиссия не станет публичной, ваши инвестиции окупятся",</v>
      </c>
    </row>
    <row r="902" spans="1:21">
      <c r="A902" s="12">
        <f>IF(COUNTA(B902)=1,100000+ROW(B902)-2,"")</f>
        <v>100900</v>
      </c>
      <c r="B902" s="3" t="s">
        <v>8084</v>
      </c>
      <c r="C902" s="4" t="s">
        <v>2421</v>
      </c>
      <c r="D902" s="4" t="s">
        <v>2421</v>
      </c>
      <c r="E902" s="4" t="s">
        <v>8085</v>
      </c>
      <c r="F902" s="6" t="s">
        <v>8086</v>
      </c>
      <c r="G902" s="4" t="s">
        <v>8087</v>
      </c>
      <c r="H902" s="34" t="s">
        <v>8088</v>
      </c>
      <c r="I902" s="34" t="s">
        <v>8089</v>
      </c>
      <c r="J902" s="34" t="s">
        <v>8090</v>
      </c>
      <c r="K902" s="6" t="s">
        <v>8091</v>
      </c>
      <c r="M902" s="2" t="str">
        <f>"  """&amp;$B902&amp;""": """&amp;C902&amp;""""&amp;IF(COUNTA($B903)=1,",","")</f>
        <v>  "textValidTimeDaySingular": "{value1}天",</v>
      </c>
      <c r="N902" s="2" t="str">
        <f>"  """&amp;$B902&amp;""": """&amp;D902&amp;""""&amp;IF(COUNTA($B903)=1,",","")</f>
        <v>  "textValidTimeDaySingular": "{value1}天",</v>
      </c>
      <c r="O902" s="2" t="str">
        <f>"  """&amp;$B902&amp;""": """&amp;E902&amp;""""&amp;IF(COUNTA($B903)=1,",","")</f>
        <v>  "textValidTimeDaySingular": "{value1} Day",</v>
      </c>
      <c r="P902" s="2" t="str">
        <f>"  """&amp;$B902&amp;""": """&amp;F902&amp;""""&amp;IF(COUNTA($B903)=1,",","")</f>
        <v>  "textValidTimeDaySingular": "{value1} dia",</v>
      </c>
      <c r="Q902" s="2" t="str">
        <f>"  """&amp;$B902&amp;""": """&amp;G902&amp;""""&amp;IF(COUNTA($B903)=1,",","")</f>
        <v>  "textValidTimeDaySingular": "{value1} día",</v>
      </c>
      <c r="R902" s="2" t="str">
        <f>"  """&amp;$B902&amp;""": """&amp;H902&amp;""""&amp;IF(COUNTA($B903)=1,",","")</f>
        <v>  "textValidTimeDaySingular": "{value1}日",</v>
      </c>
      <c r="S902" s="2" t="str">
        <f>"  """&amp;$B902&amp;""": """&amp;I902&amp;""""&amp;IF(COUNTA($B903)=1,",","")</f>
        <v>  "textValidTimeDaySingular": "{value1} 일",</v>
      </c>
      <c r="T902" s="2" t="str">
        <f>"  """&amp;$B902&amp;""": """&amp;J902&amp;""""&amp;IF(COUNTA($B903)=1,",","")</f>
        <v>  "textValidTimeDaySingular": "{value1} ngày",</v>
      </c>
      <c r="U902" s="2" t="str">
        <f>"  """&amp;$B902&amp;""": """&amp;K902&amp;""""&amp;IF(COUNTA($B903)=1,",","")</f>
        <v>  "textValidTimeDaySingular": "{value1} день",</v>
      </c>
    </row>
    <row r="903" ht="179.4" spans="1:21">
      <c r="A903" s="12">
        <f>IF(COUNTA(B903)=1,100000+ROW(B903)-2,"")</f>
        <v>100901</v>
      </c>
      <c r="B903" s="3" t="s">
        <v>8092</v>
      </c>
      <c r="C903" s="4" t="s">
        <v>8093</v>
      </c>
      <c r="D903" s="4" t="s">
        <v>8094</v>
      </c>
      <c r="E903" s="5" t="s">
        <v>8095</v>
      </c>
      <c r="F903" s="6" t="s">
        <v>8096</v>
      </c>
      <c r="G903" s="4" t="s">
        <v>8097</v>
      </c>
      <c r="H903" s="4" t="s">
        <v>8098</v>
      </c>
      <c r="I903" s="4" t="s">
        <v>8099</v>
      </c>
      <c r="J903" s="6" t="s">
        <v>8100</v>
      </c>
      <c r="K903" s="6" t="s">
        <v>8101</v>
      </c>
      <c r="M903" s="2" t="str">
        <f>"  """&amp;$B903&amp;""": """&amp;C903&amp;""""&amp;IF(COUNTA($B904)=1,",","")</f>
        <v>  "textOpenNFTBoxProcessing": "需要一段时间在区块链上互动才能打开NFT盲盒。跳过不影响互动。",</v>
      </c>
      <c r="N903" s="2" t="str">
        <f>"  """&amp;$B903&amp;""": """&amp;D903&amp;""""&amp;IF(COUNTA($B904)=1,",","")</f>
        <v>  "textOpenNFTBoxProcessing": "需要一段時間在區塊鏈上互動才能打開NFT盲盒。跳過不影響互動。",</v>
      </c>
      <c r="O903" s="2" t="str">
        <f>"  """&amp;$B903&amp;""": """&amp;E903&amp;""""&amp;IF(COUNTA($B904)=1,",","")</f>
        <v>  "textOpenNFTBoxProcessing": "It will take a while to interact on blockchain to open the NFT mystery box. Skip does not affect interaction.",</v>
      </c>
      <c r="P903" s="2" t="str">
        <f>"  """&amp;$B903&amp;""": """&amp;F903&amp;""""&amp;IF(COUNTA($B904)=1,",","")</f>
        <v>  "textOpenNFTBoxProcessing": "Enquanto se abre a Caixa Misteriosa, a interação no blockchain vai demorar algum tempo. Saltar não vai afetar a interação.",</v>
      </c>
      <c r="Q903" s="2" t="str">
        <f>"  """&amp;$B903&amp;""": """&amp;G903&amp;""""&amp;IF(COUNTA($B904)=1,",","")</f>
        <v>  "textOpenNFTBoxProcessing": "Se tardará un tiempo en interactuar en blockchain para abrir la caja misteriosa de NFT. Saltar no afecta a la interacción.",</v>
      </c>
      <c r="R903" s="2" t="str">
        <f>"  """&amp;$B903&amp;""": """&amp;H903&amp;""""&amp;IF(COUNTA($B904)=1,",","")</f>
        <v>  "textOpenNFTBoxProcessing": "NFTミステリーボックスを開くには、ブロックチェーン上でやり取りするのにしばらく時間がかかります。スキップは対応には影響しません。",</v>
      </c>
      <c r="S903" s="2" t="str">
        <f>"  """&amp;$B903&amp;""": """&amp;I903&amp;""""&amp;IF(COUNTA($B904)=1,",","")</f>
        <v>  "textOpenNFTBoxProcessing": "NFT 미스터리 박스를 열기 위해 블록체인에서 상호 작용하는 데 시간이 걸립니다. 건너뛰기는 상호 작용에 영향을 주지 않습니다.",</v>
      </c>
      <c r="T903" s="2" t="str">
        <f>"  """&amp;$B903&amp;""": """&amp;J903&amp;""""&amp;IF(COUNTA($B904)=1,",","")</f>
        <v>  "textOpenNFTBoxProcessing": "Sẽ mất một khoảng thời gian để tương tác trên chuỗi khối mới có thể mở hộp NFT thần bí. Nếu bỏ qua cũng không ảnh hưởng đến việc tương tác.",</v>
      </c>
      <c r="U903" s="2" t="str">
        <f>"  """&amp;$B903&amp;""": """&amp;K903&amp;""""&amp;IF(COUNTA($B904)=1,",","")</f>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1.4" spans="1:21">
      <c r="A904" s="12">
        <f>IF(COUNTA(B904)=1,100000+ROW(B904)-2,"")</f>
        <v>100902</v>
      </c>
      <c r="B904" s="3" t="s">
        <v>8102</v>
      </c>
      <c r="C904" s="13" t="s">
        <v>716</v>
      </c>
      <c r="D904" s="13" t="s">
        <v>716</v>
      </c>
      <c r="E904" s="14" t="s">
        <v>8103</v>
      </c>
      <c r="F904" s="15" t="s">
        <v>8104</v>
      </c>
      <c r="G904" s="16" t="s">
        <v>719</v>
      </c>
      <c r="H904" s="16" t="s">
        <v>720</v>
      </c>
      <c r="I904" s="16" t="s">
        <v>721</v>
      </c>
      <c r="J904" s="15" t="s">
        <v>722</v>
      </c>
      <c r="K904" s="15" t="s">
        <v>723</v>
      </c>
      <c r="M904" s="2" t="str">
        <f>"  """&amp;$B904&amp;""": """&amp;C904&amp;""""&amp;IF(COUNTA($B905)=1,",","")</f>
        <v>  "btnValidTimeSingular": "有效期{value1}天",</v>
      </c>
      <c r="N904" s="2" t="str">
        <f>"  """&amp;$B904&amp;""": """&amp;D904&amp;""""&amp;IF(COUNTA($B905)=1,",","")</f>
        <v>  "btnValidTimeSingular": "有效期{value1}天",</v>
      </c>
      <c r="O904" s="2" t="str">
        <f>"  """&amp;$B904&amp;""": """&amp;E904&amp;""""&amp;IF(COUNTA($B905)=1,",","")</f>
        <v>  "btnValidTimeSingular": "Valid for {value1} Day",</v>
      </c>
      <c r="P904" s="2" t="str">
        <f>"  """&amp;$B904&amp;""": """&amp;F904&amp;""""&amp;IF(COUNTA($B905)=1,",","")</f>
        <v>  "btnValidTimeSingular": "Válido por {value1} dia",</v>
      </c>
      <c r="Q904" s="2" t="str">
        <f>"  """&amp;$B904&amp;""": """&amp;G904&amp;""""&amp;IF(COUNTA($B905)=1,",","")</f>
        <v>  "btnValidTimeSingular": "Válido por {value1} Día",</v>
      </c>
      <c r="R904" s="2" t="str">
        <f>"  """&amp;$B904&amp;""": """&amp;H904&amp;""""&amp;IF(COUNTA($B905)=1,",","")</f>
        <v>  "btnValidTimeSingular": "{value1} 日間有効",</v>
      </c>
      <c r="S904" s="2" t="str">
        <f>"  """&amp;$B904&amp;""": """&amp;I904&amp;""""&amp;IF(COUNTA($B905)=1,",","")</f>
        <v>  "btnValidTimeSingular": "{value1}일 동안 유효",</v>
      </c>
      <c r="T904" s="2" t="str">
        <f>"  """&amp;$B904&amp;""": """&amp;J904&amp;""""&amp;IF(COUNTA($B905)=1,",","")</f>
        <v>  "btnValidTimeSingular": "Có hiệu lực trong {value1} ngày.",</v>
      </c>
      <c r="U904" s="2" t="str">
        <f>"  """&amp;$B904&amp;""": """&amp;K904&amp;""""&amp;IF(COUNTA($B905)=1,",","")</f>
        <v>  "btnValidTimeSingular": "Период действия{value1}",</v>
      </c>
    </row>
    <row r="905" ht="41.4" spans="1:21">
      <c r="A905" s="12">
        <f t="shared" ref="A905:A912" si="171">IF(COUNTA(B905)=1,100000+ROW(B905)-2,"")</f>
        <v>100903</v>
      </c>
      <c r="B905" s="3" t="s">
        <v>8105</v>
      </c>
      <c r="C905" s="4" t="s">
        <v>8106</v>
      </c>
      <c r="D905" s="4" t="s">
        <v>8107</v>
      </c>
      <c r="E905" s="5" t="s">
        <v>8108</v>
      </c>
      <c r="F905" s="6" t="s">
        <v>8109</v>
      </c>
      <c r="G905" s="4" t="s">
        <v>8110</v>
      </c>
      <c r="H905" s="4" t="s">
        <v>8111</v>
      </c>
      <c r="I905" s="4" t="s">
        <v>8112</v>
      </c>
      <c r="J905" s="6" t="s">
        <v>8113</v>
      </c>
      <c r="K905" s="6" t="s">
        <v>8114</v>
      </c>
      <c r="M905" s="2" t="str">
        <f t="shared" ref="M905:M911" si="172">"  """&amp;$B905&amp;""": """&amp;C905&amp;""""&amp;IF(COUNTA($B906)=1,",","")</f>
        <v>  "error10041": "券已过期",</v>
      </c>
      <c r="N905" s="2" t="str">
        <f t="shared" ref="N905:N911" si="173">"  """&amp;$B905&amp;""": """&amp;D905&amp;""""&amp;IF(COUNTA($B906)=1,",","")</f>
        <v>  "error10041": "券已過期",</v>
      </c>
      <c r="O905" s="2" t="str">
        <f t="shared" ref="O905:O911" si="174">"  """&amp;$B905&amp;""": """&amp;E905&amp;""""&amp;IF(COUNTA($B906)=1,",","")</f>
        <v>  "error10041": "The coupon has expired",</v>
      </c>
      <c r="P905" s="2" t="str">
        <f t="shared" ref="P905:P911" si="175">"  """&amp;$B905&amp;""": """&amp;F905&amp;""""&amp;IF(COUNTA($B906)=1,",","")</f>
        <v>  "error10041": "O cupom expirou",</v>
      </c>
      <c r="Q905" s="2" t="str">
        <f t="shared" ref="Q905:Q911" si="176">"  """&amp;$B905&amp;""": """&amp;G905&amp;""""&amp;IF(COUNTA($B906)=1,",","")</f>
        <v>  "error10041": "El cupón ha caducado",</v>
      </c>
      <c r="R905" s="2" t="str">
        <f t="shared" ref="R905:R911" si="177">"  """&amp;$B905&amp;""": """&amp;H905&amp;""""&amp;IF(COUNTA($B906)=1,",","")</f>
        <v>  "error10041": "クーポンの有効期限が切れました",</v>
      </c>
      <c r="S905" s="2" t="str">
        <f t="shared" ref="S905:S911" si="178">"  """&amp;$B905&amp;""": """&amp;I905&amp;""""&amp;IF(COUNTA($B906)=1,",","")</f>
        <v>  "error10041": "쿠폰이 만료되었습니다",</v>
      </c>
      <c r="T905" s="2" t="str">
        <f t="shared" ref="T905:T911" si="179">"  """&amp;$B905&amp;""": """&amp;J905&amp;""""&amp;IF(COUNTA($B906)=1,",","")</f>
        <v>  "error10041": "Phiếu giảm giá đã hết hạn",</v>
      </c>
      <c r="U905" s="2" t="str">
        <f t="shared" ref="U905:U911" si="180">"  """&amp;$B905&amp;""": """&amp;K905&amp;""""&amp;IF(COUNTA($B906)=1,",","")</f>
        <v>  "error10041": "Срок действия купона истек",</v>
      </c>
    </row>
    <row r="906" ht="41.4" spans="1:21">
      <c r="A906" s="12">
        <f t="shared" si="171"/>
        <v>100904</v>
      </c>
      <c r="B906" s="3" t="s">
        <v>8115</v>
      </c>
      <c r="C906" s="4" t="s">
        <v>8116</v>
      </c>
      <c r="D906" s="4" t="s">
        <v>8116</v>
      </c>
      <c r="E906" s="5" t="s">
        <v>8117</v>
      </c>
      <c r="F906" s="6" t="s">
        <v>8118</v>
      </c>
      <c r="G906" s="4" t="s">
        <v>8119</v>
      </c>
      <c r="H906" s="4" t="s">
        <v>8120</v>
      </c>
      <c r="I906" s="4" t="s">
        <v>8121</v>
      </c>
      <c r="J906" s="6" t="s">
        <v>8122</v>
      </c>
      <c r="K906" s="6" t="s">
        <v>8123</v>
      </c>
      <c r="M906" s="2" t="str">
        <f t="shared" si="172"/>
        <v>  "error10035": "券已被使用",</v>
      </c>
      <c r="N906" s="2" t="str">
        <f t="shared" si="173"/>
        <v>  "error10035": "券已被使用",</v>
      </c>
      <c r="O906" s="2" t="str">
        <f t="shared" si="174"/>
        <v>  "error10035": "The coupon has been used",</v>
      </c>
      <c r="P906" s="2" t="str">
        <f t="shared" si="175"/>
        <v>  "error10035": "O cupom foi usado",</v>
      </c>
      <c r="Q906" s="2" t="str">
        <f t="shared" si="176"/>
        <v>  "error10035": "El cupón ha sido usado.",</v>
      </c>
      <c r="R906" s="2" t="str">
        <f t="shared" si="177"/>
        <v>  "error10035": "クーポンは使用されました",</v>
      </c>
      <c r="S906" s="2" t="str">
        <f t="shared" si="178"/>
        <v>  "error10035": "쿠폰이 사용되었습니다.",</v>
      </c>
      <c r="T906" s="2" t="str">
        <f t="shared" si="179"/>
        <v>  "error10035": "Phiếu giảm giá đã được sử dụng",</v>
      </c>
      <c r="U906" s="2" t="str">
        <f t="shared" si="180"/>
        <v>  "error10035": "Купон был использован",</v>
      </c>
    </row>
    <row r="907" ht="41.4" spans="1:21">
      <c r="A907" s="12">
        <f t="shared" si="171"/>
        <v>100905</v>
      </c>
      <c r="B907" s="3" t="s">
        <v>8124</v>
      </c>
      <c r="C907" s="4" t="s">
        <v>8125</v>
      </c>
      <c r="D907" s="4" t="s">
        <v>8125</v>
      </c>
      <c r="E907" s="5" t="s">
        <v>8126</v>
      </c>
      <c r="F907" s="6" t="s">
        <v>8127</v>
      </c>
      <c r="G907" s="4" t="s">
        <v>8128</v>
      </c>
      <c r="H907" s="4" t="s">
        <v>8129</v>
      </c>
      <c r="I907" s="4" t="s">
        <v>8130</v>
      </c>
      <c r="J907" s="6" t="s">
        <v>8131</v>
      </c>
      <c r="K907" s="6" t="s">
        <v>8132</v>
      </c>
      <c r="M907" s="2" t="str">
        <f t="shared" si="172"/>
        <v>  "error10030": "券不存在",</v>
      </c>
      <c r="N907" s="2" t="str">
        <f t="shared" si="173"/>
        <v>  "error10030": "券不存在",</v>
      </c>
      <c r="O907" s="2" t="str">
        <f t="shared" si="174"/>
        <v>  "error10030": "The coupon does not exist",</v>
      </c>
      <c r="P907" s="2" t="str">
        <f t="shared" si="175"/>
        <v>  "error10030": "O cupom não existe",</v>
      </c>
      <c r="Q907" s="2" t="str">
        <f t="shared" si="176"/>
        <v>  "error10030": "El cupón no existe.",</v>
      </c>
      <c r="R907" s="2" t="str">
        <f t="shared" si="177"/>
        <v>  "error10030": "クーポンは存在しません",</v>
      </c>
      <c r="S907" s="2" t="str">
        <f t="shared" si="178"/>
        <v>  "error10030": "쿠폰이 존재하지 않습니다",</v>
      </c>
      <c r="T907" s="2" t="str">
        <f t="shared" si="179"/>
        <v>  "error10030": "Phiếu giảm giá không tồn tại",</v>
      </c>
      <c r="U907" s="2" t="str">
        <f t="shared" si="180"/>
        <v>  "error10030": "Купон не существует",</v>
      </c>
    </row>
    <row r="908" ht="41.4" spans="1:21">
      <c r="A908" s="12">
        <f t="shared" si="171"/>
        <v>100906</v>
      </c>
      <c r="B908" s="3" t="s">
        <v>8133</v>
      </c>
      <c r="C908" s="4" t="s">
        <v>8134</v>
      </c>
      <c r="D908" s="4" t="s">
        <v>8135</v>
      </c>
      <c r="E908" s="5" t="s">
        <v>8136</v>
      </c>
      <c r="F908" s="6" t="s">
        <v>8137</v>
      </c>
      <c r="G908" s="4" t="s">
        <v>8138</v>
      </c>
      <c r="H908" s="4" t="s">
        <v>8139</v>
      </c>
      <c r="I908" s="4" t="s">
        <v>8140</v>
      </c>
      <c r="J908" s="6" t="s">
        <v>8141</v>
      </c>
      <c r="K908" s="6" t="s">
        <v>8142</v>
      </c>
      <c r="M908" s="2" t="str">
        <f t="shared" si="172"/>
        <v>  "error10029": "开盲盒失败",</v>
      </c>
      <c r="N908" s="2" t="str">
        <f t="shared" si="173"/>
        <v>  "error10029": "開盲盒失敗",</v>
      </c>
      <c r="O908" s="2" t="str">
        <f t="shared" si="174"/>
        <v>  "error10029": "Failed to open  mystery box",</v>
      </c>
      <c r="P908" s="2" t="str">
        <f t="shared" si="175"/>
        <v>  "error10029": "Falha ao abrir a caixa misteriosa",</v>
      </c>
      <c r="Q908" s="2" t="str">
        <f t="shared" si="176"/>
        <v>  "error10029": "No se pudo abrir el cuadro misterioso",</v>
      </c>
      <c r="R908" s="2" t="str">
        <f t="shared" si="177"/>
        <v>  "error10029": "ミステリーボックスを開けませんでした",</v>
      </c>
      <c r="S908" s="2" t="str">
        <f t="shared" si="178"/>
        <v>  "error10029": "미스터리 박스를 열지 못했습니다.",</v>
      </c>
      <c r="T908" s="2" t="str">
        <f t="shared" si="179"/>
        <v>  "error10029": "Không mở được hộp bí ẩn",</v>
      </c>
      <c r="U908" s="2" t="str">
        <f t="shared" si="180"/>
        <v>  "error10029": "Не удалось открыть загадочный ящик",</v>
      </c>
    </row>
    <row r="909" ht="55.2" spans="1:21">
      <c r="A909" s="12">
        <f t="shared" si="171"/>
        <v>100907</v>
      </c>
      <c r="B909" s="3" t="s">
        <v>8143</v>
      </c>
      <c r="C909" s="4" t="s">
        <v>8144</v>
      </c>
      <c r="D909" s="4" t="s">
        <v>8144</v>
      </c>
      <c r="E909" s="5" t="s">
        <v>8145</v>
      </c>
      <c r="F909" s="6" t="s">
        <v>8146</v>
      </c>
      <c r="G909" s="4" t="s">
        <v>8147</v>
      </c>
      <c r="H909" s="4" t="s">
        <v>8148</v>
      </c>
      <c r="I909" s="4" t="s">
        <v>8149</v>
      </c>
      <c r="J909" s="6" t="s">
        <v>8150</v>
      </c>
      <c r="K909" s="6" t="s">
        <v>8151</v>
      </c>
      <c r="M909" s="2" t="str">
        <f t="shared" si="172"/>
        <v>  "error10027": "盲盒已被使用",</v>
      </c>
      <c r="N909" s="2" t="str">
        <f t="shared" si="173"/>
        <v>  "error10027": "盲盒已被使用",</v>
      </c>
      <c r="O909" s="2" t="str">
        <f t="shared" si="174"/>
        <v>  "error10027": "Mystery box has been used",</v>
      </c>
      <c r="P909" s="2" t="str">
        <f t="shared" si="175"/>
        <v>  "error10027": "Caixa misteriosa foi usada",</v>
      </c>
      <c r="Q909" s="2" t="str">
        <f t="shared" si="176"/>
        <v>  "error10027": "Se ha utilizado la caja misteriosa.",</v>
      </c>
      <c r="R909" s="2" t="str">
        <f t="shared" si="177"/>
        <v>  "error10027": "ミステリーボックス使用済み",</v>
      </c>
      <c r="S909" s="2" t="str">
        <f t="shared" si="178"/>
        <v>  "error10027": "미스터리 박스가 사용되었습니다.",</v>
      </c>
      <c r="T909" s="2" t="str">
        <f t="shared" si="179"/>
        <v>  "error10027": "Hộp bí ẩn đã được sử dụng",</v>
      </c>
      <c r="U909" s="2" t="str">
        <f t="shared" si="180"/>
        <v>  "error10027": "Загадочная коробка была использована",</v>
      </c>
    </row>
    <row r="910" ht="41.4" spans="1:21">
      <c r="A910" s="12">
        <f t="shared" si="171"/>
        <v>100908</v>
      </c>
      <c r="B910" s="3" t="s">
        <v>8152</v>
      </c>
      <c r="C910" s="4" t="s">
        <v>8153</v>
      </c>
      <c r="D910" s="4" t="s">
        <v>8153</v>
      </c>
      <c r="E910" s="5" t="s">
        <v>8154</v>
      </c>
      <c r="F910" s="6" t="s">
        <v>8155</v>
      </c>
      <c r="G910" s="4" t="s">
        <v>8156</v>
      </c>
      <c r="H910" s="4" t="s">
        <v>8157</v>
      </c>
      <c r="I910" s="4" t="s">
        <v>8158</v>
      </c>
      <c r="J910" s="6" t="s">
        <v>8159</v>
      </c>
      <c r="K910" s="6" t="s">
        <v>8160</v>
      </c>
      <c r="M910" s="2" t="str">
        <f t="shared" si="172"/>
        <v>  "error10026": "盲盒不存在",</v>
      </c>
      <c r="N910" s="2" t="str">
        <f t="shared" si="173"/>
        <v>  "error10026": "盲盒不存在",</v>
      </c>
      <c r="O910" s="2" t="str">
        <f t="shared" si="174"/>
        <v>  "error10026": "Mystery box does not exist",</v>
      </c>
      <c r="P910" s="2" t="str">
        <f t="shared" si="175"/>
        <v>  "error10026": "Caixa misteriosa não existe",</v>
      </c>
      <c r="Q910" s="2" t="str">
        <f t="shared" si="176"/>
        <v>  "error10026": "La caja misteriosa no existe",</v>
      </c>
      <c r="R910" s="2" t="str">
        <f t="shared" si="177"/>
        <v>  "error10026": "ミステリーボックスは存在しない",</v>
      </c>
      <c r="S910" s="2" t="str">
        <f t="shared" si="178"/>
        <v>  "error10026": "미스터리 박스가 존재하지 않습니다",</v>
      </c>
      <c r="T910" s="2" t="str">
        <f t="shared" si="179"/>
        <v>  "error10026": "Chiếc hộp bí ẩn không tồn tại",</v>
      </c>
      <c r="U910" s="2" t="str">
        <f t="shared" si="180"/>
        <v>  "error10026": "Загадочная коробка не существует",</v>
      </c>
    </row>
    <row r="911" ht="41.4" spans="1:21">
      <c r="A911" s="12">
        <f t="shared" si="171"/>
        <v>100909</v>
      </c>
      <c r="B911" s="3" t="s">
        <v>8161</v>
      </c>
      <c r="C911" s="4" t="s">
        <v>8162</v>
      </c>
      <c r="D911" s="4" t="s">
        <v>8162</v>
      </c>
      <c r="E911" s="5" t="s">
        <v>8163</v>
      </c>
      <c r="F911" s="6" t="s">
        <v>8164</v>
      </c>
      <c r="G911" s="4" t="s">
        <v>8165</v>
      </c>
      <c r="H911" s="4" t="s">
        <v>8166</v>
      </c>
      <c r="I911" s="4" t="s">
        <v>8167</v>
      </c>
      <c r="J911" s="6" t="s">
        <v>8168</v>
      </c>
      <c r="K911" s="6" t="s">
        <v>8169</v>
      </c>
      <c r="M911" s="2" t="str">
        <f>"  """&amp;$B911&amp;""": """&amp;C911&amp;""""&amp;IF(COUNTA($B912)=1,",","")</f>
        <v>  "error10028": "空盲盒",</v>
      </c>
      <c r="N911" s="2" t="str">
        <f>"  """&amp;$B911&amp;""": """&amp;D911&amp;""""&amp;IF(COUNTA($B912)=1,",","")</f>
        <v>  "error10028": "空盲盒",</v>
      </c>
      <c r="O911" s="2" t="str">
        <f>"  """&amp;$B911&amp;""": """&amp;E911&amp;""""&amp;IF(COUNTA($B912)=1,",","")</f>
        <v>  "error10028": "Empty mystery box",</v>
      </c>
      <c r="P911" s="2" t="str">
        <f>"  """&amp;$B911&amp;""": """&amp;F911&amp;""""&amp;IF(COUNTA($B912)=1,",","")</f>
        <v>  "error10028": "Caixa misteriosa vazia",</v>
      </c>
      <c r="Q911" s="2" t="str">
        <f>"  """&amp;$B911&amp;""": """&amp;G911&amp;""""&amp;IF(COUNTA($B912)=1,",","")</f>
        <v>  "error10028": "Caja misteriosa vacía",</v>
      </c>
      <c r="R911" s="2" t="str">
        <f>"  """&amp;$B911&amp;""": """&amp;H911&amp;""""&amp;IF(COUNTA($B912)=1,",","")</f>
        <v>  "error10028": "空のミステリーボックス",</v>
      </c>
      <c r="S911" s="2" t="str">
        <f>"  """&amp;$B911&amp;""": """&amp;I911&amp;""""&amp;IF(COUNTA($B912)=1,",","")</f>
        <v>  "error10028": "빈 미스터리 박스",</v>
      </c>
      <c r="T911" s="2" t="str">
        <f>"  """&amp;$B911&amp;""": """&amp;J911&amp;""""&amp;IF(COUNTA($B912)=1,",","")</f>
        <v>  "error10028": "Chiếc hộp bí ẩn trống rỗng",</v>
      </c>
      <c r="U911" s="2" t="str">
        <f>"  """&amp;$B911&amp;""": """&amp;K911&amp;""""&amp;IF(COUNTA($B912)=1,",","")</f>
        <v>  "error10028": "Пустая загадочная коробка",</v>
      </c>
    </row>
    <row r="912" ht="55.2" spans="1:21">
      <c r="A912" s="12">
        <f t="shared" si="171"/>
        <v>100910</v>
      </c>
      <c r="B912" s="3" t="s">
        <v>8170</v>
      </c>
      <c r="C912" s="4" t="s">
        <v>8171</v>
      </c>
      <c r="D912" s="4" t="s">
        <v>8172</v>
      </c>
      <c r="E912" s="5" t="s">
        <v>8173</v>
      </c>
      <c r="F912" s="6" t="s">
        <v>8174</v>
      </c>
      <c r="G912" s="4" t="s">
        <v>8175</v>
      </c>
      <c r="H912" s="4" t="s">
        <v>8176</v>
      </c>
      <c r="I912" s="4" t="s">
        <v>8177</v>
      </c>
      <c r="J912" s="6" t="s">
        <v>8178</v>
      </c>
      <c r="K912" s="6" t="s">
        <v>8179</v>
      </c>
      <c r="M912" s="2" t="str">
        <f>"  """&amp;$B912&amp;""": """&amp;C912&amp;""""&amp;IF(COUNTA($B913)=1,",","")</f>
        <v>  "tipsYouNoReason": "你尚未发布任何理由",</v>
      </c>
      <c r="N912" s="2" t="str">
        <f>"  """&amp;$B912&amp;""": """&amp;D912&amp;""""&amp;IF(COUNTA($B913)=1,",","")</f>
        <v>  "tipsYouNoReason": "你尚未發布任何理由",</v>
      </c>
      <c r="O912" s="2" t="str">
        <f>"  """&amp;$B912&amp;""": """&amp;E912&amp;""""&amp;IF(COUNTA($B913)=1,",","")</f>
        <v>  "tipsYouNoReason": "You have not posted any reason yet",</v>
      </c>
      <c r="P912" s="2" t="str">
        <f>"  """&amp;$B912&amp;""": """&amp;F912&amp;""""&amp;IF(COUNTA($B913)=1,",","")</f>
        <v>  "tipsYouNoReason": "Você ainda não postou nenhum motivo",</v>
      </c>
      <c r="Q912" s="2" t="str">
        <f>"  """&amp;$B912&amp;""": """&amp;G912&amp;""""&amp;IF(COUNTA($B913)=1,",","")</f>
        <v>  "tipsYouNoReason": "Aún no has publicado ningún motivo.",</v>
      </c>
      <c r="R912" s="2" t="str">
        <f>"  """&amp;$B912&amp;""": """&amp;H912&amp;""""&amp;IF(COUNTA($B913)=1,",","")</f>
        <v>  "tipsYouNoReason": "まだ理由を投稿していません",</v>
      </c>
      <c r="S912" s="2" t="str">
        <f>"  """&amp;$B912&amp;""": """&amp;I912&amp;""""&amp;IF(COUNTA($B913)=1,",","")</f>
        <v>  "tipsYouNoReason": "아직 이유를 게시하지 않았습니다.",</v>
      </c>
      <c r="T912" s="2" t="str">
        <f>"  """&amp;$B912&amp;""": """&amp;J912&amp;""""&amp;IF(COUNTA($B913)=1,",","")</f>
        <v>  "tipsYouNoReason": "Bạn chưa đăng bất kỳ lý do nào",</v>
      </c>
      <c r="U912" s="2" t="str">
        <f>"  """&amp;$B912&amp;""": """&amp;K912&amp;""""&amp;IF(COUNTA($B913)=1,",","")</f>
        <v>  "tipsYouNoReason": "Вы еще не указали причину",</v>
      </c>
    </row>
    <row r="913" ht="55.2" spans="1:21">
      <c r="A913" s="12">
        <f>IF(COUNTA(B913)=1,100000+ROW(B913)-2,"")</f>
        <v>100911</v>
      </c>
      <c r="B913" s="3" t="s">
        <v>8180</v>
      </c>
      <c r="C913" s="4" t="s">
        <v>8181</v>
      </c>
      <c r="D913" s="4" t="s">
        <v>8182</v>
      </c>
      <c r="E913" s="5" t="s">
        <v>8183</v>
      </c>
      <c r="F913" s="6" t="s">
        <v>8184</v>
      </c>
      <c r="G913" s="4" t="s">
        <v>8185</v>
      </c>
      <c r="H913" s="4" t="s">
        <v>8186</v>
      </c>
      <c r="I913" s="4" t="s">
        <v>8187</v>
      </c>
      <c r="J913" s="6" t="s">
        <v>8188</v>
      </c>
      <c r="K913" s="6" t="s">
        <v>8189</v>
      </c>
      <c r="M913" s="2" t="str">
        <f t="shared" ref="M913:M934" si="181">"  """&amp;$B913&amp;""": """&amp;C913&amp;""""&amp;IF(COUNTA($B914)=1,",","")</f>
        <v>  "tipsYouNoLike": "你尚未点赞任何理由",</v>
      </c>
      <c r="N913" s="2" t="str">
        <f t="shared" ref="N913:N934" si="182">"  """&amp;$B913&amp;""": """&amp;D913&amp;""""&amp;IF(COUNTA($B914)=1,",","")</f>
        <v>  "tipsYouNoLike": "你尚未點贊任何理由",</v>
      </c>
      <c r="O913" s="2" t="str">
        <f t="shared" ref="O913:O934" si="183">"  """&amp;$B913&amp;""": """&amp;E913&amp;""""&amp;IF(COUNTA($B914)=1,",","")</f>
        <v>  "tipsYouNoLike": "You didn't like any reason",</v>
      </c>
      <c r="P913" s="2" t="str">
        <f t="shared" ref="P913:P934" si="184">"  """&amp;$B913&amp;""": """&amp;F913&amp;""""&amp;IF(COUNTA($B914)=1,",","")</f>
        <v>  "tipsYouNoLike": "Você não gostou de nenhum motivo",</v>
      </c>
      <c r="Q913" s="2" t="str">
        <f t="shared" ref="Q913:Q934" si="185">"  """&amp;$B913&amp;""": """&amp;G913&amp;""""&amp;IF(COUNTA($B914)=1,",","")</f>
        <v>  "tipsYouNoLike": "No te gustó ninguna razón",</v>
      </c>
      <c r="R913" s="2" t="str">
        <f t="shared" ref="R913:R934" si="186">"  """&amp;$B913&amp;""": """&amp;H913&amp;""""&amp;IF(COUNTA($B914)=1,",","")</f>
        <v>  "tipsYouNoLike": "あなたはどんな理由も気に入らない",</v>
      </c>
      <c r="S913" s="2" t="str">
        <f t="shared" ref="S913:S934" si="187">"  """&amp;$B913&amp;""": """&amp;I913&amp;""""&amp;IF(COUNTA($B914)=1,",","")</f>
        <v>  "tipsYouNoLike": "당신은 어떤 이유도 좋아하지 않았다",</v>
      </c>
      <c r="T913" s="2" t="str">
        <f t="shared" ref="T913:T934" si="188">"  """&amp;$B913&amp;""": """&amp;J913&amp;""""&amp;IF(COUNTA($B914)=1,",","")</f>
        <v>  "tipsYouNoLike": "Bạn không thích bất kỳ lý do",</v>
      </c>
      <c r="U913" s="2" t="str">
        <f t="shared" ref="U913:U934" si="189">"  """&amp;$B913&amp;""": """&amp;K913&amp;""""&amp;IF(COUNTA($B914)=1,",","")</f>
        <v>  "tipsYouNoLike": "Вам не понравилась какая-либо причина",</v>
      </c>
    </row>
    <row r="914" spans="1:21">
      <c r="A914" s="12">
        <f>IF(COUNTA(B914)=1,100000+ROW(B914)-2,"")</f>
        <v>100912</v>
      </c>
      <c r="B914" s="3" t="s">
        <v>8190</v>
      </c>
      <c r="C914" s="4" t="s">
        <v>8191</v>
      </c>
      <c r="D914" s="4" t="s">
        <v>8192</v>
      </c>
      <c r="E914" s="5" t="s">
        <v>7547</v>
      </c>
      <c r="F914" s="6" t="s">
        <v>7548</v>
      </c>
      <c r="G914" s="4" t="s">
        <v>7549</v>
      </c>
      <c r="H914" s="4" t="s">
        <v>905</v>
      </c>
      <c r="I914" s="4" t="s">
        <v>7550</v>
      </c>
      <c r="J914" s="6" t="s">
        <v>2139</v>
      </c>
      <c r="K914" s="6" t="s">
        <v>910</v>
      </c>
      <c r="M914" s="2" t="str">
        <f t="shared" si="181"/>
        <v>  "textReasonIncome": "理由奖励",</v>
      </c>
      <c r="N914" s="2" t="str">
        <f t="shared" si="182"/>
        <v>  "textReasonIncome": "理由獎勵",</v>
      </c>
      <c r="O914" s="2" t="str">
        <f t="shared" si="183"/>
        <v>  "textReasonIncome": "Reason",</v>
      </c>
      <c r="P914" s="2" t="str">
        <f t="shared" si="184"/>
        <v>  "textReasonIncome": "Razão",</v>
      </c>
      <c r="Q914" s="2" t="str">
        <f t="shared" si="185"/>
        <v>  "textReasonIncome": "Razón",</v>
      </c>
      <c r="R914" s="2" t="str">
        <f t="shared" si="186"/>
        <v>  "textReasonIncome": "理由",</v>
      </c>
      <c r="S914" s="2" t="str">
        <f t="shared" si="187"/>
        <v>  "textReasonIncome": "이유",</v>
      </c>
      <c r="T914" s="2" t="str">
        <f t="shared" si="188"/>
        <v>  "textReasonIncome": "Lý do",</v>
      </c>
      <c r="U914" s="2" t="str">
        <f t="shared" si="189"/>
        <v>  "textReasonIncome": "Причина",</v>
      </c>
    </row>
    <row r="915" ht="27.6" spans="1:21">
      <c r="A915" s="12">
        <f t="shared" ref="A915:A934" si="190">IF(COUNTA(B915)=1,100000+ROW(B915)-2,"")</f>
        <v>100913</v>
      </c>
      <c r="B915" s="3" t="s">
        <v>8193</v>
      </c>
      <c r="C915" s="4" t="s">
        <v>8194</v>
      </c>
      <c r="D915" s="4" t="s">
        <v>8195</v>
      </c>
      <c r="E915" s="5" t="s">
        <v>8196</v>
      </c>
      <c r="F915" s="6" t="s">
        <v>8197</v>
      </c>
      <c r="G915" s="4" t="s">
        <v>8198</v>
      </c>
      <c r="H915" s="4" t="s">
        <v>8199</v>
      </c>
      <c r="I915" s="4" t="s">
        <v>8200</v>
      </c>
      <c r="J915" s="6" t="s">
        <v>8201</v>
      </c>
      <c r="K915" s="6" t="s">
        <v>8202</v>
      </c>
      <c r="M915" s="2" t="str">
        <f t="shared" si="181"/>
        <v>  "btnDeleteAccout": "注销",</v>
      </c>
      <c r="N915" s="2" t="str">
        <f t="shared" si="182"/>
        <v>  "btnDeleteAccout": "註銷",</v>
      </c>
      <c r="O915" s="2" t="str">
        <f t="shared" si="183"/>
        <v>  "btnDeleteAccout": "Delete account",</v>
      </c>
      <c r="P915" s="2" t="str">
        <f t="shared" si="184"/>
        <v>  "btnDeleteAccout": "Deletar conta",</v>
      </c>
      <c r="Q915" s="2" t="str">
        <f t="shared" si="185"/>
        <v>  "btnDeleteAccout": "Borrar cuenta",</v>
      </c>
      <c r="R915" s="2" t="str">
        <f t="shared" si="186"/>
        <v>  "btnDeleteAccout": "アカウントを削除する",</v>
      </c>
      <c r="S915" s="2" t="str">
        <f t="shared" si="187"/>
        <v>  "btnDeleteAccout": "계정 삭제",</v>
      </c>
      <c r="T915" s="2" t="str">
        <f t="shared" si="188"/>
        <v>  "btnDeleteAccout": "Xóa tài khoản",</v>
      </c>
      <c r="U915" s="2" t="str">
        <f t="shared" si="189"/>
        <v>  "btnDeleteAccout": "Удалить аккаунт",</v>
      </c>
    </row>
    <row r="916" ht="41.4" spans="1:21">
      <c r="A916" s="12">
        <f t="shared" si="190"/>
        <v>100914</v>
      </c>
      <c r="B916" s="3" t="s">
        <v>8203</v>
      </c>
      <c r="C916" s="4" t="s">
        <v>8204</v>
      </c>
      <c r="D916" s="4" t="s">
        <v>8205</v>
      </c>
      <c r="E916" s="5" t="s">
        <v>8206</v>
      </c>
      <c r="F916" s="6" t="s">
        <v>8207</v>
      </c>
      <c r="G916" s="4" t="s">
        <v>8208</v>
      </c>
      <c r="H916" s="4" t="s">
        <v>8209</v>
      </c>
      <c r="I916" s="4" t="s">
        <v>8210</v>
      </c>
      <c r="J916" s="6" t="s">
        <v>8211</v>
      </c>
      <c r="K916" s="6" t="s">
        <v>8212</v>
      </c>
      <c r="M916" s="2" t="str">
        <f t="shared" si="181"/>
        <v>  "textDeleteAccoutDescription01": "这会停用你的帐号",</v>
      </c>
      <c r="N916" s="2" t="str">
        <f t="shared" si="182"/>
        <v>  "textDeleteAccoutDescription01": "這會停用你的帳號",</v>
      </c>
      <c r="O916" s="2" t="str">
        <f t="shared" si="183"/>
        <v>  "textDeleteAccoutDescription01": "This will delete your account",</v>
      </c>
      <c r="P916" s="2" t="str">
        <f t="shared" si="184"/>
        <v>  "textDeleteAccoutDescription01": "Isso excluirá sua conta",</v>
      </c>
      <c r="Q916" s="2" t="str">
        <f t="shared" si="185"/>
        <v>  "textDeleteAccoutDescription01": "Esto eliminará tu cuenta.",</v>
      </c>
      <c r="R916" s="2" t="str">
        <f t="shared" si="186"/>
        <v>  "textDeleteAccoutDescription01": "これによりアカウントが削除されます",</v>
      </c>
      <c r="S916" s="2" t="str">
        <f t="shared" si="187"/>
        <v>  "textDeleteAccoutDescription01": "계정이 삭제됩니다.",</v>
      </c>
      <c r="T916" s="2" t="str">
        <f t="shared" si="188"/>
        <v>  "textDeleteAccoutDescription01": "Thao tác này sẽ xóa tài khoản của bạn",</v>
      </c>
      <c r="U916" s="2" t="str">
        <f t="shared" si="189"/>
        <v>  "textDeleteAccoutDescription01": "Это удалит вашу учетную запись",</v>
      </c>
    </row>
    <row r="917" ht="289.8" spans="1:21">
      <c r="A917" s="12">
        <f t="shared" si="190"/>
        <v>100915</v>
      </c>
      <c r="B917" s="3" t="s">
        <v>8213</v>
      </c>
      <c r="C917" s="4" t="s">
        <v>8214</v>
      </c>
      <c r="D917" s="4" t="s">
        <v>8215</v>
      </c>
      <c r="E917" s="5" t="s">
        <v>8216</v>
      </c>
      <c r="F917" s="6" t="s">
        <v>8217</v>
      </c>
      <c r="G917" s="4" t="s">
        <v>8218</v>
      </c>
      <c r="H917" s="4" t="s">
        <v>8219</v>
      </c>
      <c r="I917" s="4" t="s">
        <v>8220</v>
      </c>
      <c r="J917" s="6" t="s">
        <v>8221</v>
      </c>
      <c r="K917" s="6" t="s">
        <v>8222</v>
      </c>
      <c r="M917" s="2" t="str">
        <f t="shared" si="181"/>
        <v>  "textDeleteAccoutDescription02": "你即将开始你Socrates帐号的停用程序。你的Socrates账号(包括你的用户名和公开个人资料)在www.socrates.xyz、iOS版Socrates以及Android版Socrates上将不再可见。",</v>
      </c>
      <c r="N917" s="2" t="str">
        <f t="shared" si="182"/>
        <v>  "textDeleteAccoutDescription02": "你即將開始你Socrates帳號的停用程式。你的Socrates帳號(包括你的用戶名和公開個人資料)在www.socrates.xyz、iOS版Socrates以及Android版Socrates上將不再可見。",</v>
      </c>
      <c r="O917" s="2" t="str">
        <f t="shared" si="183"/>
        <v>  "textDeleteAccoutDescription02": "You are about to begin the deactivation process of your Socrates account. Your Socrates account (including your username and public profile) will no longer be visible on www.socrates.xyz, Socrates for iOS, and Socrates for Android.",</v>
      </c>
      <c r="P917" s="2" t="str">
        <f t="shared" si="184"/>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2" t="str">
        <f t="shared" si="185"/>
        <v>  "textDeleteAccoutDescription02": "Está a punto de comenzar el proceso de desactivación de su cuenta de Socrates. Su cuenta de Socrates (incluido su nombre de usuario y perfil público) ya no estará visible en www.socrates.xyz, Socrates para iOS y Socrates para Android.",</v>
      </c>
      <c r="R917" s="2" t="str">
        <f t="shared" si="186"/>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2" t="str">
        <f t="shared" si="187"/>
        <v>  "textDeleteAccoutDescription02": "Socrates 계정의 비활성화 프로세스를 시작하려고 합니다. Socrates 계정(사용자 이름 및 공개 프로필 포함)이 더 이상 www.socrates.xyz, iOS용 Socrates 및 Android용 Socrates에 표시되지 않습니다.",</v>
      </c>
      <c r="T917" s="2" t="str">
        <f t="shared" si="188"/>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2" t="str">
        <f t="shared" si="189"/>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7.6" spans="1:21">
      <c r="A918" s="12">
        <f t="shared" si="190"/>
        <v>100916</v>
      </c>
      <c r="B918" s="3" t="s">
        <v>8223</v>
      </c>
      <c r="C918" s="4" t="s">
        <v>8224</v>
      </c>
      <c r="D918" s="4" t="s">
        <v>8225</v>
      </c>
      <c r="E918" s="5" t="s">
        <v>8196</v>
      </c>
      <c r="F918" s="6" t="s">
        <v>8197</v>
      </c>
      <c r="G918" s="4" t="s">
        <v>8198</v>
      </c>
      <c r="H918" s="4" t="s">
        <v>8199</v>
      </c>
      <c r="I918" s="4" t="s">
        <v>8200</v>
      </c>
      <c r="J918" s="6" t="s">
        <v>8201</v>
      </c>
      <c r="K918" s="6" t="s">
        <v>8202</v>
      </c>
      <c r="M918" s="2" t="str">
        <f t="shared" si="181"/>
        <v>  "textDeleteAccout": "注销账号",</v>
      </c>
      <c r="N918" s="2" t="str">
        <f t="shared" si="182"/>
        <v>  "textDeleteAccout": "註銷帳號",</v>
      </c>
      <c r="O918" s="2" t="str">
        <f t="shared" si="183"/>
        <v>  "textDeleteAccout": "Delete account",</v>
      </c>
      <c r="P918" s="2" t="str">
        <f t="shared" si="184"/>
        <v>  "textDeleteAccout": "Deletar conta",</v>
      </c>
      <c r="Q918" s="2" t="str">
        <f t="shared" si="185"/>
        <v>  "textDeleteAccout": "Borrar cuenta",</v>
      </c>
      <c r="R918" s="2" t="str">
        <f t="shared" si="186"/>
        <v>  "textDeleteAccout": "アカウントを削除する",</v>
      </c>
      <c r="S918" s="2" t="str">
        <f t="shared" si="187"/>
        <v>  "textDeleteAccout": "계정 삭제",</v>
      </c>
      <c r="T918" s="2" t="str">
        <f t="shared" si="188"/>
        <v>  "textDeleteAccout": "Xóa tài khoản",</v>
      </c>
      <c r="U918" s="2" t="str">
        <f t="shared" si="189"/>
        <v>  "textDeleteAccout": "Удалить аккаунт",</v>
      </c>
    </row>
    <row r="919" ht="41.4" spans="1:21">
      <c r="A919" s="12">
        <f t="shared" si="190"/>
        <v>100917</v>
      </c>
      <c r="B919" s="3" t="s">
        <v>8226</v>
      </c>
      <c r="C919" s="4" t="s">
        <v>8227</v>
      </c>
      <c r="D919" s="4" t="s">
        <v>8228</v>
      </c>
      <c r="E919" s="5" t="s">
        <v>8229</v>
      </c>
      <c r="F919" s="6" t="s">
        <v>8230</v>
      </c>
      <c r="G919" s="4" t="s">
        <v>8231</v>
      </c>
      <c r="H919" s="4" t="s">
        <v>8232</v>
      </c>
      <c r="I919" s="4" t="s">
        <v>8233</v>
      </c>
      <c r="J919" s="6" t="s">
        <v>8234</v>
      </c>
      <c r="K919" s="6" t="s">
        <v>8235</v>
      </c>
      <c r="M919" s="2" t="str">
        <f t="shared" si="181"/>
        <v>  "textWillDeleteAccount": "你的账号将被注销",</v>
      </c>
      <c r="N919" s="2" t="str">
        <f t="shared" si="182"/>
        <v>  "textWillDeleteAccount": "你的帳號將被註銷",</v>
      </c>
      <c r="O919" s="2" t="str">
        <f t="shared" si="183"/>
        <v>  "textWillDeleteAccount": "Your account will be deleted",</v>
      </c>
      <c r="P919" s="2" t="str">
        <f t="shared" si="184"/>
        <v>  "textWillDeleteAccount": "Sua conta será deletada",</v>
      </c>
      <c r="Q919" s="2" t="str">
        <f t="shared" si="185"/>
        <v>  "textWillDeleteAccount": "Su cuenta será eliminada",</v>
      </c>
      <c r="R919" s="2" t="str">
        <f t="shared" si="186"/>
        <v>  "textWillDeleteAccount": "あなたのアカウントは削除されます",</v>
      </c>
      <c r="S919" s="2" t="str">
        <f t="shared" si="187"/>
        <v>  "textWillDeleteAccount": "계정이 삭제됩니다",</v>
      </c>
      <c r="T919" s="2" t="str">
        <f t="shared" si="188"/>
        <v>  "textWillDeleteAccount": "Tài khoản của bạn sẽ bị xóa",</v>
      </c>
      <c r="U919" s="2" t="str">
        <f t="shared" si="189"/>
        <v>  "textWillDeleteAccount": "Ваш аккаунт будет удален",</v>
      </c>
    </row>
    <row r="920" ht="55.2" spans="1:21">
      <c r="A920" s="12">
        <f t="shared" si="190"/>
        <v>100918</v>
      </c>
      <c r="B920" s="3" t="s">
        <v>8236</v>
      </c>
      <c r="C920" s="4" t="s">
        <v>8237</v>
      </c>
      <c r="D920" s="4" t="s">
        <v>8238</v>
      </c>
      <c r="E920" s="5" t="s">
        <v>8239</v>
      </c>
      <c r="F920" s="6" t="s">
        <v>8240</v>
      </c>
      <c r="G920" s="4" t="s">
        <v>8241</v>
      </c>
      <c r="H920" s="4" t="s">
        <v>8242</v>
      </c>
      <c r="I920" s="4" t="s">
        <v>8243</v>
      </c>
      <c r="J920" s="6" t="s">
        <v>8244</v>
      </c>
      <c r="K920" s="6" t="s">
        <v>8245</v>
      </c>
      <c r="M920" s="2" t="str">
        <f t="shared" si="181"/>
        <v>  "textAccountHaveDelete": "你的账号已停用",</v>
      </c>
      <c r="N920" s="2" t="str">
        <f t="shared" si="182"/>
        <v>  "textAccountHaveDelete": "你的帳號已停用",</v>
      </c>
      <c r="O920" s="2" t="str">
        <f t="shared" si="183"/>
        <v>  "textAccountHaveDelete": "Your account has been disabled",</v>
      </c>
      <c r="P920" s="2" t="str">
        <f t="shared" si="184"/>
        <v>  "textAccountHaveDelete": "Sua conta foi desativada",</v>
      </c>
      <c r="Q920" s="2" t="str">
        <f t="shared" si="185"/>
        <v>  "textAccountHaveDelete": "Su cuenta ha sido deshabilitada",</v>
      </c>
      <c r="R920" s="2" t="str">
        <f t="shared" si="186"/>
        <v>  "textAccountHaveDelete": "あなたのアカウントは無効になっています",</v>
      </c>
      <c r="S920" s="2" t="str">
        <f t="shared" si="187"/>
        <v>  "textAccountHaveDelete": "계정이 비활성화되었습니다",</v>
      </c>
      <c r="T920" s="2" t="str">
        <f t="shared" si="188"/>
        <v>  "textAccountHaveDelete": "tài khoản của bạn đã bị vô hiệu hóa",</v>
      </c>
      <c r="U920" s="2" t="str">
        <f t="shared" si="189"/>
        <v>  "textAccountHaveDelete": "Ваш аккаунт был отключен",</v>
      </c>
    </row>
    <row r="921" ht="55.2" spans="1:21">
      <c r="A921" s="12">
        <f t="shared" si="190"/>
        <v>100919</v>
      </c>
      <c r="B921" s="3" t="s">
        <v>8246</v>
      </c>
      <c r="C921" s="4" t="s">
        <v>8247</v>
      </c>
      <c r="D921" s="4" t="s">
        <v>8248</v>
      </c>
      <c r="E921" s="5" t="s">
        <v>8249</v>
      </c>
      <c r="F921" s="6" t="s">
        <v>8250</v>
      </c>
      <c r="G921" s="4" t="s">
        <v>8251</v>
      </c>
      <c r="H921" s="4" t="s">
        <v>8252</v>
      </c>
      <c r="I921" s="4" t="s">
        <v>8253</v>
      </c>
      <c r="J921" s="6" t="s">
        <v>8254</v>
      </c>
      <c r="K921" s="6" t="s">
        <v>8255</v>
      </c>
      <c r="M921" s="2" t="str">
        <f t="shared" si="181"/>
        <v>  "textBye": "很遗憾看到你离开,再见",</v>
      </c>
      <c r="N921" s="2" t="str">
        <f t="shared" si="182"/>
        <v>  "textBye": "很遺憾看到你離開,再見",</v>
      </c>
      <c r="O921" s="2" t="str">
        <f t="shared" si="183"/>
        <v>  "textBye": "Sorry to see you leave, bye",</v>
      </c>
      <c r="P921" s="2" t="str">
        <f t="shared" si="184"/>
        <v>  "textBye": "Lamento ver você partir, tchau",</v>
      </c>
      <c r="Q921" s="2" t="str">
        <f t="shared" si="185"/>
        <v>  "textBye": "Siento verte partir, adiós",</v>
      </c>
      <c r="R921" s="2" t="str">
        <f t="shared" si="186"/>
        <v>  "textBye": "あなたが去るのを見るのは残念です、さようなら",</v>
      </c>
      <c r="S921" s="2" t="str">
        <f t="shared" si="187"/>
        <v>  "textBye": "네가 떠나서 미안해, 안녕",</v>
      </c>
      <c r="T921" s="2" t="str">
        <f t="shared" si="188"/>
        <v>  "textBye": "Xin lỗi khi thấy bạn rời đi, tạm biệt",</v>
      </c>
      <c r="U921" s="2" t="str">
        <f t="shared" si="189"/>
        <v>  "textBye": "Жаль, что ты уходишь, пока",</v>
      </c>
    </row>
    <row r="922" spans="1:21">
      <c r="A922" s="12">
        <f t="shared" si="190"/>
        <v>100920</v>
      </c>
      <c r="B922" s="3" t="s">
        <v>8256</v>
      </c>
      <c r="C922" s="4" t="s">
        <v>8257</v>
      </c>
      <c r="D922" s="4" t="s">
        <v>8257</v>
      </c>
      <c r="E922" s="5" t="s">
        <v>8258</v>
      </c>
      <c r="F922" s="6" t="s">
        <v>8259</v>
      </c>
      <c r="G922" s="4" t="s">
        <v>8260</v>
      </c>
      <c r="H922" s="4" t="s">
        <v>8261</v>
      </c>
      <c r="I922" s="4" t="s">
        <v>8262</v>
      </c>
      <c r="J922" s="6" t="s">
        <v>8263</v>
      </c>
      <c r="K922" s="6" t="s">
        <v>8264</v>
      </c>
      <c r="M922" s="2" t="str">
        <f t="shared" si="181"/>
        <v>  "btnGot": "收到了",</v>
      </c>
      <c r="N922" s="2" t="str">
        <f t="shared" si="182"/>
        <v>  "btnGot": "收到了",</v>
      </c>
      <c r="O922" s="2" t="str">
        <f t="shared" si="183"/>
        <v>  "btnGot": "Got it",</v>
      </c>
      <c r="P922" s="2" t="str">
        <f t="shared" si="184"/>
        <v>  "btnGot": "Entendi",</v>
      </c>
      <c r="Q922" s="2" t="str">
        <f t="shared" si="185"/>
        <v>  "btnGot": "Entiendo",</v>
      </c>
      <c r="R922" s="2" t="str">
        <f t="shared" si="186"/>
        <v>  "btnGot": "受け取った",</v>
      </c>
      <c r="S922" s="2" t="str">
        <f t="shared" si="187"/>
        <v>  "btnGot": "받았다",</v>
      </c>
      <c r="T922" s="2" t="str">
        <f t="shared" si="188"/>
        <v>  "btnGot": "Hiểu rồi",</v>
      </c>
      <c r="U922" s="2" t="str">
        <f t="shared" si="189"/>
        <v>  "btnGot": "Понятно",</v>
      </c>
    </row>
    <row r="923" spans="1:21">
      <c r="A923" s="12">
        <f t="shared" si="190"/>
        <v>100921</v>
      </c>
      <c r="B923" s="3" t="s">
        <v>8265</v>
      </c>
      <c r="C923" s="4" t="s">
        <v>8266</v>
      </c>
      <c r="D923" s="4" t="s">
        <v>8267</v>
      </c>
      <c r="E923" s="5" t="s">
        <v>8268</v>
      </c>
      <c r="F923" s="6" t="s">
        <v>8269</v>
      </c>
      <c r="G923" s="4" t="s">
        <v>8270</v>
      </c>
      <c r="H923" s="4" t="s">
        <v>8271</v>
      </c>
      <c r="I923" s="4" t="s">
        <v>8272</v>
      </c>
      <c r="J923" s="6" t="s">
        <v>8273</v>
      </c>
      <c r="K923" s="6" t="s">
        <v>8274</v>
      </c>
      <c r="M923" s="2" t="str">
        <f t="shared" si="181"/>
        <v>  "btnReport": "举报",</v>
      </c>
      <c r="N923" s="2" t="str">
        <f t="shared" si="182"/>
        <v>  "btnReport": "舉報",</v>
      </c>
      <c r="O923" s="2" t="str">
        <f t="shared" si="183"/>
        <v>  "btnReport": "Report",</v>
      </c>
      <c r="P923" s="2" t="str">
        <f t="shared" si="184"/>
        <v>  "btnReport": "relatório",</v>
      </c>
      <c r="Q923" s="2" t="str">
        <f t="shared" si="185"/>
        <v>  "btnReport": "informe",</v>
      </c>
      <c r="R923" s="2" t="str">
        <f t="shared" si="186"/>
        <v>  "btnReport": "報告",</v>
      </c>
      <c r="S923" s="2" t="str">
        <f t="shared" si="187"/>
        <v>  "btnReport": "보고서",</v>
      </c>
      <c r="T923" s="2" t="str">
        <f t="shared" si="188"/>
        <v>  "btnReport": "báo cáo",</v>
      </c>
      <c r="U923" s="2" t="str">
        <f t="shared" si="189"/>
        <v>  "btnReport": "отчет",</v>
      </c>
    </row>
    <row r="924" ht="55.2" spans="1:21">
      <c r="A924" s="12">
        <f t="shared" si="190"/>
        <v>100922</v>
      </c>
      <c r="B924" s="3" t="s">
        <v>8275</v>
      </c>
      <c r="C924" s="4" t="s">
        <v>8276</v>
      </c>
      <c r="D924" s="4" t="s">
        <v>8277</v>
      </c>
      <c r="E924" s="5" t="s">
        <v>8278</v>
      </c>
      <c r="F924" s="6" t="s">
        <v>8279</v>
      </c>
      <c r="G924" s="4" t="s">
        <v>8280</v>
      </c>
      <c r="H924" s="4" t="s">
        <v>8281</v>
      </c>
      <c r="I924" s="4" t="s">
        <v>8282</v>
      </c>
      <c r="J924" s="6" t="s">
        <v>8283</v>
      </c>
      <c r="K924" s="6" t="s">
        <v>8284</v>
      </c>
      <c r="M924" s="2" t="str">
        <f t="shared" si="181"/>
        <v>  "textReportReason01": "没有理由，只是不喜欢",</v>
      </c>
      <c r="N924" s="2" t="str">
        <f t="shared" si="182"/>
        <v>  "textReportReason01": "沒有理由，只是不喜歡",</v>
      </c>
      <c r="O924" s="2" t="str">
        <f t="shared" si="183"/>
        <v>  "textReportReason01": "No reason, just don't like",</v>
      </c>
      <c r="P924" s="2" t="str">
        <f t="shared" si="184"/>
        <v>  "textReportReason01": "Sem motivo, apenas não gosto",</v>
      </c>
      <c r="Q924" s="2" t="str">
        <f t="shared" si="185"/>
        <v>  "textReportReason01": "No hay razón, simplemente no me gusta",</v>
      </c>
      <c r="R924" s="2" t="str">
        <f t="shared" si="186"/>
        <v>  "textReportReason01": "理由はありません、ただ気に入らないだけです",</v>
      </c>
      <c r="S924" s="2" t="str">
        <f t="shared" si="187"/>
        <v>  "textReportReason01": "이유 없이 그냥 싫다",</v>
      </c>
      <c r="T924" s="2" t="str">
        <f t="shared" si="188"/>
        <v>  "textReportReason01": "Không có lý do, chỉ là không thích",</v>
      </c>
      <c r="U924" s="2" t="str">
        <f t="shared" si="189"/>
        <v>  "textReportReason01": "Нет причин, просто не нравится",</v>
      </c>
    </row>
    <row r="925" ht="27.6" spans="1:21">
      <c r="A925" s="12">
        <f t="shared" si="190"/>
        <v>100923</v>
      </c>
      <c r="B925" s="3" t="s">
        <v>8285</v>
      </c>
      <c r="C925" s="4" t="s">
        <v>8286</v>
      </c>
      <c r="D925" s="4" t="s">
        <v>8287</v>
      </c>
      <c r="E925" s="5" t="s">
        <v>8288</v>
      </c>
      <c r="F925" s="6" t="s">
        <v>8289</v>
      </c>
      <c r="G925" s="4" t="s">
        <v>8289</v>
      </c>
      <c r="H925" s="4" t="s">
        <v>8290</v>
      </c>
      <c r="I925" s="4" t="s">
        <v>8291</v>
      </c>
      <c r="J925" s="6" t="s">
        <v>8292</v>
      </c>
      <c r="K925" s="6" t="s">
        <v>8293</v>
      </c>
      <c r="M925" s="2" t="str">
        <f t="shared" si="181"/>
        <v>  "textReportReason02": "种族歧视",</v>
      </c>
      <c r="N925" s="2" t="str">
        <f t="shared" si="182"/>
        <v>  "textReportReason02": "種族歧視",</v>
      </c>
      <c r="O925" s="2" t="str">
        <f t="shared" si="183"/>
        <v>  "textReportReason02": "Racism",</v>
      </c>
      <c r="P925" s="2" t="str">
        <f t="shared" si="184"/>
        <v>  "textReportReason02": "Racismo",</v>
      </c>
      <c r="Q925" s="2" t="str">
        <f t="shared" si="185"/>
        <v>  "textReportReason02": "Racismo",</v>
      </c>
      <c r="R925" s="2" t="str">
        <f t="shared" si="186"/>
        <v>  "textReportReason02": "人種差別",</v>
      </c>
      <c r="S925" s="2" t="str">
        <f t="shared" si="187"/>
        <v>  "textReportReason02": "민족적 우월감",</v>
      </c>
      <c r="T925" s="2" t="str">
        <f t="shared" si="188"/>
        <v>  "textReportReason02": "phân biệt chủng tộc",</v>
      </c>
      <c r="U925" s="2" t="str">
        <f t="shared" si="189"/>
        <v>  "textReportReason02": "Расизм",</v>
      </c>
    </row>
    <row r="926" spans="1:21">
      <c r="A926" s="12">
        <f t="shared" si="190"/>
        <v>100924</v>
      </c>
      <c r="B926" s="3" t="s">
        <v>8294</v>
      </c>
      <c r="C926" s="4" t="s">
        <v>8295</v>
      </c>
      <c r="D926" s="4" t="s">
        <v>8296</v>
      </c>
      <c r="E926" s="5" t="s">
        <v>8297</v>
      </c>
      <c r="F926" s="6" t="s">
        <v>8297</v>
      </c>
      <c r="G926" s="4" t="s">
        <v>8298</v>
      </c>
      <c r="H926" s="4" t="s">
        <v>8299</v>
      </c>
      <c r="I926" s="4" t="s">
        <v>8300</v>
      </c>
      <c r="J926" s="6" t="s">
        <v>8301</v>
      </c>
      <c r="K926" s="6" t="s">
        <v>8302</v>
      </c>
      <c r="M926" s="2" t="str">
        <f t="shared" si="181"/>
        <v>  "textReportReason03": "垃圾信息",</v>
      </c>
      <c r="N926" s="2" t="str">
        <f t="shared" si="182"/>
        <v>  "textReportReason03": "垃圾資訊",</v>
      </c>
      <c r="O926" s="2" t="str">
        <f t="shared" si="183"/>
        <v>  "textReportReason03": "Spam",</v>
      </c>
      <c r="P926" s="2" t="str">
        <f t="shared" si="184"/>
        <v>  "textReportReason03": "Spam",</v>
      </c>
      <c r="Q926" s="2" t="str">
        <f t="shared" si="185"/>
        <v>  "textReportReason03": "Correo basura",</v>
      </c>
      <c r="R926" s="2" t="str">
        <f t="shared" si="186"/>
        <v>  "textReportReason03": "スパム",</v>
      </c>
      <c r="S926" s="2" t="str">
        <f t="shared" si="187"/>
        <v>  "textReportReason03": "스팸",</v>
      </c>
      <c r="T926" s="2" t="str">
        <f t="shared" si="188"/>
        <v>  "textReportReason03": "Thư rác",</v>
      </c>
      <c r="U926" s="2" t="str">
        <f t="shared" si="189"/>
        <v>  "textReportReason03": "Спам",</v>
      </c>
    </row>
    <row r="927" ht="55.2" spans="1:21">
      <c r="A927" s="12">
        <f t="shared" si="190"/>
        <v>100925</v>
      </c>
      <c r="B927" s="3" t="s">
        <v>8303</v>
      </c>
      <c r="C927" s="4" t="s">
        <v>8304</v>
      </c>
      <c r="D927" s="4" t="s">
        <v>8305</v>
      </c>
      <c r="E927" s="5" t="s">
        <v>8306</v>
      </c>
      <c r="F927" s="6" t="s">
        <v>8307</v>
      </c>
      <c r="G927" s="4" t="s">
        <v>8308</v>
      </c>
      <c r="H927" s="4" t="s">
        <v>8309</v>
      </c>
      <c r="I927" s="4" t="s">
        <v>8310</v>
      </c>
      <c r="J927" s="6" t="s">
        <v>8311</v>
      </c>
      <c r="K927" s="6" t="s">
        <v>8312</v>
      </c>
      <c r="M927" s="2" t="str">
        <f t="shared" si="181"/>
        <v>  "textReportReason04": "裸露或性行为内容",</v>
      </c>
      <c r="N927" s="2" t="str">
        <f t="shared" si="182"/>
        <v>  "textReportReason04": "裸露或性行為內容",</v>
      </c>
      <c r="O927" s="2" t="str">
        <f t="shared" si="183"/>
        <v>  "textReportReason04": "Nudity or sexual content",</v>
      </c>
      <c r="P927" s="2" t="str">
        <f t="shared" si="184"/>
        <v>  "textReportReason04": "Nudez ou conteúdo sexual",</v>
      </c>
      <c r="Q927" s="2" t="str">
        <f t="shared" si="185"/>
        <v>  "textReportReason04": "Desnudez o contenido sexual",</v>
      </c>
      <c r="R927" s="2" t="str">
        <f t="shared" si="186"/>
        <v>  "textReportReason04": "ヌードまたは性的なコンテンツ",</v>
      </c>
      <c r="S927" s="2" t="str">
        <f t="shared" si="187"/>
        <v>  "textReportReason04": "과도한 노출 또는 성적 콘텐츠",</v>
      </c>
      <c r="T927" s="2" t="str">
        <f t="shared" si="188"/>
        <v>  "textReportReason04": "Ảnh khỏa thân hoặc nội dung tình dục",</v>
      </c>
      <c r="U927" s="2" t="str">
        <f t="shared" si="189"/>
        <v>  "textReportReason04": "Нагота или материалы сексуального характера",</v>
      </c>
    </row>
    <row r="928" ht="55.2" spans="1:21">
      <c r="A928" s="12">
        <f t="shared" si="190"/>
        <v>100926</v>
      </c>
      <c r="B928" s="3" t="s">
        <v>8313</v>
      </c>
      <c r="C928" s="4" t="s">
        <v>8314</v>
      </c>
      <c r="D928" s="4" t="s">
        <v>8315</v>
      </c>
      <c r="E928" s="5" t="s">
        <v>8316</v>
      </c>
      <c r="F928" s="6" t="s">
        <v>8317</v>
      </c>
      <c r="G928" s="4" t="s">
        <v>8318</v>
      </c>
      <c r="H928" s="4" t="s">
        <v>8319</v>
      </c>
      <c r="I928" s="4" t="s">
        <v>8320</v>
      </c>
      <c r="J928" s="6" t="s">
        <v>8321</v>
      </c>
      <c r="K928" s="6" t="s">
        <v>8322</v>
      </c>
      <c r="M928" s="2" t="str">
        <f t="shared" si="181"/>
        <v>  "textReportReason05": "诈骗或欺诈信息",</v>
      </c>
      <c r="N928" s="2" t="str">
        <f t="shared" si="182"/>
        <v>  "textReportReason05": "詐騙或欺詐資訊",</v>
      </c>
      <c r="O928" s="2" t="str">
        <f t="shared" si="183"/>
        <v>  "textReportReason05": "Scam or Fraudulent Information",</v>
      </c>
      <c r="P928" s="2" t="str">
        <f t="shared" si="184"/>
        <v>  "textReportReason05": "Golpes ou Informações Fraudulentas",</v>
      </c>
      <c r="Q928" s="2" t="str">
        <f t="shared" si="185"/>
        <v>  "textReportReason05": "Estafa o Información Fraudulenta",</v>
      </c>
      <c r="R928" s="2" t="str">
        <f t="shared" si="186"/>
        <v>  "textReportReason05": "詐欺または不正な情報",</v>
      </c>
      <c r="S928" s="2" t="str">
        <f t="shared" si="187"/>
        <v>  "textReportReason05": "사기 또는 사기성 정보",</v>
      </c>
      <c r="T928" s="2" t="str">
        <f t="shared" si="188"/>
        <v>  "textReportReason05": "Thông tin Lừa đảo hoặc Lừa đảo",</v>
      </c>
      <c r="U928" s="2" t="str">
        <f t="shared" si="189"/>
        <v>  "textReportReason05": "Мошенничество или мошенническая информация",</v>
      </c>
    </row>
    <row r="929" ht="41.4" spans="1:21">
      <c r="A929" s="12">
        <f t="shared" si="190"/>
        <v>100927</v>
      </c>
      <c r="B929" s="3" t="s">
        <v>8323</v>
      </c>
      <c r="C929" s="4" t="s">
        <v>8324</v>
      </c>
      <c r="D929" s="4" t="s">
        <v>8325</v>
      </c>
      <c r="E929" s="5" t="s">
        <v>8326</v>
      </c>
      <c r="F929" s="6" t="s">
        <v>8327</v>
      </c>
      <c r="G929" s="4" t="s">
        <v>8328</v>
      </c>
      <c r="H929" s="4" t="s">
        <v>8329</v>
      </c>
      <c r="I929" s="4" t="s">
        <v>8330</v>
      </c>
      <c r="J929" s="6" t="s">
        <v>8331</v>
      </c>
      <c r="K929" s="6" t="s">
        <v>8332</v>
      </c>
      <c r="M929" s="2" t="str">
        <f t="shared" si="181"/>
        <v>  "textReportReason06": "仇恨言论或符号",</v>
      </c>
      <c r="N929" s="2" t="str">
        <f t="shared" si="182"/>
        <v>  "textReportReason06": "仇恨言論或符號",</v>
      </c>
      <c r="O929" s="2" t="str">
        <f t="shared" si="183"/>
        <v>  "textReportReason06": "Hate speech or symbol",</v>
      </c>
      <c r="P929" s="2" t="str">
        <f t="shared" si="184"/>
        <v>  "textReportReason06": "Discurso ou símbolo de ódio",</v>
      </c>
      <c r="Q929" s="2" t="str">
        <f t="shared" si="185"/>
        <v>  "textReportReason06": "Discurso o símbolo de odio",</v>
      </c>
      <c r="R929" s="2" t="str">
        <f t="shared" si="186"/>
        <v>  "textReportReason06": "ヘイトスピーチまたはヘイトシンボル",</v>
      </c>
      <c r="S929" s="2" t="str">
        <f t="shared" si="187"/>
        <v>  "textReportReason06": "혐오 발언 또는 기호",</v>
      </c>
      <c r="T929" s="2" t="str">
        <f t="shared" si="188"/>
        <v>  "textReportReason06": "Lời nói hoặc biểu tượng thù địch",</v>
      </c>
      <c r="U929" s="2" t="str">
        <f t="shared" si="189"/>
        <v>  "textReportReason06": "Разжигание ненависти или символ",</v>
      </c>
    </row>
    <row r="930" ht="27.6" spans="1:21">
      <c r="A930" s="12">
        <f t="shared" si="190"/>
        <v>100928</v>
      </c>
      <c r="B930" s="3" t="s">
        <v>8333</v>
      </c>
      <c r="C930" s="4" t="s">
        <v>8334</v>
      </c>
      <c r="D930" s="4" t="s">
        <v>8335</v>
      </c>
      <c r="E930" s="5" t="s">
        <v>8336</v>
      </c>
      <c r="F930" s="6" t="s">
        <v>8337</v>
      </c>
      <c r="G930" s="4" t="s">
        <v>8338</v>
      </c>
      <c r="H930" s="4" t="s">
        <v>8339</v>
      </c>
      <c r="I930" s="4" t="s">
        <v>8340</v>
      </c>
      <c r="J930" s="6" t="s">
        <v>8341</v>
      </c>
      <c r="K930" s="6" t="s">
        <v>8342</v>
      </c>
      <c r="M930" s="2" t="str">
        <f t="shared" si="181"/>
        <v>  "textReportReason07": "虚假信息",</v>
      </c>
      <c r="N930" s="2" t="str">
        <f t="shared" si="182"/>
        <v>  "textReportReason07": "虛假資訊",</v>
      </c>
      <c r="O930" s="2" t="str">
        <f t="shared" si="183"/>
        <v>  "textReportReason07": "False information",</v>
      </c>
      <c r="P930" s="2" t="str">
        <f t="shared" si="184"/>
        <v>  "textReportReason07": "Informação falsa",</v>
      </c>
      <c r="Q930" s="2" t="str">
        <f t="shared" si="185"/>
        <v>  "textReportReason07": "Información falsa",</v>
      </c>
      <c r="R930" s="2" t="str">
        <f t="shared" si="186"/>
        <v>  "textReportReason07": "虚偽の情報",</v>
      </c>
      <c r="S930" s="2" t="str">
        <f t="shared" si="187"/>
        <v>  "textReportReason07": "허위 정보",</v>
      </c>
      <c r="T930" s="2" t="str">
        <f t="shared" si="188"/>
        <v>  "textReportReason07": "Thông tin sai",</v>
      </c>
      <c r="U930" s="2" t="str">
        <f t="shared" si="189"/>
        <v>  "textReportReason07": "Ложная информация",</v>
      </c>
    </row>
    <row r="931" ht="41.4" spans="1:21">
      <c r="A931" s="12">
        <f t="shared" si="190"/>
        <v>100929</v>
      </c>
      <c r="B931" s="3" t="s">
        <v>8343</v>
      </c>
      <c r="C931" s="4" t="s">
        <v>8344</v>
      </c>
      <c r="D931" s="4" t="s">
        <v>8345</v>
      </c>
      <c r="E931" s="5" t="s">
        <v>8346</v>
      </c>
      <c r="F931" s="6" t="s">
        <v>8347</v>
      </c>
      <c r="G931" s="4" t="s">
        <v>8348</v>
      </c>
      <c r="H931" s="4" t="s">
        <v>8349</v>
      </c>
      <c r="I931" s="4" t="s">
        <v>8350</v>
      </c>
      <c r="J931" s="6" t="s">
        <v>8351</v>
      </c>
      <c r="K931" s="6" t="s">
        <v>8352</v>
      </c>
      <c r="M931" s="2" t="str">
        <f t="shared" si="181"/>
        <v>  "textReportReason08": "欺凌或骚扰",</v>
      </c>
      <c r="N931" s="2" t="str">
        <f t="shared" si="182"/>
        <v>  "textReportReason08": "欺淩或騷擾",</v>
      </c>
      <c r="O931" s="2" t="str">
        <f t="shared" si="183"/>
        <v>  "textReportReason08": "Bullying or harassment",</v>
      </c>
      <c r="P931" s="2" t="str">
        <f t="shared" si="184"/>
        <v>  "textReportReason08": "Intimidação ou assédio",</v>
      </c>
      <c r="Q931" s="2" t="str">
        <f t="shared" si="185"/>
        <v>  "textReportReason08": "Intimidación o acoso",</v>
      </c>
      <c r="R931" s="2" t="str">
        <f t="shared" si="186"/>
        <v>  "textReportReason08": "いじめや嫌がらせ",</v>
      </c>
      <c r="S931" s="2" t="str">
        <f t="shared" si="187"/>
        <v>  "textReportReason08": "따돌림 또는 괴롭힘",</v>
      </c>
      <c r="T931" s="2" t="str">
        <f t="shared" si="188"/>
        <v>  "textReportReason08": "Bắt nạt hoặc quấy rối",</v>
      </c>
      <c r="U931" s="2" t="str">
        <f t="shared" si="189"/>
        <v>  "textReportReason08": "Издевательства или домогательства",</v>
      </c>
    </row>
    <row r="932" ht="55.2" spans="1:21">
      <c r="A932" s="12">
        <f t="shared" si="190"/>
        <v>100930</v>
      </c>
      <c r="B932" s="3" t="s">
        <v>8353</v>
      </c>
      <c r="C932" s="4" t="s">
        <v>8354</v>
      </c>
      <c r="D932" s="4" t="s">
        <v>8355</v>
      </c>
      <c r="E932" s="5" t="s">
        <v>8356</v>
      </c>
      <c r="F932" s="6" t="s">
        <v>8357</v>
      </c>
      <c r="G932" s="4" t="s">
        <v>8358</v>
      </c>
      <c r="H932" s="4" t="s">
        <v>8359</v>
      </c>
      <c r="I932" s="4" t="s">
        <v>8360</v>
      </c>
      <c r="J932" s="6" t="s">
        <v>8361</v>
      </c>
      <c r="K932" s="6" t="s">
        <v>8362</v>
      </c>
      <c r="M932" s="2" t="str">
        <f t="shared" si="181"/>
        <v>  "textReportReason09": "暴力或危险组织",</v>
      </c>
      <c r="N932" s="2" t="str">
        <f t="shared" si="182"/>
        <v>  "textReportReason09": "暴力或危險組織",</v>
      </c>
      <c r="O932" s="2" t="str">
        <f t="shared" si="183"/>
        <v>  "textReportReason09": "Violent or dangerous organization",</v>
      </c>
      <c r="P932" s="2" t="str">
        <f t="shared" si="184"/>
        <v>  "textReportReason09": "Organização violenta ou perigosa",</v>
      </c>
      <c r="Q932" s="2" t="str">
        <f t="shared" si="185"/>
        <v>  "textReportReason09": "Organización violenta o peligrosa",</v>
      </c>
      <c r="R932" s="2" t="str">
        <f t="shared" si="186"/>
        <v>  "textReportReason09": "暴力的または危険な組織",</v>
      </c>
      <c r="S932" s="2" t="str">
        <f t="shared" si="187"/>
        <v>  "textReportReason09": "폭력적이거나 위험한 조직",</v>
      </c>
      <c r="T932" s="2" t="str">
        <f t="shared" si="188"/>
        <v>  "textReportReason09": "Tổ chức bạo lực hoặc nguy hiểm",</v>
      </c>
      <c r="U932" s="2" t="str">
        <f t="shared" si="189"/>
        <v>  "textReportReason09": "Насильственная или опасная организация",</v>
      </c>
    </row>
    <row r="933" ht="55.2" spans="1:21">
      <c r="A933" s="12">
        <f t="shared" si="190"/>
        <v>100931</v>
      </c>
      <c r="B933" s="3" t="s">
        <v>8363</v>
      </c>
      <c r="C933" s="4" t="s">
        <v>8364</v>
      </c>
      <c r="D933" s="4" t="s">
        <v>8365</v>
      </c>
      <c r="E933" s="5" t="s">
        <v>8366</v>
      </c>
      <c r="F933" s="6" t="s">
        <v>8367</v>
      </c>
      <c r="G933" s="4" t="s">
        <v>8368</v>
      </c>
      <c r="H933" s="4" t="s">
        <v>8369</v>
      </c>
      <c r="I933" s="4" t="s">
        <v>8370</v>
      </c>
      <c r="J933" s="6" t="s">
        <v>8371</v>
      </c>
      <c r="K933" s="6" t="s">
        <v>8372</v>
      </c>
      <c r="M933" s="2" t="str">
        <f t="shared" si="181"/>
        <v>  "textReportReason10": "侵犯知识产权",</v>
      </c>
      <c r="N933" s="2" t="str">
        <f t="shared" si="182"/>
        <v>  "textReportReason10": "侵犯知識產權",</v>
      </c>
      <c r="O933" s="2" t="str">
        <f t="shared" si="183"/>
        <v>  "textReportReason10": "Infringement of intellectual property rights",</v>
      </c>
      <c r="P933" s="2" t="str">
        <f t="shared" si="184"/>
        <v>  "textReportReason10": "Violação de direitos de propriedade intelectual",</v>
      </c>
      <c r="Q933" s="2" t="str">
        <f t="shared" si="185"/>
        <v>  "textReportReason10": "Infracción de los derechos de propiedad intelectual",</v>
      </c>
      <c r="R933" s="2" t="str">
        <f t="shared" si="186"/>
        <v>  "textReportReason10": "知的財産権の侵害",</v>
      </c>
      <c r="S933" s="2" t="str">
        <f t="shared" si="187"/>
        <v>  "textReportReason10": "지적재산권 침해",</v>
      </c>
      <c r="T933" s="2" t="str">
        <f t="shared" si="188"/>
        <v>  "textReportReason10": "Xâm phạm quyền sở hữu trí tuệ",</v>
      </c>
      <c r="U933" s="2" t="str">
        <f t="shared" si="189"/>
        <v>  "textReportReason10": "Нарушение прав интеллектуальной собственности",</v>
      </c>
    </row>
    <row r="934" ht="27.6" spans="1:21">
      <c r="A934" s="12">
        <f t="shared" si="190"/>
        <v>100932</v>
      </c>
      <c r="B934" s="3" t="s">
        <v>8373</v>
      </c>
      <c r="C934" s="4" t="s">
        <v>8374</v>
      </c>
      <c r="D934" s="4" t="s">
        <v>8375</v>
      </c>
      <c r="E934" s="5" t="s">
        <v>8376</v>
      </c>
      <c r="F934" s="6" t="s">
        <v>8377</v>
      </c>
      <c r="G934" s="4" t="s">
        <v>8378</v>
      </c>
      <c r="H934" s="4" t="s">
        <v>8379</v>
      </c>
      <c r="I934" s="4" t="s">
        <v>8380</v>
      </c>
      <c r="J934" s="6" t="s">
        <v>8381</v>
      </c>
      <c r="K934" s="6" t="s">
        <v>8382</v>
      </c>
      <c r="M934" s="2" t="str">
        <f>"  """&amp;$B934&amp;""": """&amp;C934&amp;""""&amp;IF(COUNTA($B935)=1,",","")</f>
        <v>  "tipsReportSuccess": "举报成功",</v>
      </c>
      <c r="N934" s="2" t="str">
        <f>"  """&amp;$B934&amp;""": """&amp;D934&amp;""""&amp;IF(COUNTA($B935)=1,",","")</f>
        <v>  "tipsReportSuccess": "舉報成功",</v>
      </c>
      <c r="O934" s="2" t="str">
        <f>"  """&amp;$B934&amp;""": """&amp;E934&amp;""""&amp;IF(COUNTA($B935)=1,",","")</f>
        <v>  "tipsReportSuccess": "Successful report",</v>
      </c>
      <c r="P934" s="2" t="str">
        <f>"  """&amp;$B934&amp;""": """&amp;F934&amp;""""&amp;IF(COUNTA($B935)=1,",","")</f>
        <v>  "tipsReportSuccess": "relatório de sucesso",</v>
      </c>
      <c r="Q934" s="2" t="str">
        <f>"  """&amp;$B934&amp;""": """&amp;G934&amp;""""&amp;IF(COUNTA($B935)=1,",","")</f>
        <v>  "tipsReportSuccess": "Informe exitoso",</v>
      </c>
      <c r="R934" s="2" t="str">
        <f>"  """&amp;$B934&amp;""": """&amp;H934&amp;""""&amp;IF(COUNTA($B935)=1,",","")</f>
        <v>  "tipsReportSuccess": "成功報告",</v>
      </c>
      <c r="S934" s="2" t="str">
        <f>"  """&amp;$B934&amp;""": """&amp;I934&amp;""""&amp;IF(COUNTA($B935)=1,",","")</f>
        <v>  "tipsReportSuccess": "성공적인 보고서",</v>
      </c>
      <c r="T934" s="2" t="str">
        <f>"  """&amp;$B934&amp;""": """&amp;J934&amp;""""&amp;IF(COUNTA($B935)=1,",","")</f>
        <v>  "tipsReportSuccess": "Báo cáo thành công",</v>
      </c>
      <c r="U934" s="2" t="str">
        <f>"  """&amp;$B934&amp;""": """&amp;K934&amp;""""&amp;IF(COUNTA($B935)=1,",","")</f>
        <v>  "tipsReportSuccess": "Успешный отчет",</v>
      </c>
    </row>
    <row r="935" ht="41.4" spans="1:21">
      <c r="A935" s="12">
        <f>IF(COUNTA(B935)=1,100000+ROW(B935)-2,"")</f>
        <v>100933</v>
      </c>
      <c r="B935" s="3" t="s">
        <v>8383</v>
      </c>
      <c r="C935" s="4" t="s">
        <v>8384</v>
      </c>
      <c r="D935" s="4" t="s">
        <v>8385</v>
      </c>
      <c r="E935" s="5" t="s">
        <v>8386</v>
      </c>
      <c r="F935" s="6" t="s">
        <v>8387</v>
      </c>
      <c r="G935" s="4" t="s">
        <v>8388</v>
      </c>
      <c r="H935" s="4" t="s">
        <v>8389</v>
      </c>
      <c r="I935" s="4" t="s">
        <v>8390</v>
      </c>
      <c r="J935" s="6" t="s">
        <v>8391</v>
      </c>
      <c r="K935" s="6" t="s">
        <v>8392</v>
      </c>
      <c r="M935" s="2" t="str">
        <f>"  """&amp;$B935&amp;""": """&amp;C935&amp;""""&amp;IF(COUNTA($B936)=1,",","")</f>
        <v>  "error10051": "账号已注销",</v>
      </c>
      <c r="N935" s="2" t="str">
        <f>"  """&amp;$B935&amp;""": """&amp;D935&amp;""""&amp;IF(COUNTA($B936)=1,",","")</f>
        <v>  "error10051": "賬號已註銷",</v>
      </c>
      <c r="O935" s="2" t="str">
        <f>"  """&amp;$B935&amp;""": """&amp;E935&amp;""""&amp;IF(COUNTA($B936)=1,",","")</f>
        <v>  "error10051": "Account has been deleted",</v>
      </c>
      <c r="P935" s="2" t="str">
        <f>"  """&amp;$B935&amp;""": """&amp;F935&amp;""""&amp;IF(COUNTA($B936)=1,",","")</f>
        <v>  "error10051": "A conta foi excluída",</v>
      </c>
      <c r="Q935" s="2" t="str">
        <f>"  """&amp;$B935&amp;""": """&amp;G935&amp;""""&amp;IF(COUNTA($B936)=1,",","")</f>
        <v>  "error10051": "La cuenta ha sido eliminada",</v>
      </c>
      <c r="R935" s="2" t="str">
        <f>"  """&amp;$B935&amp;""": """&amp;H935&amp;""""&amp;IF(COUNTA($B936)=1,",","")</f>
        <v>  "error10051": "アカウントが削除されました",</v>
      </c>
      <c r="S935" s="2" t="str">
        <f>"  """&amp;$B935&amp;""": """&amp;I935&amp;""""&amp;IF(COUNTA($B936)=1,",","")</f>
        <v>  "error10051": "계정이 삭제되었습니다",</v>
      </c>
      <c r="T935" s="2" t="str">
        <f>"  """&amp;$B935&amp;""": """&amp;J935&amp;""""&amp;IF(COUNTA($B936)=1,",","")</f>
        <v>  "error10051": "Tài khoản đã bị xóa",</v>
      </c>
      <c r="U935" s="2" t="str">
        <f>"  """&amp;$B935&amp;""": """&amp;K935&amp;""""&amp;IF(COUNTA($B936)=1,",","")</f>
        <v>  "error10051": "Аккаунт удален",</v>
      </c>
    </row>
    <row r="936" ht="52" customHeight="1" spans="1:21">
      <c r="A936" s="12">
        <f>IF(COUNTA(B936)=1,100000+ROW(B936)-2,"")</f>
        <v>100934</v>
      </c>
      <c r="B936" s="3" t="s">
        <v>8393</v>
      </c>
      <c r="C936" s="4" t="s">
        <v>8394</v>
      </c>
      <c r="D936" s="4" t="s">
        <v>8395</v>
      </c>
      <c r="E936" s="5" t="s">
        <v>8396</v>
      </c>
      <c r="F936" s="6" t="s">
        <v>8397</v>
      </c>
      <c r="G936" s="4" t="s">
        <v>8398</v>
      </c>
      <c r="H936" s="4" t="s">
        <v>8399</v>
      </c>
      <c r="I936" s="4" t="s">
        <v>8400</v>
      </c>
      <c r="J936" s="6" t="s">
        <v>8401</v>
      </c>
      <c r="K936" s="6" t="s">
        <v>8402</v>
      </c>
      <c r="M936" s="2" t="str">
        <f>"  """&amp;$B936&amp;""": """&amp;C936&amp;""""&amp;IF(COUNTA($B937)=1,",","")</f>
        <v>  "textYouReportReason": "你举报的原因是",</v>
      </c>
      <c r="N936" s="2" t="str">
        <f>"  """&amp;$B936&amp;""": """&amp;D936&amp;""""&amp;IF(COUNTA($B937)=1,",","")</f>
        <v>  "textYouReportReason": "你舉報的原因是",</v>
      </c>
      <c r="O936" s="2" t="str">
        <f>"  """&amp;$B936&amp;""": """&amp;E936&amp;""""&amp;IF(COUNTA($B937)=1,",","")</f>
        <v>  "textYouReportReason": "The reason for your report is",</v>
      </c>
      <c r="P936" s="2" t="str">
        <f>"  """&amp;$B936&amp;""": """&amp;F936&amp;""""&amp;IF(COUNTA($B937)=1,",","")</f>
        <v>  "textYouReportReason": "A razão para o seu relatório é",</v>
      </c>
      <c r="Q936" s="2" t="str">
        <f>"  """&amp;$B936&amp;""": """&amp;G936&amp;""""&amp;IF(COUNTA($B937)=1,",","")</f>
        <v>  "textYouReportReason": "El motivo de su informe es",</v>
      </c>
      <c r="R936" s="2" t="str">
        <f>"  """&amp;$B936&amp;""": """&amp;H936&amp;""""&amp;IF(COUNTA($B937)=1,",","")</f>
        <v>  "textYouReportReason": "あなたの報告の理由は、",</v>
      </c>
      <c r="S936" s="2" t="str">
        <f>"  """&amp;$B936&amp;""": """&amp;I936&amp;""""&amp;IF(COUNTA($B937)=1,",","")</f>
        <v>  "textYouReportReason": "귀하의 신고 이유는 다음과 같습니다.",</v>
      </c>
      <c r="T936" s="2" t="str">
        <f>"  """&amp;$B936&amp;""": """&amp;J936&amp;""""&amp;IF(COUNTA($B937)=1,",","")</f>
        <v>  "textYouReportReason": "Lý do cho báo cáo của bạn là",</v>
      </c>
      <c r="U936" s="2" t="str">
        <f>"  """&amp;$B936&amp;""": """&amp;K936&amp;""""&amp;IF(COUNTA($B937)=1,",","")</f>
        <v>  "textYouReportReason": "Причина вашего доклада",</v>
      </c>
    </row>
    <row r="937" ht="41.4" spans="1:21">
      <c r="A937" s="12">
        <f>IF(COUNTA(B937)=1,100000+ROW(B937)-2,"")</f>
        <v>100935</v>
      </c>
      <c r="B937" s="3" t="s">
        <v>8403</v>
      </c>
      <c r="C937" s="4" t="s">
        <v>8404</v>
      </c>
      <c r="D937" s="4" t="s">
        <v>8405</v>
      </c>
      <c r="E937" s="5" t="s">
        <v>603</v>
      </c>
      <c r="F937" s="6" t="s">
        <v>605</v>
      </c>
      <c r="G937" s="4" t="s">
        <v>605</v>
      </c>
      <c r="H937" s="4" t="s">
        <v>606</v>
      </c>
      <c r="I937" s="4" t="s">
        <v>607</v>
      </c>
      <c r="J937" s="6" t="s">
        <v>608</v>
      </c>
      <c r="K937" s="6" t="s">
        <v>2185</v>
      </c>
      <c r="M937" s="2" t="str">
        <f>"  """&amp;$B937&amp;""": """&amp;C937&amp;""""&amp;IF(COUNTA($B938)=1,",","")</f>
        <v>  "textScanQRCode": "扫描二维码",</v>
      </c>
      <c r="N937" s="2" t="str">
        <f>"  """&amp;$B937&amp;""": """&amp;D937&amp;""""&amp;IF(COUNTA($B938)=1,",","")</f>
        <v>  "textScanQRCode": "掃描二維碼",</v>
      </c>
      <c r="O937" s="2" t="str">
        <f>"  """&amp;$B937&amp;""": """&amp;E937&amp;""""&amp;IF(COUNTA($B938)=1,",","")</f>
        <v>  "textScanQRCode": "Scan QR code",</v>
      </c>
      <c r="P937" s="2" t="str">
        <f>"  """&amp;$B937&amp;""": """&amp;F937&amp;""""&amp;IF(COUNTA($B938)=1,",","")</f>
        <v>  "textScanQRCode": "Escanear código QR",</v>
      </c>
      <c r="Q937" s="2" t="str">
        <f>"  """&amp;$B937&amp;""": """&amp;G937&amp;""""&amp;IF(COUNTA($B938)=1,",","")</f>
        <v>  "textScanQRCode": "Escanear código QR",</v>
      </c>
      <c r="R937" s="2" t="str">
        <f>"  """&amp;$B937&amp;""": """&amp;H937&amp;""""&amp;IF(COUNTA($B938)=1,",","")</f>
        <v>  "textScanQRCode": "QRコードをスキャンします",</v>
      </c>
      <c r="S937" s="2" t="str">
        <f>"  """&amp;$B937&amp;""": """&amp;I937&amp;""""&amp;IF(COUNTA($B938)=1,",","")</f>
        <v>  "textScanQRCode": "QR 코드 스캔",</v>
      </c>
      <c r="T937" s="2" t="str">
        <f>"  """&amp;$B937&amp;""": """&amp;J937&amp;""""&amp;IF(COUNTA($B938)=1,",","")</f>
        <v>  "textScanQRCode": "Quét mã QR",</v>
      </c>
      <c r="U937" s="2" t="str">
        <f>"  """&amp;$B937&amp;""": """&amp;K937&amp;""""&amp;IF(COUNTA($B938)=1,",","")</f>
        <v>  "textScanQRCode": "Сканировать QR-код",</v>
      </c>
    </row>
    <row r="938" ht="96.6" spans="1:21">
      <c r="A938" s="12">
        <f>IF(COUNTA(B938)=1,100000+ROW(B938)-2,"")</f>
        <v>100936</v>
      </c>
      <c r="B938" s="3" t="s">
        <v>8406</v>
      </c>
      <c r="C938" s="4" t="s">
        <v>8407</v>
      </c>
      <c r="D938" s="4" t="s">
        <v>8408</v>
      </c>
      <c r="E938" s="5" t="s">
        <v>8409</v>
      </c>
      <c r="F938" s="6" t="s">
        <v>8410</v>
      </c>
      <c r="G938" s="4" t="s">
        <v>8411</v>
      </c>
      <c r="H938" s="4" t="s">
        <v>8412</v>
      </c>
      <c r="I938" s="4" t="s">
        <v>8413</v>
      </c>
      <c r="J938" s="6" t="s">
        <v>8414</v>
      </c>
      <c r="K938" s="6" t="s">
        <v>8415</v>
      </c>
      <c r="M938" s="2" t="str">
        <f>"  """&amp;$B938&amp;""": """&amp;C938&amp;""""&amp;IF(COUNTA($B939)=1,",","")</f>
        <v>  "textNoCameraPermission": "获取拍照权限失败，请授权后使用",</v>
      </c>
      <c r="N938" s="2" t="str">
        <f>"  """&amp;$B938&amp;""": """&amp;D938&amp;""""&amp;IF(COUNTA($B939)=1,",","")</f>
        <v>  "textNoCameraPermission": "獲取拍照許可權失敗，請授權後使用",</v>
      </c>
      <c r="O938" s="2" t="str">
        <f>"  """&amp;$B938&amp;""": """&amp;E938&amp;""""&amp;IF(COUNTA($B939)=1,",","")</f>
        <v>  "textNoCameraPermission": "Failed to obtain camera permission, please use after authorization",</v>
      </c>
      <c r="P938" s="2" t="str">
        <f>"  """&amp;$B938&amp;""": """&amp;F938&amp;""""&amp;IF(COUNTA($B939)=1,",","")</f>
        <v>  "textNoCameraPermission": "Falha ao obter permissão da câmera, use após a autorização",</v>
      </c>
      <c r="Q938" s="2" t="str">
        <f>"  """&amp;$B938&amp;""": """&amp;G938&amp;""""&amp;IF(COUNTA($B939)=1,",","")</f>
        <v>  "textNoCameraPermission": "No se pudo obtener el permiso de la cámara, utilícelo después de la autorización",</v>
      </c>
      <c r="R938" s="2" t="str">
        <f>"  """&amp;$B938&amp;""": """&amp;H938&amp;""""&amp;IF(COUNTA($B939)=1,",","")</f>
        <v>  "textNoCameraPermission": "カメラの許可を取得できませんでした。許可後に使用してください",</v>
      </c>
      <c r="S938" s="2" t="str">
        <f>"  """&amp;$B938&amp;""": """&amp;I938&amp;""""&amp;IF(COUNTA($B939)=1,",","")</f>
        <v>  "textNoCameraPermission": "카메라 권한 획득에 실패하였습니다. 승인 후 이용해주세요.",</v>
      </c>
      <c r="T938" s="2" t="str">
        <f>"  """&amp;$B938&amp;""": """&amp;J938&amp;""""&amp;IF(COUNTA($B939)=1,",","")</f>
        <v>  "textNoCameraPermission": "Không thể xin phép máy ảnh, vui lòng sử dụng sau khi được ủy quyền",</v>
      </c>
      <c r="U938" s="2" t="str">
        <f>"  """&amp;$B938&amp;""": """&amp;K938&amp;""""&amp;IF(COUNTA($B939)=1,",","")</f>
        <v>  "textNoCameraPermission": "Не удалось получить разрешение камеры, используйте после авторизации",</v>
      </c>
    </row>
    <row r="939" spans="1:21">
      <c r="A939" s="12">
        <f>IF(COUNTA(B939)=1,100000+ROW(B939)-2,"")</f>
        <v>100937</v>
      </c>
      <c r="B939" s="3" t="s">
        <v>8416</v>
      </c>
      <c r="C939" s="4" t="s">
        <v>8417</v>
      </c>
      <c r="D939" s="4" t="s">
        <v>8418</v>
      </c>
      <c r="E939" s="5" t="s">
        <v>8419</v>
      </c>
      <c r="F939" s="6" t="s">
        <v>8420</v>
      </c>
      <c r="G939" s="4" t="s">
        <v>8420</v>
      </c>
      <c r="H939" s="4" t="s">
        <v>8421</v>
      </c>
      <c r="I939" s="4" t="s">
        <v>8422</v>
      </c>
      <c r="J939" s="6" t="s">
        <v>8423</v>
      </c>
      <c r="K939" s="6" t="s">
        <v>8424</v>
      </c>
      <c r="M939" s="2" t="str">
        <f>"  """&amp;$B939&amp;""": """&amp;C939&amp;""""&amp;IF(COUNTA($B940)=1,",","")</f>
        <v>  "btnAuthorize": "授权"</v>
      </c>
      <c r="N939" s="2" t="str">
        <f>"  """&amp;$B939&amp;""": """&amp;D939&amp;""""&amp;IF(COUNTA($B940)=1,",","")</f>
        <v>  "btnAuthorize": "授權"</v>
      </c>
      <c r="O939" s="2" t="str">
        <f>"  """&amp;$B939&amp;""": """&amp;E939&amp;""""&amp;IF(COUNTA($B940)=1,",","")</f>
        <v>  "btnAuthorize": "Authorize"</v>
      </c>
      <c r="P939" s="2" t="str">
        <f>"  """&amp;$B939&amp;""": """&amp;F939&amp;""""&amp;IF(COUNTA($B940)=1,",","")</f>
        <v>  "btnAuthorize": "Autorizar"</v>
      </c>
      <c r="Q939" s="2" t="str">
        <f>"  """&amp;$B939&amp;""": """&amp;G939&amp;""""&amp;IF(COUNTA($B940)=1,",","")</f>
        <v>  "btnAuthorize": "Autorizar"</v>
      </c>
      <c r="R939" s="2" t="str">
        <f>"  """&amp;$B939&amp;""": """&amp;H939&amp;""""&amp;IF(COUNTA($B940)=1,",","")</f>
        <v>  "btnAuthorize": "認可する"</v>
      </c>
      <c r="S939" s="2" t="str">
        <f>"  """&amp;$B939&amp;""": """&amp;I939&amp;""""&amp;IF(COUNTA($B940)=1,",","")</f>
        <v>  "btnAuthorize": "인정 받은"</v>
      </c>
      <c r="T939" s="2" t="str">
        <f>"  """&amp;$B939&amp;""": """&amp;J939&amp;""""&amp;IF(COUNTA($B940)=1,",","")</f>
        <v>  "btnAuthorize": "ủy quyền"</v>
      </c>
      <c r="U939" s="2" t="str">
        <f>"  """&amp;$B939&amp;""": """&amp;K939&amp;""""&amp;IF(COUNTA($B940)=1,",","")</f>
        <v>  "btnAuthorize": "Разрешать"</v>
      </c>
    </row>
    <row r="940" spans="13:21">
      <c r="M940" s="2" t="s">
        <v>8425</v>
      </c>
      <c r="N940" s="2" t="s">
        <v>8425</v>
      </c>
      <c r="O940" s="2" t="s">
        <v>8425</v>
      </c>
      <c r="P940" s="2" t="s">
        <v>8425</v>
      </c>
      <c r="Q940" s="2" t="s">
        <v>8425</v>
      </c>
      <c r="R940" s="2" t="s">
        <v>8425</v>
      </c>
      <c r="S940" s="2" t="s">
        <v>8425</v>
      </c>
      <c r="T940" s="2" t="s">
        <v>8425</v>
      </c>
      <c r="U940" s="2" t="s">
        <v>8425</v>
      </c>
    </row>
  </sheetData>
  <autoFilter ref="A2:Y896">
    <sortState ref="A2:Y896">
      <sortCondition ref="J2" descending="1"/>
    </sortState>
    <extLst/>
  </autoFilter>
  <conditionalFormatting sqref="B11">
    <cfRule type="duplicateValues" dxfId="0" priority="134"/>
  </conditionalFormatting>
  <conditionalFormatting sqref="B71">
    <cfRule type="duplicateValues" dxfId="0" priority="133"/>
  </conditionalFormatting>
  <conditionalFormatting sqref="B255">
    <cfRule type="duplicateValues" dxfId="0" priority="113"/>
    <cfRule type="duplicateValues" dxfId="0" priority="115"/>
  </conditionalFormatting>
  <conditionalFormatting sqref="B256">
    <cfRule type="duplicateValues" dxfId="0" priority="111"/>
    <cfRule type="duplicateValues" dxfId="0" priority="112"/>
  </conditionalFormatting>
  <conditionalFormatting sqref="B310">
    <cfRule type="duplicateValues" dxfId="0" priority="102"/>
    <cfRule type="duplicateValues" dxfId="0" priority="103"/>
  </conditionalFormatting>
  <conditionalFormatting sqref="B315">
    <cfRule type="duplicateValues" dxfId="0" priority="93"/>
    <cfRule type="duplicateValues" dxfId="0" priority="95"/>
  </conditionalFormatting>
  <conditionalFormatting sqref="B321">
    <cfRule type="duplicateValues" dxfId="0" priority="86"/>
    <cfRule type="duplicateValues" dxfId="0" priority="87"/>
  </conditionalFormatting>
  <conditionalFormatting sqref="B336">
    <cfRule type="duplicateValues" dxfId="0" priority="79"/>
  </conditionalFormatting>
  <conditionalFormatting sqref="B339">
    <cfRule type="duplicateValues" dxfId="0" priority="76"/>
    <cfRule type="duplicateValues" dxfId="0" priority="78"/>
  </conditionalFormatting>
  <conditionalFormatting sqref="B383">
    <cfRule type="duplicateValues" dxfId="0" priority="69"/>
    <cfRule type="duplicateValues" dxfId="0" priority="71"/>
  </conditionalFormatting>
  <conditionalFormatting sqref="B808">
    <cfRule type="duplicateValues" dxfId="0" priority="39"/>
    <cfRule type="duplicateValues" dxfId="0" priority="37"/>
    <cfRule type="duplicateValues" dxfId="0" priority="36"/>
  </conditionalFormatting>
  <conditionalFormatting sqref="B904">
    <cfRule type="duplicateValues" dxfId="0" priority="4"/>
    <cfRule type="duplicateValues" dxfId="0" priority="3"/>
    <cfRule type="duplicateValues" dxfId="0" priority="2"/>
  </conditionalFormatting>
  <conditionalFormatting sqref="C904:K904">
    <cfRule type="containsText" dxfId="1" priority="1" operator="between" text="{value1}">
      <formula>NOT(ISERROR(SEARCH("{value1}",C904)))</formula>
    </cfRule>
  </conditionalFormatting>
  <conditionalFormatting sqref="B131:B132">
    <cfRule type="duplicateValues" dxfId="0" priority="128"/>
  </conditionalFormatting>
  <conditionalFormatting sqref="B203:B204">
    <cfRule type="duplicateValues" dxfId="0" priority="58"/>
    <cfRule type="duplicateValues" dxfId="0" priority="56"/>
    <cfRule type="duplicateValues" dxfId="0" priority="54"/>
  </conditionalFormatting>
  <conditionalFormatting sqref="B313:B314">
    <cfRule type="duplicateValues" dxfId="0" priority="96"/>
    <cfRule type="duplicateValues" dxfId="0" priority="98"/>
  </conditionalFormatting>
  <conditionalFormatting sqref="B322:B323">
    <cfRule type="duplicateValues" dxfId="0" priority="82"/>
    <cfRule type="duplicateValues" dxfId="0" priority="84"/>
  </conditionalFormatting>
  <conditionalFormatting sqref="B354:B355">
    <cfRule type="duplicateValues" dxfId="0" priority="73"/>
    <cfRule type="duplicateValues" dxfId="0" priority="75"/>
  </conditionalFormatting>
  <conditionalFormatting sqref="B443:B444">
    <cfRule type="duplicateValues" dxfId="0" priority="59"/>
    <cfRule type="duplicateValues" dxfId="0" priority="60"/>
    <cfRule type="duplicateValues" dxfId="0" priority="62"/>
  </conditionalFormatting>
  <conditionalFormatting sqref="B1:B202 B205:B442 B445:B625 B627:B807 B809:B885 B888:B903 B905:B1048576">
    <cfRule type="duplicateValues" dxfId="0" priority="68"/>
  </conditionalFormatting>
  <conditionalFormatting sqref="B1:B10 B12:B70 B72:B130 B133:B202 B205:B254 B257:B309 B311:B312 B316:B320 B324:B335 B337:B338 B340:B353 B356:B382 B384:B442 B445:B625 B627:B807 B809:B885 B888:B903 B905:B1048576">
    <cfRule type="duplicateValues" dxfId="0" priority="135"/>
  </conditionalFormatting>
  <conditionalFormatting sqref="B1:B202 B205:B254 B257:B309 B311:B312 B316:B320 B324:B338 B340:B353 B356:B382 B384:B442 B445:B625 B627:B807 B809:B885 B888:B903 B905:B1048576">
    <cfRule type="duplicateValues" dxfId="0" priority="126"/>
  </conditionalFormatting>
  <conditionalFormatting sqref="C1:K885 C888:K903 C905:K1048576">
    <cfRule type="containsText" dxfId="1" priority="5"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2023-07-06T07:24:25Z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