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多语言!$A$2:$AG$1472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<sst xmlns="http://schemas.openxmlformats.org/spreadsheetml/2006/main" count="20191" uniqueCount="16714">
  <si>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</si>
  <si>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</si>
  <si>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</si>
  <si>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</si>
  <si>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</si>
  <si>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</si>
  <si>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</si>
  <si>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</si>
  <si>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</si>
  <si>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</si>
  <si>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</si>
  <si>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</si>
  <si>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</si>
  <si>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</si>
  <si>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</si>
  <si>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</si>
  <si>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</si>
  <si>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</si>
  <si>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</si>
  <si>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</si>
  <si>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</si>
  <si>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</si>
  <si>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</si>
  <si>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</si>
  <si>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</si>
  <si>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</si>
  <si>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</si>
  <si>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</si>
  <si>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</si>
  <si>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</si>
  <si>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</si>
  <si>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</si>
  <si>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</si>
  <si>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</si>
  <si>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</si>
  <si>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</si>
  <si>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</si>
  <si>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</si>
  <si>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</si>
  <si>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</si>
  <si>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</si>
  <si>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</si>
  <si>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</si>
  <si>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</si>
  <si>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</si>
  <si>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</si>
  <si>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</si>
  <si>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</si>
  <si>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</si>
  <si>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</si>
  <si>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</si>
  <si>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</si>
  <si>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</si>
  <si>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</si>
  <si>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</si>
  <si>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</si>
  <si>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</si>
  <si>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</si>
  <si>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</si>
  <si>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</si>
  <si>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</si>
  <si>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</si>
  <si>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</si>
  <si>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</si>
  <si>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</si>
  <si>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</si>
  <si>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</si>
  <si>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</si>
  <si>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</si>
  <si>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</si>
  <si>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</si>
  <si>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</si>
  <si>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</si>
  <si>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</si>
  <si>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</si>
  <si>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</si>
  <si>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</si>
  <si>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</si>
  <si>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</si>
  <si>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</si>
  <si>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</si>
  <si>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</si>
  <si>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</si>
  <si>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</si>
  <si>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</si>
  <si>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</si>
  <si>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</si>
  <si>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</si>
  <si>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</si>
  <si>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</si>
  <si>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</si>
  <si>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</si>
  <si>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</si>
  <si>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</si>
  <si>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</si>
  <si>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</si>
  <si>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</si>
  <si>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</si>
  <si>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</si>
  <si>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</si>
  <si>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</si>
  <si>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</si>
  <si>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</si>
  <si>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</si>
  <si>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</si>
  <si>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</si>
  <si>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</si>
  <si>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</si>
  <si>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</si>
  <si>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</si>
  <si>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</si>
  <si>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</si>
  <si>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</si>
  <si>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</si>
  <si>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</si>
  <si>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</si>
  <si>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</si>
  <si>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</si>
  <si>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</si>
  <si>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</si>
  <si>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</si>
  <si>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</si>
  <si>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</si>
  <si>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</si>
  <si>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</si>
  <si>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</si>
  <si>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</si>
  <si>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</si>
  <si>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</si>
  <si>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</si>
  <si>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</si>
  <si>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</si>
  <si>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</si>
  <si>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</si>
  <si>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</si>
  <si>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</si>
  <si>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</si>
  <si>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</si>
  <si>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</si>
  <si>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</si>
  <si>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</si>
  <si>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</si>
  <si>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</si>
  <si>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</si>
  <si>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</si>
  <si>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</si>
  <si>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</si>
  <si>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</si>
  <si>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</si>
  <si>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</si>
  <si>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</si>
  <si>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</si>
  <si>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</si>
  <si>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</si>
  <si>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</si>
  <si>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</si>
  <si>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</si>
  <si>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</si>
  <si>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</si>
  <si>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</si>
  <si>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</si>
  <si>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</si>
  <si>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</si>
  <si>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</si>
  <si>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</si>
  <si>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</si>
  <si>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</si>
  <si>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</si>
  <si>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</si>
  <si>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</si>
  <si>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</si>
  <si>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</si>
  <si>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</si>
  <si>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</si>
  <si>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</si>
  <si>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</si>
  <si>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</si>
  <si>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</si>
  <si>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</si>
  <si>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</si>
  <si>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</si>
  <si>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</si>
  <si>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</si>
  <si>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</si>
  <si>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</si>
  <si>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</si>
  <si>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</si>
  <si>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</si>
  <si>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</si>
  <si>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</si>
  <si>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</si>
  <si>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</si>
  <si>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</si>
  <si>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</si>
  <si>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</si>
  <si>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</si>
  <si>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</si>
  <si>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</si>
  <si>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</si>
  <si>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</si>
  <si>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</si>
  <si>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</si>
  <si>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</si>
  <si>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</si>
  <si>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</si>
  <si>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</si>
  <si>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</si>
  <si>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</si>
  <si>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</si>
  <si>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</si>
  <si>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</si>
  <si>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</si>
  <si>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</si>
  <si>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</si>
  <si>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</si>
  <si>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</si>
  <si>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</si>
  <si>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</si>
  <si>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</si>
  <si>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</si>
  <si>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</si>
  <si>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</si>
  <si>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</si>
  <si>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</si>
  <si>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</si>
  <si>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</si>
  <si>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</si>
  <si>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</si>
  <si>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</si>
  <si>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</si>
  <si>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</si>
  <si>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</si>
  <si>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</si>
  <si>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</si>
  <si>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</si>
  <si>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</si>
  <si>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</si>
  <si>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</si>
  <si>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</si>
  <si>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</si>
  <si>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</si>
  <si>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</si>
  <si>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</si>
  <si>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</si>
  <si>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</si>
  <si>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</si>
  <si>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</si>
  <si>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</si>
  <si>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</si>
  <si>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</si>
  <si>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</si>
  <si>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</si>
  <si>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</si>
  <si>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</si>
  <si>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</si>
  <si>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</si>
  <si>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</si>
  <si>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</si>
  <si>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</si>
  <si>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</si>
  <si>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</si>
  <si>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</si>
  <si>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</si>
  <si>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</si>
  <si>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</si>
  <si>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</si>
  <si>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</si>
  <si>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</si>
  <si>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</si>
  <si>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</si>
  <si>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</si>
  <si>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</si>
  <si>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</si>
  <si>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</si>
  <si>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</si>
  <si>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</si>
  <si>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</si>
  <si>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</si>
  <si>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</si>
  <si>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</si>
  <si>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</si>
  <si>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</si>
  <si>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</si>
  <si>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</si>
  <si>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</si>
  <si>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</si>
  <si>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</si>
  <si>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</si>
  <si>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</si>
  <si>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</si>
  <si>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</si>
  <si>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</si>
  <si>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</si>
  <si>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</si>
  <si>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</si>
  <si>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</si>
  <si>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</si>
  <si>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</si>
  <si>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</si>
  <si>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</si>
  <si>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</si>
  <si>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</si>
  <si>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</si>
  <si>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</si>
  <si>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</si>
  <si>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</si>
  <si>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</si>
  <si>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</si>
  <si>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</si>
  <si>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</si>
  <si>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</si>
  <si>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</si>
  <si>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</si>
  <si>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</si>
  <si>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</si>
  <si>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</si>
  <si>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</si>
  <si>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</si>
  <si>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</si>
  <si>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</si>
  <si>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</si>
  <si>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</si>
  <si>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</si>
  <si>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</si>
  <si>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</si>
  <si>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</si>
  <si>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</si>
  <si>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</si>
  <si>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</si>
  <si>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</si>
  <si>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</si>
  <si>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</si>
  <si>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</si>
  <si>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</si>
  <si>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</si>
  <si>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</si>
  <si>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</si>
  <si>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</si>
  <si>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</si>
  <si>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</si>
  <si>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</si>
  <si>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</si>
  <si>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</si>
  <si>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</si>
  <si>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</si>
  <si>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</si>
  <si>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</si>
  <si>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</si>
  <si>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</si>
  <si>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</si>
  <si>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</si>
  <si>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</si>
  <si>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</si>
  <si>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</si>
  <si>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</si>
  <si>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</si>
  <si>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</si>
  <si>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</si>
  <si>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</si>
  <si>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</si>
  <si>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</si>
  <si>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</si>
  <si>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</si>
  <si>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</si>
  <si>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</si>
  <si>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</si>
  <si>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</si>
  <si>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</si>
  <si>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</si>
  <si>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</si>
  <si>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</si>
  <si>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</si>
  <si>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</si>
  <si>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</si>
  <si>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</si>
  <si>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</si>
  <si>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</si>
  <si>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</si>
  <si>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</si>
  <si>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</si>
  <si>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</si>
  <si>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</si>
  <si>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</si>
  <si>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</si>
  <si>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</si>
  <si>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</si>
  <si>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</si>
  <si>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</si>
  <si>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</si>
  <si>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</si>
  <si>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</si>
  <si>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</si>
  <si>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</si>
  <si>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</si>
  <si>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</si>
  <si>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</si>
  <si>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</si>
  <si>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</si>
  <si>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</si>
  <si>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</si>
  <si>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</si>
  <si>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</si>
  <si>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</si>
  <si>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</si>
  <si>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</si>
  <si>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</si>
  <si>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</si>
  <si>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</si>
  <si>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</si>
  <si>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</si>
  <si>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</si>
  <si>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</si>
  <si>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</si>
  <si>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</si>
  <si>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</si>
  <si>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</si>
  <si>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</si>
  <si>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</si>
  <si>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</si>
  <si>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</si>
  <si>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</si>
  <si>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</si>
  <si>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</si>
  <si>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</si>
  <si>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</si>
  <si>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</si>
  <si>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</si>
  <si>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</si>
  <si>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</si>
  <si>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</si>
  <si>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</si>
  <si>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</si>
  <si>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</si>
  <si>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</si>
  <si>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</si>
  <si>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</si>
  <si>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</si>
  <si>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</si>
  <si>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</si>
  <si>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</si>
  <si>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</si>
  <si>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</si>
  <si>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</si>
  <si>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</si>
  <si>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</si>
  <si>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</si>
  <si>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</si>
  <si>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</si>
  <si>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</si>
  <si>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</si>
  <si>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</si>
  <si>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</si>
  <si>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</si>
  <si>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</si>
  <si>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</si>
  <si>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</si>
  <si>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</si>
  <si>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</si>
  <si>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</si>
  <si>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</si>
  <si>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</si>
  <si>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</si>
  <si>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</si>
  <si>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</si>
  <si>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</si>
  <si>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</si>
  <si>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</si>
  <si>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</si>
  <si>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</si>
  <si>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</si>
  <si>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</si>
  <si>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</si>
  <si>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</si>
  <si>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</si>
  <si>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</si>
  <si>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</si>
  <si>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</si>
  <si>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</si>
  <si>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</si>
  <si>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</si>
  <si>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</si>
  <si>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</si>
  <si>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</si>
  <si>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</si>
  <si>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</si>
  <si>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</si>
  <si>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</si>
  <si>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</si>
  <si>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</si>
  <si>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</si>
  <si>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</si>
  <si>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</si>
  <si>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</si>
  <si>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</si>
  <si>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</si>
  <si>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</si>
  <si>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</si>
  <si>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</si>
  <si>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</si>
  <si>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</si>
  <si>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</si>
  <si>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</si>
  <si>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</si>
  <si>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</si>
  <si>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</si>
  <si>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</si>
  <si>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</si>
  <si>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</si>
  <si>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</si>
  <si>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</si>
  <si>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</si>
  <si>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</si>
  <si>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</si>
  <si>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</si>
  <si>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</si>
  <si>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</si>
  <si>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</si>
  <si>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</si>
  <si>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</si>
  <si>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</si>
  <si>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</si>
  <si>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</si>
  <si>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</si>
  <si>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</si>
  <si>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</si>
  <si>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</si>
  <si>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</si>
  <si>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</si>
  <si>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</si>
  <si>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</si>
  <si>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</si>
  <si>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</si>
  <si>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</si>
  <si>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</si>
  <si>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</si>
  <si>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</si>
  <si>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</si>
  <si>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</si>
  <si>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</si>
  <si>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</si>
  <si>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</si>
  <si>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</si>
  <si>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</si>
  <si>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</si>
  <si>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</si>
  <si>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</si>
  <si>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</si>
  <si>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</si>
  <si>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</si>
  <si>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</si>
  <si>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</si>
  <si>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</si>
  <si>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</si>
  <si>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</si>
  <si>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</si>
  <si>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</si>
  <si>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</si>
  <si>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</si>
  <si>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</si>
  <si>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</si>
  <si>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</si>
  <si>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</si>
  <si>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</si>
  <si>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</si>
  <si>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</si>
  <si>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</si>
  <si>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</si>
  <si>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</si>
  <si>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</si>
  <si>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</si>
  <si>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</si>
  <si>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</si>
  <si>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</si>
  <si>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</si>
  <si>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</si>
  <si>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</si>
  <si>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</si>
  <si>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</si>
  <si>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</si>
  <si>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</si>
  <si>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</si>
  <si>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</si>
  <si>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</si>
  <si>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</si>
  <si>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</si>
  <si>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</si>
  <si>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</si>
  <si>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</si>
  <si>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</si>
  <si>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</si>
  <si>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</si>
  <si>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</si>
  <si>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</si>
  <si>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</si>
  <si>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</si>
  <si>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</si>
  <si>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</si>
  <si>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</si>
  <si>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</si>
  <si>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</si>
  <si>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</si>
  <si>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</si>
  <si>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</si>
  <si>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</si>
  <si>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</si>
  <si>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</si>
  <si>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</si>
  <si>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</si>
  <si>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</si>
  <si>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</si>
  <si>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</si>
  <si>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</si>
  <si>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</si>
  <si>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</si>
  <si>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</si>
  <si>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</si>
  <si>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</si>
  <si>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</si>
  <si>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</si>
  <si>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</si>
  <si>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</si>
  <si>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</si>
  <si>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</si>
  <si>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</si>
  <si>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</si>
  <si>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</si>
  <si>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</si>
  <si>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</si>
  <si>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</si>
  <si>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</si>
  <si>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</si>
  <si>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</si>
  <si>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</si>
  <si>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</si>
  <si>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</si>
  <si>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</si>
  <si>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</si>
  <si>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</si>
  <si>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</si>
  <si>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</si>
  <si>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</si>
  <si>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</si>
  <si>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</si>
  <si>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</si>
  <si>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</si>
  <si>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</si>
  <si>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</si>
  <si>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</si>
  <si>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</si>
  <si>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</si>
  <si>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</si>
  <si>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</si>
  <si>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</si>
  <si>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</si>
  <si>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</si>
  <si>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</si>
  <si>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</si>
  <si>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</si>
  <si>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</si>
  <si>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</si>
  <si>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</si>
  <si>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</si>
  <si>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</si>
  <si>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</si>
  <si>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</si>
  <si>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</si>
  <si>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</si>
  <si>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</si>
  <si>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</si>
  <si>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</si>
  <si>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</si>
  <si>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</si>
  <si>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</si>
  <si>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</si>
  <si>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</si>
  <si>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</si>
  <si>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</si>
  <si>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</si>
  <si>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</si>
  <si>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</si>
  <si>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</si>
  <si>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</si>
  <si>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</si>
  <si>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</si>
  <si>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</si>
  <si>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</si>
  <si>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</si>
  <si>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</si>
  <si>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</si>
  <si>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</si>
  <si>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</si>
  <si>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</si>
  <si>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</si>
  <si>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</si>
  <si>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</si>
  <si>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</si>
  <si>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</si>
  <si>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</si>
  <si>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</si>
  <si>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</si>
  <si>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</si>
  <si>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</si>
  <si>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</si>
  <si>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</si>
  <si>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</si>
  <si>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</si>
  <si>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</si>
  <si>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</si>
  <si>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</si>
  <si>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</si>
  <si>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</si>
  <si>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</si>
  <si>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</si>
  <si>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</si>
  <si>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</si>
  <si>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</si>
  <si>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</si>
  <si>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</si>
  <si>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</si>
  <si>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</si>
  <si>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</si>
  <si>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</si>
  <si>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</si>
  <si>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</si>
  <si>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</si>
  <si>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</si>
  <si>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</si>
  <si>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</si>
  <si>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</si>
  <si>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</si>
  <si>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</si>
  <si>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</si>
  <si>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</si>
  <si>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</si>
  <si>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</si>
  <si>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</si>
  <si>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</si>
  <si>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</si>
  <si>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</si>
  <si>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</si>
  <si>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</si>
  <si>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</si>
  <si>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</si>
  <si>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</si>
  <si>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</si>
  <si>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</si>
  <si>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</si>
  <si>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</si>
  <si>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</si>
  <si>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</si>
  <si>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</si>
  <si>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</si>
  <si>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</si>
  <si>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</si>
  <si>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</si>
  <si>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</si>
  <si>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</si>
  <si>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</si>
  <si>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</si>
  <si>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</si>
  <si>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</si>
  <si>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</si>
  <si>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</si>
  <si>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</si>
  <si>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</si>
  <si>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</si>
  <si>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</si>
  <si>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</si>
  <si>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</si>
  <si>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</si>
  <si>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</si>
  <si>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</si>
  <si>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</si>
  <si>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</si>
  <si>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</si>
  <si>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</si>
  <si>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</si>
  <si>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</si>
  <si>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</si>
  <si>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</si>
  <si>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</si>
  <si>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</si>
  <si>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</si>
  <si>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</si>
  <si>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</si>
  <si>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</si>
  <si>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</si>
  <si>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</si>
  <si>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</si>
  <si>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</si>
  <si>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</si>
  <si>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</si>
  <si>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</si>
  <si>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</si>
  <si>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</si>
  <si>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</si>
  <si>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</si>
  <si>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</si>
  <si>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</si>
  <si>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</si>
  <si>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</si>
  <si>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</si>
  <si>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</si>
  <si>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</si>
  <si>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</si>
  <si>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</si>
  <si>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</si>
  <si>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</si>
  <si>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</si>
  <si>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</si>
  <si>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</si>
  <si>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</si>
  <si>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</si>
  <si>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</si>
  <si>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</si>
  <si>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</si>
  <si>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</si>
  <si>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</si>
  <si>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</si>
  <si>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</si>
  <si>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</si>
  <si>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</si>
  <si>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</si>
  <si>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</si>
  <si>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</si>
  <si>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</si>
  <si>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</si>
  <si>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</si>
  <si>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</si>
  <si>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</si>
  <si>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</si>
  <si>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</si>
  <si>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</si>
  <si>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</si>
  <si>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</si>
  <si>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</si>
  <si>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</si>
  <si>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</si>
  <si>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</si>
  <si>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</si>
  <si>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</si>
  <si>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</si>
  <si>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</si>
  <si>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</si>
  <si>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</si>
  <si>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</si>
  <si>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</si>
  <si>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</si>
  <si>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</si>
  <si>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</si>
  <si>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</si>
  <si>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</si>
  <si>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</si>
  <si>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</si>
  <si>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</si>
  <si>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</si>
  <si>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</si>
  <si>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</si>
  <si>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</si>
  <si>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</si>
  <si>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</si>
  <si>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</si>
  <si>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</si>
  <si>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</si>
  <si>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</si>
  <si>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</si>
  <si>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</si>
  <si>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</si>
  <si>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</si>
  <si>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</si>
  <si>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</si>
  <si>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</si>
  <si>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</si>
  <si>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</si>
  <si>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</si>
  <si>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</si>
  <si>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</si>
  <si>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</si>
  <si>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</si>
  <si>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</si>
  <si>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</si>
  <si>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</si>
  <si>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</si>
  <si>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</si>
  <si>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</si>
  <si>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</si>
  <si>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</si>
  <si>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</si>
  <si>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</si>
  <si>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</si>
  <si>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</si>
  <si>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</si>
  <si>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</si>
  <si>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</si>
  <si>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</si>
  <si>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</si>
  <si>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</si>
  <si>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</si>
  <si>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</si>
  <si>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</si>
  <si>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</si>
  <si>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</si>
  <si>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</si>
  <si>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</si>
  <si>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</si>
  <si>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</si>
  <si>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</si>
  <si>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</si>
  <si>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</si>
  <si>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</si>
  <si>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</si>
  <si>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</si>
  <si>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</si>
  <si>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</si>
  <si>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</si>
  <si>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</si>
  <si>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</si>
  <si>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</si>
  <si>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</si>
  <si>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</si>
  <si>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</si>
  <si>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</si>
  <si>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</si>
  <si>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</si>
  <si>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</si>
  <si>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</si>
  <si>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</si>
  <si>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</si>
  <si>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</si>
  <si>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</si>
  <si>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</si>
  <si>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</si>
  <si>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</si>
  <si>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</si>
  <si>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</si>
  <si>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</si>
  <si>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</si>
  <si>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</si>
  <si>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</si>
  <si>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</si>
  <si>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</si>
  <si>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</si>
  <si>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</si>
  <si>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</si>
  <si>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</si>
  <si>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</si>
  <si>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</si>
  <si>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</si>
  <si>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</si>
  <si>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</si>
  <si>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</si>
  <si>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</si>
  <si>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</si>
  <si>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</si>
  <si>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</si>
  <si>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</si>
  <si>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</si>
  <si>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</si>
  <si>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</si>
  <si>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</si>
  <si>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</si>
  <si>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</si>
  <si>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</si>
  <si>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</si>
  <si>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</si>
  <si>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</si>
  <si>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</si>
  <si>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</si>
  <si>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</si>
  <si>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</si>
  <si>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</si>
  <si>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</si>
  <si>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</si>
  <si>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</si>
  <si>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</si>
  <si>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</si>
  <si>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</si>
  <si>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</si>
  <si>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</si>
  <si>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</si>
  <si>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</si>
  <si>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</si>
  <si>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</si>
  <si>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</si>
  <si>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</si>
  <si>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</si>
  <si>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</si>
  <si>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</si>
  <si>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</si>
  <si>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</si>
  <si>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</si>
  <si>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</si>
  <si>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</si>
  <si>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</si>
  <si>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</si>
  <si>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</si>
  <si>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</si>
  <si>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</si>
  <si>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</si>
  <si>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</si>
  <si>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</si>
  <si>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</si>
  <si>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</si>
  <si>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</si>
  <si>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</si>
  <si>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</si>
  <si>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</si>
  <si>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</si>
  <si>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</si>
  <si>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</si>
  <si>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</si>
  <si>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</si>
  <si>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</si>
  <si>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</si>
  <si>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</si>
  <si>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</si>
  <si>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</si>
  <si>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</si>
  <si>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</si>
  <si>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</si>
  <si>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</si>
  <si>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</si>
  <si>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</si>
  <si>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</si>
  <si>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</si>
  <si>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</si>
  <si>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</si>
  <si>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</si>
  <si>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</si>
  <si>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</si>
  <si>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</si>
  <si>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</si>
  <si>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</si>
  <si>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</si>
  <si>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</si>
  <si>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</si>
  <si>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</si>
  <si>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</si>
  <si>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</si>
  <si>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</si>
  <si>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</si>
  <si>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</si>
  <si>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</si>
  <si>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</si>
  <si>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</si>
  <si>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</si>
  <si>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</si>
  <si>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</si>
  <si>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</si>
  <si>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</si>
  <si>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</si>
  <si>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</si>
  <si>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</si>
  <si>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</si>
  <si>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</si>
  <si>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</si>
  <si>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</si>
  <si>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</si>
  <si>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</si>
  <si>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</si>
  <si>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</si>
  <si>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</si>
  <si>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</si>
  <si>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</si>
  <si>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</si>
  <si>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</si>
  <si>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</si>
  <si>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</si>
  <si>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</si>
  <si>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</si>
  <si>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</si>
  <si>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</si>
  <si>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</si>
  <si>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</si>
  <si>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</si>
  <si>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</si>
  <si>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</si>
  <si>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</si>
  <si>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</si>
  <si>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</si>
  <si>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</si>
  <si>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</si>
  <si>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</si>
  <si>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</si>
  <si>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</si>
  <si>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</si>
  <si>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</si>
  <si>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</si>
  <si>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</si>
  <si>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</si>
  <si>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</si>
  <si>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</si>
  <si>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</si>
  <si>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</si>
  <si>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</si>
  <si>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</si>
  <si>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</si>
  <si>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</si>
  <si>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</si>
  <si>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</si>
  <si>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</si>
  <si>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</si>
  <si>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</si>
  <si>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</si>
  <si>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</si>
  <si>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</si>
  <si>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</si>
  <si>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</si>
  <si>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</si>
  <si>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</si>
  <si>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</si>
  <si>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</si>
  <si>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</si>
  <si>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</si>
  <si>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</si>
  <si>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</si>
  <si>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</si>
  <si>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</si>
  <si>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</si>
  <si>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</si>
  <si>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</si>
  <si>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</si>
  <si>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</si>
  <si>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</si>
  <si>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</si>
  <si>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</si>
  <si>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</si>
  <si>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</si>
  <si>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</si>
  <si>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</si>
  <si>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</si>
  <si>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</si>
  <si>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</si>
  <si>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</si>
  <si>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</si>
  <si>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</si>
  <si>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</si>
  <si>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</si>
  <si>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</si>
  <si>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</si>
  <si>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</si>
  <si>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</si>
  <si>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</si>
  <si>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</si>
  <si>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</si>
  <si>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</si>
  <si>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</si>
  <si>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</si>
  <si>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</si>
  <si>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</si>
  <si>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</si>
  <si>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</si>
  <si>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</si>
  <si>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</si>
  <si>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</si>
  <si>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</si>
  <si>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</si>
  <si>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</si>
  <si>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</si>
  <si>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</si>
  <si>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</si>
  <si>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</si>
  <si>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</si>
  <si>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</si>
  <si>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</si>
  <si>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</si>
  <si>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</si>
  <si>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</si>
  <si>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</si>
  <si>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</si>
  <si>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</si>
  <si>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</si>
  <si>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</si>
  <si>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</si>
  <si>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</si>
  <si>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</si>
  <si>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</si>
  <si>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</si>
  <si>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</si>
  <si>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</si>
  <si>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</si>
  <si>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</si>
  <si>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</si>
  <si>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</si>
  <si>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</si>
  <si>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</si>
  <si>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</si>
  <si>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</si>
  <si>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</si>
  <si>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</si>
  <si>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</si>
  <si>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</si>
  <si>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</si>
  <si>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</si>
  <si>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</si>
  <si>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</si>
  <si>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</si>
  <si>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</si>
  <si>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</si>
  <si>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</si>
  <si>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</si>
  <si>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</si>
  <si>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</si>
  <si>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</si>
  <si>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</si>
  <si>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</si>
  <si>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</si>
  <si>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</si>
  <si>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</si>
  <si>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</si>
  <si>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</si>
  <si>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</si>
  <si>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</si>
  <si>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</si>
  <si>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</si>
  <si>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</si>
  <si>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</si>
  <si>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</si>
  <si>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</si>
  <si>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</si>
  <si>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</si>
  <si>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</si>
  <si>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</si>
  <si>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</si>
  <si>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</si>
  <si>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</si>
  <si>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</si>
  <si>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</si>
  <si>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</si>
  <si>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</si>
  <si>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</si>
  <si>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</si>
  <si>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</si>
  <si>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</si>
  <si>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</si>
  <si>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</si>
  <si>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</si>
  <si>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</si>
  <si>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</si>
  <si>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</si>
  <si>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</si>
  <si>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</si>
  <si>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</si>
  <si>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</si>
  <si>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</si>
  <si>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</si>
  <si>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</si>
  <si>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</si>
  <si>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</si>
  <si>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</si>
  <si>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</si>
  <si>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</si>
  <si>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</si>
  <si>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</si>
  <si>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</si>
  <si>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</si>
  <si>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</si>
  <si>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</si>
  <si>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</si>
  <si>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</si>
  <si>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</si>
  <si>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</si>
  <si>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</si>
  <si>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</si>
  <si>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</si>
  <si>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</si>
  <si>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</si>
  <si>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</si>
  <si>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</si>
  <si>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</si>
  <si>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</si>
  <si>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</si>
  <si>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</si>
  <si>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</si>
  <si>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</si>
  <si>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</si>
  <si>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</si>
  <si>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</si>
  <si>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</si>
  <si>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</si>
  <si>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</si>
  <si>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</si>
  <si>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</si>
  <si>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</si>
  <si>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</si>
  <si>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</si>
  <si>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</si>
  <si>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</si>
  <si>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</si>
  <si>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</si>
  <si>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</si>
  <si>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</si>
  <si>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</si>
  <si>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</si>
  <si>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</si>
  <si>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</si>
  <si>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</si>
  <si>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</si>
  <si>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</si>
  <si>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</si>
  <si>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</si>
  <si>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</si>
  <si>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</si>
  <si>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</si>
  <si>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</si>
  <si>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</si>
  <si>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</si>
  <si>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</si>
  <si>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</si>
  <si>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</si>
  <si>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</si>
  <si>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</si>
  <si>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</si>
  <si>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</si>
  <si>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</si>
  <si>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</si>
  <si>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</si>
  <si>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</si>
  <si>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</si>
  <si>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</si>
  <si>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</si>
  <si>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</si>
  <si>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</si>
  <si>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</si>
  <si>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</si>
  <si>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</si>
  <si>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</si>
  <si>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</si>
  <si>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</si>
  <si>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</si>
  <si>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</si>
  <si>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</si>
  <si>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</si>
  <si>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</si>
  <si>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</si>
  <si>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</si>
  <si>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</si>
  <si>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</si>
  <si>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</si>
  <si>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</si>
  <si>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</si>
  <si>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</si>
  <si>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</si>
  <si>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</si>
  <si>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</si>
  <si>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</si>
  <si>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</si>
  <si>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</si>
  <si>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</si>
  <si>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</si>
  <si>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</si>
  <si>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</si>
  <si>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</si>
  <si>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</si>
  <si>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</si>
  <si>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</si>
  <si>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</si>
  <si>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</si>
  <si>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</si>
  <si>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</si>
  <si>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</si>
  <si>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</si>
  <si>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</si>
  <si>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</si>
  <si>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</si>
  <si>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</si>
  <si>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</si>
  <si>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</si>
  <si>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</si>
  <si>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</si>
  <si>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</si>
  <si>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</si>
  <si>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</si>
  <si>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</si>
  <si>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</si>
  <si>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</si>
  <si>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</si>
  <si>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</si>
  <si>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</si>
  <si>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</si>
  <si>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</si>
  <si>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</si>
  <si>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</si>
  <si>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</si>
  <si>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</si>
  <si>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</si>
  <si>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</si>
  <si>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</si>
  <si>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</si>
  <si>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</si>
  <si>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</si>
  <si>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</si>
  <si>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</si>
  <si>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</si>
  <si>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</si>
  <si>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</si>
  <si>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</si>
  <si>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</si>
  <si>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</si>
  <si>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</si>
  <si>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</si>
  <si>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</si>
  <si>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</si>
  <si>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</si>
  <si>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</si>
  <si>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</si>
  <si>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</si>
  <si>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</si>
  <si>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</si>
  <si>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</si>
  <si>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</si>
  <si>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</si>
  <si>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</si>
  <si>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</si>
  <si>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</si>
  <si>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</si>
  <si>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</si>
  <si>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</si>
  <si>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</si>
  <si>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</si>
  <si>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</si>
  <si>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</si>
  <si>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</si>
  <si>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</si>
  <si>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</si>
  <si>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</si>
  <si>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</si>
  <si>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</si>
  <si>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</si>
  <si>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</si>
  <si>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</si>
  <si>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</si>
  <si>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</si>
  <si>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</si>
  <si>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</si>
  <si>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</si>
  <si>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</si>
  <si>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</si>
  <si>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</si>
  <si>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</si>
  <si>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</si>
  <si>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</si>
  <si>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</si>
  <si>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</si>
  <si>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</si>
  <si>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</si>
  <si>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</si>
  <si>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</si>
  <si>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</si>
  <si>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</si>
  <si>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</si>
  <si>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</si>
  <si>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</si>
  <si>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</si>
  <si>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</si>
  <si>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</si>
  <si>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</si>
  <si>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</si>
  <si>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</si>
  <si>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</si>
  <si>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</si>
  <si>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</si>
  <si>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</si>
  <si>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</si>
  <si>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</si>
  <si>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</si>
  <si>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</si>
  <si>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</si>
  <si>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</si>
  <si>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</si>
  <si>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</si>
  <si>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</si>
  <si>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</si>
  <si>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</si>
  <si>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</si>
  <si>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</si>
  <si>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</si>
  <si>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</si>
  <si>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</si>
  <si>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</si>
  <si>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</si>
  <si>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</si>
  <si>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</si>
  <si>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</si>
  <si>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</si>
  <si>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</si>
  <si>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</si>
  <si>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</si>
  <si>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</si>
  <si>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</si>
  <si>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</si>
  <si>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</si>
  <si>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</si>
  <si>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</si>
  <si>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</si>
  <si>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</si>
  <si>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</si>
  <si>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</si>
  <si>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</si>
  <si>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</si>
  <si>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</si>
  <si>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</si>
  <si>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</si>
  <si>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</si>
  <si>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</si>
  <si>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</si>
  <si>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</si>
  <si>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</si>
  <si>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</si>
  <si>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</si>
  <si>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</si>
  <si>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</si>
  <si>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</si>
  <si>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</si>
  <si>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</si>
  <si>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</si>
  <si>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</si>
  <si>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</si>
  <si>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</si>
  <si>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</si>
  <si>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</si>
  <si>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</si>
  <si>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</si>
  <si>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</si>
  <si>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</si>
  <si>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</si>
  <si>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</si>
  <si>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</si>
  <si>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</si>
  <si>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</si>
  <si>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</si>
  <si>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</si>
  <si>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</si>
  <si>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</si>
  <si>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</si>
  <si>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</si>
  <si>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</si>
  <si>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</si>
  <si>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</si>
  <si>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</si>
  <si>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</si>
  <si>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</si>
  <si>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</si>
  <si>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</si>
  <si>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</si>
  <si>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</si>
  <si>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</si>
  <si>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</si>
  <si>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</si>
  <si>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</si>
  <si>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</si>
  <si>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</si>
  <si>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</si>
  <si>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</si>
  <si>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</si>
  <si>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</si>
  <si>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</si>
  <si>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</si>
  <si>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</si>
  <si>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</si>
  <si>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</si>
  <si>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</si>
  <si>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</si>
  <si>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</si>
  <si>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</si>
  <si>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</si>
  <si>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</si>
  <si>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</si>
  <si>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</si>
  <si>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</si>
  <si>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</si>
  <si>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</si>
  <si>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</si>
  <si>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</si>
  <si>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</si>
  <si>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</si>
  <si>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</si>
  <si>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</si>
  <si>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</si>
  <si>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</si>
  <si>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</si>
  <si>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</si>
  <si>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</si>
  <si>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</si>
  <si>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</si>
  <si>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</si>
  <si>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</si>
  <si>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</si>
  <si>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</si>
  <si>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</si>
  <si>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</si>
  <si>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</si>
  <si>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</si>
  <si>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</si>
  <si>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</si>
  <si>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</si>
  <si>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</si>
  <si>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</si>
  <si>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</si>
  <si>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</si>
  <si>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</si>
  <si>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</si>
  <si>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</si>
  <si>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</si>
  <si>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</si>
  <si>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</si>
  <si>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</si>
  <si>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</si>
  <si>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</si>
  <si>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</si>
  <si>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</si>
  <si>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</si>
  <si>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</si>
  <si>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</si>
  <si>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</si>
  <si>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</si>
  <si>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</si>
  <si>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</si>
  <si>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</si>
  <si>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</si>
  <si>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</si>
  <si>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</si>
  <si>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</si>
  <si>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</si>
  <si>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</si>
  <si>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</si>
  <si>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</si>
  <si>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</si>
  <si>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</si>
  <si>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</si>
  <si>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</si>
  <si>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</si>
  <si>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</si>
  <si>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</si>
  <si>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</si>
  <si>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</si>
  <si>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</si>
  <si>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</si>
  <si>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</si>
  <si>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</si>
  <si>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</si>
  <si>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</si>
  <si>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</si>
  <si>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</si>
  <si>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</si>
  <si>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</si>
  <si>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</si>
  <si>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</si>
  <si>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</si>
  <si>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</si>
  <si>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</si>
  <si>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</si>
  <si>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</si>
  <si>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</si>
  <si>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</si>
  <si>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</si>
  <si>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</si>
  <si>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</si>
  <si>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</si>
  <si>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</si>
  <si>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</si>
  <si>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</si>
  <si>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</si>
  <si>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</si>
  <si>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</si>
  <si>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</si>
  <si>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</si>
  <si>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</si>
  <si>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</si>
  <si>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</si>
  <si>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</si>
  <si>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</si>
  <si>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</si>
  <si>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</si>
  <si>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</si>
  <si>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</si>
  <si>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</si>
  <si>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</si>
  <si>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</si>
  <si>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</si>
  <si>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</si>
  <si>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</si>
  <si>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</si>
  <si>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</si>
  <si>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</si>
  <si>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</si>
  <si>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</si>
  <si>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</si>
  <si>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</si>
  <si>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</si>
  <si>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</si>
  <si>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</si>
  <si>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</si>
  <si>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</si>
  <si>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</si>
  <si>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</si>
  <si>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</si>
  <si>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</si>
  <si>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</si>
  <si>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</si>
  <si>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</si>
  <si>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</si>
  <si>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</si>
  <si>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</si>
  <si>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</si>
  <si>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</si>
  <si>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</si>
  <si>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</si>
  <si>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</si>
  <si>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</si>
  <si>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</si>
  <si>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</si>
  <si>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</si>
  <si>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</si>
  <si>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</si>
  <si>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</si>
  <si>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</si>
  <si>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</si>
  <si>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</si>
  <si>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</si>
  <si>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</si>
  <si>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</si>
  <si>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</si>
  <si>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</si>
  <si>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</si>
  <si>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</si>
  <si>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</si>
  <si>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</si>
  <si>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</si>
  <si>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</si>
  <si>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</si>
  <si>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</si>
  <si>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</si>
  <si>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</si>
  <si>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</si>
  <si>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</si>
  <si>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</si>
  <si>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</si>
  <si>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</si>
  <si>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</si>
  <si>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</si>
  <si>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</si>
  <si>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</si>
  <si>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</si>
  <si>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</si>
  <si>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</si>
  <si>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</si>
  <si>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</si>
  <si>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</si>
  <si>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</si>
  <si>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</si>
  <si>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</si>
  <si>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</si>
  <si>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</si>
  <si>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</si>
  <si>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</si>
  <si>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</si>
  <si>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</si>
  <si>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</si>
  <si>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</si>
  <si>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</si>
  <si>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</si>
  <si>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</si>
  <si>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</si>
  <si>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</si>
  <si>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</si>
  <si>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</si>
  <si>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</si>
  <si>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</si>
  <si>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</si>
  <si>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</si>
  <si>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</si>
  <si>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</si>
  <si>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</si>
  <si>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</si>
  <si>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</si>
  <si>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</si>
  <si>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</si>
  <si>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</si>
  <si>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</si>
  <si>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</si>
  <si>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</si>
  <si>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</si>
  <si>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</si>
  <si>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</si>
  <si>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</si>
  <si>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</si>
  <si>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</si>
  <si>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</si>
  <si>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</si>
  <si>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</si>
  <si>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</si>
  <si>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</si>
  <si>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</si>
  <si>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</si>
  <si>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</si>
  <si>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</si>
  <si>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</si>
  <si>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</si>
  <si>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</si>
  <si>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</si>
  <si>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</si>
  <si>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</si>
  <si>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</si>
  <si>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</si>
  <si>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</si>
  <si>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</si>
  <si>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</si>
  <si>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</si>
  <si>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</si>
  <si>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</si>
  <si>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</si>
  <si>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</si>
  <si>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</si>
  <si>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</si>
  <si>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</si>
  <si>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</si>
  <si>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</si>
  <si>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</si>
  <si>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</si>
  <si>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</si>
  <si>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</si>
  <si>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</si>
  <si>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</si>
  <si>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</si>
  <si>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</si>
  <si>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</si>
  <si>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</si>
  <si>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</si>
  <si>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</si>
  <si>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</si>
  <si>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</si>
  <si>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</si>
  <si>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</si>
  <si>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</si>
  <si>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</si>
  <si>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</si>
  <si>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</si>
  <si>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</si>
  <si>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</si>
  <si>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</si>
  <si>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</si>
  <si>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</si>
  <si>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</si>
  <si>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</si>
  <si>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</si>
  <si>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</si>
  <si>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</si>
  <si>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</si>
  <si>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</si>
  <si>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</si>
  <si>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</si>
  <si>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</si>
  <si>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</si>
  <si>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</si>
  <si>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</si>
  <si>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</si>
  <si>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</si>
  <si>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</si>
  <si>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</si>
  <si>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</si>
  <si>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</si>
  <si>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</si>
  <si>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</si>
  <si>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</si>
  <si>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</si>
  <si>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</si>
  <si>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</si>
  <si>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</si>
  <si>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</si>
  <si>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</si>
  <si>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</si>
  <si>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</si>
  <si>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</si>
  <si>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</si>
  <si>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</si>
  <si>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</si>
  <si>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</si>
  <si>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</si>
  <si>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</si>
  <si>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</si>
  <si>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</si>
  <si>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</si>
  <si>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</si>
  <si>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</si>
  <si>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</si>
  <si>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</si>
  <si>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</si>
  <si>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</si>
  <si>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</si>
  <si>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</si>
  <si>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</si>
  <si>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</si>
  <si>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</si>
  <si>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</si>
  <si>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</si>
  <si>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</si>
  <si>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</si>
  <si>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</si>
  <si>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</si>
  <si>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</si>
  <si>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</si>
  <si>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</si>
  <si>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</si>
  <si>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</si>
  <si>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</si>
  <si>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</si>
  <si>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</si>
  <si>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</si>
  <si>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</si>
  <si>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</si>
  <si>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</si>
  <si>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</si>
  <si>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</si>
  <si>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</si>
  <si>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</si>
  <si>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</si>
  <si>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</si>
  <si>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</si>
  <si>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</si>
  <si>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</si>
  <si>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</si>
  <si>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</si>
  <si>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</si>
  <si>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</si>
  <si>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</si>
  <si>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</si>
  <si>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</si>
  <si>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</si>
  <si>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</si>
  <si>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</si>
  <si>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</si>
  <si>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</si>
  <si>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</si>
  <si>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</si>
  <si>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</si>
  <si>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</si>
  <si>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</si>
  <si>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</si>
  <si>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</si>
  <si>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</si>
  <si>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</si>
  <si>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</si>
  <si>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</si>
  <si>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</si>
  <si>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</si>
  <si>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</si>
  <si>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</si>
  <si>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</si>
  <si>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</si>
  <si>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</si>
  <si>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</si>
  <si>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</si>
  <si>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</si>
  <si>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</si>
  <si>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</si>
  <si>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</si>
  <si>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</si>
  <si>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</si>
  <si>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</si>
  <si>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</si>
  <si>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</si>
  <si>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</si>
  <si>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</si>
  <si>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</si>
  <si>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</si>
  <si>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</si>
  <si>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</si>
  <si>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</si>
  <si>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</si>
  <si>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</si>
  <si>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</si>
  <si>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</si>
  <si>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</si>
  <si>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</si>
  <si>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</si>
  <si>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</si>
  <si>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</si>
  <si>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</si>
  <si>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</si>
  <si>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</si>
  <si>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</si>
  <si>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</si>
  <si>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</si>
  <si>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</si>
  <si>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</si>
  <si>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</si>
  <si>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</si>
  <si>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</si>
  <si>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</si>
  <si>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</si>
  <si>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</si>
  <si>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</si>
  <si>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</si>
  <si>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</si>
  <si>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</si>
  <si>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</si>
  <si>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</si>
  <si>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</si>
  <si>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</si>
  <si>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</si>
  <si>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</si>
  <si>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</si>
  <si>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</si>
  <si>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</si>
  <si>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</si>
  <si>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</si>
  <si>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</si>
  <si>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</si>
  <si>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</si>
  <si>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</si>
  <si>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</si>
  <si>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</si>
  <si>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</si>
  <si>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</si>
  <si>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</si>
  <si>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</si>
  <si>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</si>
  <si>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</si>
  <si>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</si>
  <si>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</si>
  <si>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</si>
  <si>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</si>
  <si>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</si>
  <si>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</si>
  <si>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</si>
  <si>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</si>
  <si>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</si>
  <si>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</si>
  <si>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</si>
  <si>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</si>
  <si>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</si>
  <si>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</si>
  <si>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</si>
  <si>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</si>
  <si>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</si>
  <si>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</si>
  <si>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</si>
  <si>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</si>
  <si>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</si>
  <si>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</si>
  <si>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</si>
  <si>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</si>
  <si>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</si>
  <si>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</si>
  <si>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</si>
  <si>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</si>
  <si>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</si>
  <si>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</si>
  <si>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</si>
  <si>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</si>
  <si>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</si>
  <si>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</si>
  <si>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</si>
  <si>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</si>
  <si>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</si>
  <si>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</si>
  <si>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</si>
  <si>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</si>
  <si>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</si>
  <si>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</si>
  <si>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</si>
  <si>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</si>
  <si>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</si>
  <si>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</si>
  <si>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</si>
  <si>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</si>
  <si>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</si>
  <si>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</si>
  <si>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</si>
  <si>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</si>
  <si>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</si>
  <si>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</si>
  <si>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</si>
  <si>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</si>
  <si>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</si>
  <si>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</si>
  <si>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</si>
  <si>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</si>
  <si>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</si>
  <si>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</si>
  <si>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</si>
  <si>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</si>
  <si>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</si>
  <si>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</si>
  <si>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</si>
  <si>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</si>
  <si>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</si>
  <si>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</si>
  <si>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</si>
  <si>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</si>
  <si>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</si>
  <si>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</si>
  <si>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</si>
  <si>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</si>
  <si>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</si>
  <si>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</si>
  <si>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</si>
  <si>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</si>
  <si>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</si>
  <si>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</si>
  <si>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</si>
  <si>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</si>
  <si>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</si>
  <si>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</si>
  <si>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</si>
  <si>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</si>
  <si>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</si>
  <si>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</si>
  <si>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</si>
  <si>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</si>
  <si>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</si>
  <si>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</si>
  <si>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</si>
  <si>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</si>
  <si>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</si>
  <si>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</si>
  <si>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</si>
  <si>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</si>
  <si>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</si>
  <si>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</si>
  <si>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</si>
  <si>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</si>
  <si>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</si>
  <si>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</si>
  <si>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</si>
  <si>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</si>
  <si>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</si>
  <si>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</si>
  <si>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</si>
  <si>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</si>
  <si>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</si>
  <si>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</si>
  <si>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</si>
  <si>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</si>
  <si>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</si>
  <si>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</si>
  <si>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</si>
  <si>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</si>
  <si>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</si>
  <si>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</si>
  <si>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</si>
  <si>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</si>
  <si>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</si>
  <si>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</si>
  <si>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</si>
  <si>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</si>
  <si>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</si>
  <si>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</si>
  <si>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</si>
  <si>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</si>
  <si>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</si>
  <si>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</si>
  <si>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</si>
  <si>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</si>
  <si>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</si>
  <si>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</si>
  <si>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</si>
  <si>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</si>
  <si>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</si>
  <si>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</si>
  <si>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</si>
  <si>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</si>
  <si>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</si>
  <si>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</si>
  <si>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</si>
  <si>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</si>
  <si>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</si>
  <si>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</si>
  <si>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</si>
  <si>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</si>
  <si>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</si>
  <si>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</si>
  <si>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</si>
  <si>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</si>
  <si>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</si>
  <si>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</si>
  <si>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</si>
  <si>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</si>
  <si>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</si>
  <si>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</si>
  <si>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</si>
  <si>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</si>
  <si>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</si>
  <si>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</si>
  <si>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</si>
  <si>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</si>
  <si>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</si>
  <si>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</si>
  <si>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</si>
  <si>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</si>
  <si>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</si>
  <si>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</si>
  <si>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</si>
  <si>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</si>
  <si>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</si>
  <si>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</si>
  <si>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</si>
  <si>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</si>
  <si>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</si>
  <si>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</si>
  <si>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</si>
  <si>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</si>
  <si>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</si>
  <si>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</si>
  <si>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</si>
  <si>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</si>
  <si>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</si>
  <si>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</si>
  <si>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</si>
  <si>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</si>
  <si>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</si>
  <si>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</si>
  <si>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</si>
  <si>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</si>
  <si>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</si>
  <si>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</si>
  <si>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</si>
  <si>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</si>
  <si>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</si>
  <si>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</si>
  <si>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</si>
  <si>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</si>
  <si>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</si>
  <si>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</si>
  <si>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</si>
  <si>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</si>
  <si>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</si>
  <si>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</si>
  <si>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</si>
  <si>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</si>
  <si>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</si>
  <si>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</si>
  <si>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</si>
  <si>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</si>
  <si>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</si>
  <si>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</si>
  <si>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</si>
  <si>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</si>
  <si>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</si>
  <si>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</si>
  <si>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</si>
  <si>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</si>
  <si>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</si>
  <si>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</si>
  <si>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</si>
  <si>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</si>
  <si>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</si>
  <si>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</si>
  <si>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</si>
  <si>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</si>
  <si>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</si>
  <si>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</si>
  <si>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</si>
  <si>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</si>
  <si>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</si>
  <si>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</si>
  <si>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</si>
  <si>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</si>
  <si>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</si>
  <si>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</si>
  <si>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</si>
  <si>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</si>
  <si>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</si>
  <si>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</si>
  <si>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</si>
  <si>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</si>
  <si>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</si>
  <si>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</si>
  <si>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</si>
  <si>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</si>
  <si>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</si>
  <si>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</si>
  <si>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</si>
  <si>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</si>
  <si>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</si>
  <si>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</si>
  <si>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</si>
  <si>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</si>
  <si>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</si>
  <si>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</si>
  <si>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</si>
  <si>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</si>
  <si>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</si>
  <si>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</si>
  <si>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</si>
  <si>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</si>
  <si>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</si>
  <si>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</si>
  <si>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</si>
  <si>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</si>
  <si>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</si>
  <si>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</si>
  <si>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</si>
  <si>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</si>
  <si>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</si>
  <si>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</si>
  <si>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</si>
  <si>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</si>
  <si>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</si>
  <si>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</si>
  <si>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</si>
  <si>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</si>
  <si>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</si>
  <si>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</si>
  <si>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</si>
  <si>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</si>
  <si>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</si>
  <si>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</si>
  <si>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</si>
  <si>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</si>
  <si>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</si>
  <si>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</si>
  <si>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</si>
  <si>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</si>
  <si>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</si>
  <si>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</si>
  <si>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</si>
  <si>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</si>
  <si>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</si>
  <si>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</si>
  <si>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</si>
  <si>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</si>
  <si>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</si>
  <si>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</si>
  <si>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</si>
  <si>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</si>
  <si>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</si>
  <si>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</si>
  <si>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</si>
  <si>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</si>
  <si>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</si>
  <si>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</si>
  <si>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</si>
  <si>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</si>
  <si>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</si>
  <si>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</si>
  <si>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</si>
  <si>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</si>
  <si>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</si>
  <si>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</si>
  <si>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</si>
  <si>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</si>
  <si>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</si>
  <si>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</si>
  <si>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</si>
  <si>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</si>
  <si>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</si>
  <si>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</si>
  <si>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</si>
  <si>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</si>
  <si>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</si>
  <si>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</si>
  <si>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</si>
  <si>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</si>
  <si>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</si>
  <si>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</si>
  <si>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</si>
  <si>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</si>
  <si>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</si>
  <si>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</si>
  <si>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</si>
  <si>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</si>
  <si>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</si>
  <si>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</si>
  <si>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</si>
  <si>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</si>
  <si>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</si>
  <si>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</si>
  <si>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</si>
  <si>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</si>
  <si>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</si>
  <si>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</si>
  <si>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</si>
  <si>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</si>
  <si>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</si>
  <si>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</si>
  <si>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</si>
  <si>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</si>
  <si>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</si>
  <si>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</si>
  <si>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</si>
  <si>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</si>
  <si>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</si>
  <si>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</si>
  <si>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</si>
  <si>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</si>
  <si>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</si>
  <si>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</si>
  <si>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</si>
  <si>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</si>
  <si>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</si>
  <si>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</si>
  <si>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</si>
  <si>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</si>
  <si>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</si>
  <si>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</si>
  <si>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</si>
  <si>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</si>
  <si>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</si>
  <si>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</si>
  <si>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</si>
  <si>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</si>
  <si>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</si>
  <si>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</si>
  <si>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</si>
  <si>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</si>
  <si>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</si>
  <si>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</si>
  <si>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</si>
  <si>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</si>
  <si>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</si>
  <si>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</si>
  <si>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</si>
  <si>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</si>
  <si>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</si>
  <si>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</si>
  <si>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</si>
  <si>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</si>
  <si>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</si>
  <si>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</si>
  <si>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</si>
  <si>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</si>
  <si>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</si>
  <si>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</si>
  <si>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</si>
  <si>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</si>
  <si>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</si>
  <si>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</si>
  <si>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</si>
  <si>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</si>
  <si>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</si>
  <si>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</si>
  <si>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</si>
  <si>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</si>
  <si>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</si>
  <si>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</si>
  <si>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</si>
  <si>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</si>
  <si>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</si>
  <si>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</si>
  <si>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</si>
  <si>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</si>
  <si>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</si>
  <si>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</si>
  <si>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</si>
  <si>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</si>
  <si>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</si>
  <si>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</si>
  <si>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</si>
  <si>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</si>
  <si>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</si>
  <si>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</si>
  <si>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</si>
  <si>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</si>
  <si>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</si>
  <si>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</si>
  <si>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</si>
  <si>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</si>
  <si>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</si>
  <si>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</si>
  <si>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</si>
  <si>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</si>
  <si>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</si>
  <si>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</si>
  <si>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</si>
  <si>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</si>
  <si>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</si>
  <si>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</si>
  <si>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</si>
  <si>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</si>
  <si>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</si>
  <si>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</si>
  <si>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</si>
  <si>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</si>
  <si>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</si>
  <si>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</si>
  <si>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</si>
  <si>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</si>
  <si>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</si>
  <si>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</si>
  <si>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</si>
  <si>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</si>
  <si>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</si>
  <si>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</si>
  <si>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</si>
  <si>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</si>
  <si>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</si>
  <si>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</si>
  <si>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</si>
  <si>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</si>
  <si>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</si>
  <si>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</si>
  <si>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</si>
  <si>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</si>
  <si>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</si>
  <si>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</si>
  <si>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</si>
  <si>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</si>
  <si>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</si>
  <si>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</si>
  <si>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</si>
  <si>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</si>
  <si>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</si>
  <si>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</si>
  <si>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</si>
  <si>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</si>
  <si>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</si>
  <si>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</si>
  <si>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</si>
  <si>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</si>
  <si>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</si>
  <si>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</si>
  <si>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</si>
  <si>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</si>
  <si>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</si>
  <si>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</si>
  <si>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</si>
  <si>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</si>
  <si>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</si>
  <si>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</si>
  <si>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</si>
  <si>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</si>
  <si>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</si>
  <si>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</si>
  <si>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</si>
  <si>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</si>
  <si>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</si>
  <si>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</si>
  <si>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</si>
  <si>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</si>
  <si>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</si>
  <si>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</si>
  <si>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</si>
  <si>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</si>
  <si>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</si>
  <si>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</si>
  <si>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</si>
  <si>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</si>
  <si>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</si>
  <si>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</si>
  <si>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</si>
  <si>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</si>
  <si>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</si>
  <si>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</si>
  <si>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</si>
  <si>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</si>
  <si>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</si>
  <si>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</si>
  <si>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</si>
  <si>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</si>
  <si>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</si>
  <si>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</si>
  <si>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</si>
  <si>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</si>
  <si>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</si>
  <si>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</si>
  <si>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</si>
  <si>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</si>
  <si>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</si>
  <si>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</si>
  <si>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</si>
  <si>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</si>
  <si>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</si>
  <si>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</si>
  <si>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</si>
  <si>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</si>
  <si>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</si>
  <si>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</si>
  <si>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</si>
  <si>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</si>
  <si>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</si>
  <si>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</si>
  <si>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</si>
  <si>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</si>
  <si>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</si>
  <si>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</si>
  <si>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</si>
  <si>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</si>
  <si>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</si>
  <si>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</si>
  <si>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</si>
  <si>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</si>
  <si>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</si>
  <si>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</si>
  <si>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</si>
  <si>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</si>
  <si>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</si>
  <si>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</si>
  <si>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</si>
  <si>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</si>
  <si>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</si>
  <si>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</si>
  <si>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</si>
  <si>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</si>
  <si>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</si>
  <si>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</si>
  <si>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</si>
  <si>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</si>
  <si>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</si>
  <si>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</si>
  <si>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</si>
  <si>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</si>
  <si>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</si>
  <si>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</si>
  <si>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</si>
  <si>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</si>
  <si>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</si>
  <si>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</si>
  <si>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</si>
  <si>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</si>
  <si>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</si>
  <si>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</si>
  <si>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</si>
  <si>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</si>
  <si>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</si>
  <si>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</si>
  <si>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</si>
  <si>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</si>
  <si>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</si>
  <si>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</si>
  <si>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</si>
  <si>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</si>
  <si>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</si>
  <si>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</si>
  <si>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</si>
  <si>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</si>
  <si>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</si>
  <si>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</si>
  <si>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</si>
  <si>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</si>
  <si>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</si>
  <si>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</si>
  <si>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</si>
  <si>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</si>
  <si>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</si>
  <si>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</si>
  <si>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</si>
  <si>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</si>
  <si>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</si>
  <si>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</si>
  <si>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</si>
  <si>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</si>
  <si>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</si>
  <si>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</si>
  <si>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</si>
  <si>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</si>
  <si>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</si>
  <si>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</si>
  <si>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</si>
  <si>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</si>
  <si>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</si>
  <si>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</si>
  <si>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</si>
  <si>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</si>
  <si>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</si>
  <si>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</si>
  <si>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</si>
  <si>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</si>
  <si>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</si>
  <si>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</si>
  <si>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</si>
  <si>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</si>
  <si>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</si>
  <si>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</si>
  <si>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</si>
  <si>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</si>
  <si>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</si>
  <si>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</si>
  <si>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</si>
  <si>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</si>
  <si>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</si>
  <si>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</si>
  <si>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</si>
  <si>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</si>
  <si>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</si>
  <si>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</si>
  <si>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</si>
  <si>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</si>
  <si>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</si>
  <si>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</si>
  <si>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</si>
  <si>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</si>
  <si>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</si>
  <si>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</si>
  <si>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</si>
  <si>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</si>
  <si>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</si>
  <si>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</si>
  <si>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</si>
  <si>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</si>
  <si>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</si>
  <si>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</si>
  <si>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</si>
  <si>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</si>
  <si>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</si>
  <si>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</si>
  <si>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</si>
  <si>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</si>
  <si>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</si>
  <si>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</si>
  <si>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</si>
  <si>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</si>
  <si>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</si>
  <si>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</si>
  <si>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</si>
  <si>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</si>
  <si>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</si>
  <si>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</si>
  <si>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</si>
  <si>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</si>
  <si>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</si>
  <si>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</si>
  <si>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</si>
  <si>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</si>
  <si>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</si>
  <si>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</si>
  <si>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</si>
  <si>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</si>
  <si>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</si>
  <si>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</si>
  <si>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</si>
  <si>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</si>
  <si>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</si>
  <si>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</si>
  <si>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</si>
  <si>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</si>
  <si>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</si>
  <si>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</si>
  <si>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</si>
  <si>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</si>
  <si>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</si>
  <si>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</si>
  <si>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</si>
  <si>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</si>
  <si>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</si>
  <si>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</si>
  <si>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</si>
  <si>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</si>
  <si>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</si>
  <si>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</si>
  <si>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</si>
  <si>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</si>
  <si>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</si>
  <si>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</si>
  <si>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</si>
  <si>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</si>
  <si>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</si>
  <si>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</si>
  <si>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</si>
  <si>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</si>
  <si>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</si>
  <si>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</si>
  <si>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</si>
  <si>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</si>
  <si>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</si>
  <si>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</si>
  <si>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</si>
  <si>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</si>
  <si>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</si>
  <si>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</si>
  <si>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</si>
  <si>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</si>
  <si>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</si>
  <si>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</si>
  <si>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</si>
  <si>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</si>
  <si>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</si>
  <si>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</si>
  <si>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</si>
  <si>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</si>
  <si>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</si>
  <si>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</si>
  <si>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</si>
  <si>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</si>
  <si>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</si>
  <si>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</si>
  <si>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</si>
  <si>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</si>
  <si>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</si>
  <si>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</si>
  <si>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</si>
  <si>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</si>
  <si>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</si>
  <si>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</si>
  <si>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</si>
  <si>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</si>
  <si>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</si>
  <si>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</si>
  <si>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</si>
  <si>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</si>
  <si>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</si>
  <si>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</si>
  <si>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</si>
  <si>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</si>
  <si>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</si>
  <si>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</si>
  <si>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</si>
  <si>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</si>
  <si>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</si>
  <si>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</si>
  <si>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</si>
  <si>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</si>
  <si>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</si>
  <si>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</si>
  <si>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</si>
  <si>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</si>
  <si>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</si>
  <si>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</si>
  <si>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</si>
  <si>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</si>
  <si>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</si>
  <si>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</si>
  <si>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</si>
  <si>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</si>
  <si>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</si>
  <si>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</si>
  <si>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</si>
  <si>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</si>
  <si>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</si>
  <si>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</si>
  <si>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</si>
  <si>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</si>
  <si>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</si>
  <si>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</si>
  <si>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</si>
  <si>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</si>
  <si>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</si>
  <si>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</si>
  <si>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</si>
  <si>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</si>
  <si>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</si>
  <si>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</si>
  <si>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</si>
  <si>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</si>
  <si>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</si>
  <si>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</si>
  <si>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</si>
  <si>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</si>
  <si>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</si>
  <si>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</si>
  <si>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</si>
  <si>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</si>
  <si>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</si>
  <si>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</si>
  <si>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</si>
  <si>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</si>
  <si>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</si>
  <si>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</si>
  <si>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</si>
  <si>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</si>
  <si>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</si>
  <si>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</si>
  <si>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</si>
  <si>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</si>
  <si>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</si>
  <si>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</si>
  <si>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</si>
  <si>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</si>
  <si>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</si>
  <si>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</si>
  <si>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</si>
  <si>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</si>
  <si>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</si>
  <si>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</si>
  <si>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</si>
  <si>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</si>
  <si>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</si>
  <si>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</si>
  <si>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</si>
  <si>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</si>
  <si>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</si>
  <si>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</si>
  <si>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</si>
  <si>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</si>
  <si>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</si>
  <si>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</si>
  <si>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</si>
  <si>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</si>
  <si>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</si>
  <si>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</si>
  <si>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</si>
  <si>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</si>
  <si>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</si>
  <si>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</si>
  <si>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</si>
  <si>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</si>
  <si>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</si>
  <si>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</si>
  <si>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</si>
  <si>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</si>
  <si>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</si>
  <si>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</si>
  <si>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</si>
  <si>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</si>
  <si>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</si>
  <si>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</si>
  <si>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</si>
  <si>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</si>
  <si>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</si>
  <si>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</si>
  <si>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</si>
  <si>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</si>
  <si>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</si>
  <si>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</si>
  <si>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</si>
  <si>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</si>
  <si>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</si>
  <si>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</si>
  <si>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</si>
  <si>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</si>
  <si>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</si>
  <si>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</si>
  <si>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</si>
  <si>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</si>
  <si>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</si>
  <si>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</si>
  <si>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</si>
  <si>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</si>
  <si>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</si>
  <si>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</si>
  <si>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</si>
  <si>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</si>
  <si>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</si>
  <si>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</si>
  <si>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</si>
  <si>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</si>
  <si>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</si>
  <si>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</si>
  <si>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</si>
  <si>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</si>
  <si>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</si>
  <si>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</si>
  <si>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</si>
  <si>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</si>
  <si>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</si>
  <si>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</si>
  <si>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</si>
  <si>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</si>
  <si>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</si>
  <si>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</si>
  <si>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</si>
  <si>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</si>
  <si>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</si>
  <si>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</si>
  <si>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</si>
  <si>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</si>
  <si>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</si>
  <si>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</si>
  <si>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</si>
  <si>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</si>
  <si>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</si>
  <si>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</si>
  <si>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</si>
  <si>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</si>
  <si>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</si>
  <si>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</si>
  <si>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</si>
  <si>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</si>
  <si>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</si>
  <si>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</si>
  <si>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</si>
  <si>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</si>
  <si>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</si>
  <si>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</si>
  <si>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</si>
  <si>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</si>
  <si>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</si>
  <si>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</si>
  <si>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</si>
  <si>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</si>
  <si>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</si>
  <si>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</si>
  <si>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</si>
  <si>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</si>
  <si>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</si>
  <si>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</si>
  <si>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</si>
  <si>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</si>
  <si>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</si>
  <si>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</si>
  <si>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</si>
  <si>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</si>
  <si>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</si>
  <si>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</si>
  <si>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</si>
  <si>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</si>
  <si>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</si>
  <si>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</si>
  <si>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</si>
  <si>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</si>
  <si>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</si>
  <si>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</si>
  <si>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</si>
  <si>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</si>
  <si>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</si>
  <si>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</si>
  <si>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</si>
  <si>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</si>
  <si>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</si>
  <si>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</si>
  <si>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</si>
  <si>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</si>
  <si>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</si>
  <si>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</si>
  <si>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</si>
  <si>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</si>
  <si>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</si>
  <si>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</si>
  <si>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</si>
  <si>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</si>
  <si>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</si>
  <si>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</si>
  <si>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</si>
  <si>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</si>
  <si>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</si>
  <si>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</si>
  <si>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</si>
  <si>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</si>
  <si>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</si>
  <si>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</si>
  <si>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</si>
  <si>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</si>
  <si>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</si>
  <si>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</si>
  <si>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</si>
  <si>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</si>
  <si>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</si>
  <si>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</si>
  <si>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</si>
  <si>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</si>
  <si>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</si>
  <si>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</si>
  <si>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</si>
  <si>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</si>
  <si>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</si>
  <si>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</si>
  <si>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</si>
  <si>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</si>
  <si>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</si>
  <si>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</si>
  <si>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</si>
  <si>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</si>
  <si>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</si>
  <si>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</si>
  <si>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</si>
  <si>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</si>
  <si>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</si>
  <si>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</si>
  <si>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</si>
  <si>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</si>
  <si>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</si>
  <si>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</si>
  <si>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</si>
  <si>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</si>
  <si>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</si>
  <si>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</si>
  <si>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</si>
  <si>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</si>
  <si>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</si>
  <si>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</si>
  <si>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</si>
  <si>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</si>
  <si>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</si>
  <si>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</si>
  <si>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</si>
  <si>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</si>
  <si>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</si>
  <si>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</si>
  <si>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</si>
  <si>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</si>
  <si>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</si>
  <si>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</si>
  <si>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</si>
  <si>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</si>
  <si>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</si>
  <si>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</si>
  <si>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</si>
  <si>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</si>
  <si>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</si>
  <si>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</si>
  <si>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</si>
  <si>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</si>
  <si>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</si>
  <si>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</si>
  <si>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</si>
  <si>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</si>
  <si>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</si>
  <si>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</si>
  <si>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</si>
  <si>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</si>
  <si>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</si>
  <si>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</si>
  <si>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</si>
  <si>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</si>
  <si>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</si>
  <si>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</si>
  <si>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</si>
  <si>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</si>
  <si>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</si>
  <si>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</si>
  <si>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</si>
  <si>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</si>
  <si>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</si>
  <si>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</si>
  <si>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</si>
  <si>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</si>
  <si>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</si>
  <si>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</si>
  <si>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</si>
  <si>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</si>
  <si>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</si>
  <si>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</si>
  <si>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</si>
  <si>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</si>
  <si>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</si>
  <si>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</si>
  <si>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</si>
  <si>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</si>
  <si>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</si>
  <si>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</si>
  <si>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</si>
  <si>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</si>
  <si>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</si>
  <si>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</si>
  <si>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</si>
  <si>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</si>
  <si>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</si>
  <si>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</si>
  <si>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</si>
  <si>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</si>
  <si>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</si>
  <si>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</si>
  <si>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</si>
  <si>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</si>
  <si>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</si>
  <si>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</si>
  <si>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</si>
  <si>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</si>
  <si>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</si>
  <si>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</si>
  <si>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</si>
  <si>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</si>
  <si>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</si>
  <si>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</si>
  <si>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</si>
  <si>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</si>
  <si>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</si>
  <si>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</si>
  <si>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</si>
  <si>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</si>
  <si>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</si>
  <si>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</si>
  <si>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</si>
  <si>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</si>
  <si>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</si>
  <si>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</si>
  <si>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</si>
  <si>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</si>
  <si>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</si>
  <si>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</si>
  <si>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</si>
  <si>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</si>
  <si>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</si>
  <si>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</si>
  <si>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</si>
  <si>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</si>
  <si>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</si>
  <si>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</si>
  <si>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</si>
  <si>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</si>
  <si>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</si>
  <si>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</si>
  <si>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</si>
  <si>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</si>
  <si>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</si>
  <si>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</si>
  <si>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</si>
  <si>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</si>
  <si>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</si>
  <si>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</si>
  <si>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</si>
  <si>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</si>
  <si>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</si>
  <si>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</si>
  <si>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</si>
  <si>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</si>
  <si>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</si>
  <si>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</si>
  <si>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</si>
  <si>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</si>
  <si>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</si>
  <si>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</si>
  <si>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</si>
  <si>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</si>
  <si>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</si>
  <si>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</si>
  <si>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</si>
  <si>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</si>
  <si>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</si>
  <si>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</si>
  <si>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</si>
  <si>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</si>
  <si>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</si>
  <si>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</si>
  <si>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</si>
  <si>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</si>
  <si>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</si>
  <si>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</si>
  <si>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</si>
  <si>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</si>
  <si>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</si>
  <si>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</si>
  <si>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</si>
  <si>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</si>
  <si>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</si>
  <si>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</si>
  <si>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</si>
  <si>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</si>
  <si>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</si>
  <si>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</si>
  <si>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</si>
  <si>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</si>
  <si>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</si>
  <si>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</si>
  <si>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</si>
  <si>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</si>
  <si>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</si>
  <si>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</si>
  <si>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</si>
  <si>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</si>
  <si>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</si>
  <si>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</si>
  <si>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</si>
  <si>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</si>
  <si>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</si>
  <si>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</si>
  <si>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</si>
  <si>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</si>
  <si>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</si>
  <si>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</si>
  <si>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</si>
  <si>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</si>
  <si>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</si>
  <si>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</si>
  <si>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</si>
  <si>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</si>
  <si>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</si>
  <si>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</si>
  <si>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</si>
  <si>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</si>
  <si>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</si>
  <si>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</si>
  <si>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</si>
  <si>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</si>
  <si>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</si>
  <si>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</si>
  <si>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</si>
  <si>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</si>
  <si>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</si>
  <si>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</si>
  <si>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</si>
  <si>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</si>
  <si>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</si>
  <si>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</si>
  <si>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</si>
  <si>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</si>
  <si>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</si>
  <si>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</si>
  <si>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</si>
  <si>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</si>
  <si>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</si>
  <si>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</si>
  <si>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</si>
  <si>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</si>
  <si>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</si>
  <si>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</si>
  <si>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</si>
  <si>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</si>
  <si>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</si>
  <si>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</si>
  <si>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</si>
  <si>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</si>
  <si>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</si>
  <si>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</si>
  <si>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</si>
  <si>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</si>
  <si>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</si>
  <si>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</si>
  <si>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</si>
  <si>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</si>
  <si>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</si>
  <si>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</si>
  <si>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</si>
  <si>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</si>
  <si>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</si>
  <si>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</si>
  <si>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</si>
  <si>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</si>
  <si>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</si>
  <si>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</si>
  <si>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</si>
  <si>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</si>
  <si>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</si>
  <si>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</si>
  <si>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</si>
  <si>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</si>
  <si>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</si>
  <si>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</si>
  <si>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</si>
  <si>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</si>
  <si>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</si>
  <si>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</si>
  <si>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</si>
  <si>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</si>
  <si>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</si>
  <si>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</si>
  <si>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</si>
  <si>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</si>
  <si>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</si>
  <si>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</si>
  <si>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</si>
  <si>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</si>
  <si>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</si>
  <si>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</si>
  <si>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</si>
  <si>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</si>
  <si>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</si>
  <si>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</si>
  <si>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</si>
  <si>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</si>
  <si>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</si>
  <si>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</si>
  <si>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</si>
  <si>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</si>
  <si>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</si>
  <si>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</si>
  <si>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</si>
  <si>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</si>
  <si>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</si>
  <si>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</si>
  <si>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</si>
  <si>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</si>
  <si>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</si>
  <si>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</si>
  <si>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</si>
  <si>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</si>
  <si>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</si>
  <si>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</si>
  <si>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</si>
  <si>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</si>
  <si>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</si>
  <si>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</si>
  <si>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</si>
  <si>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</si>
  <si>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</si>
  <si>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</si>
  <si>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</si>
  <si>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</si>
  <si>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</si>
  <si>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</si>
  <si>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</si>
  <si>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</si>
  <si>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</si>
  <si>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</si>
  <si>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</si>
  <si>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</si>
  <si>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</si>
  <si>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</si>
  <si>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</si>
  <si>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</si>
  <si>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</si>
  <si>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</si>
  <si>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</si>
  <si>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</si>
  <si>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</si>
  <si>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</si>
  <si>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</si>
  <si>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</si>
  <si>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</si>
  <si>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</si>
  <si>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</si>
  <si>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</si>
  <si>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</si>
  <si>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</si>
  <si>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</si>
  <si>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</si>
  <si>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</si>
  <si>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</si>
  <si>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</si>
  <si>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</si>
  <si>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</si>
  <si>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</si>
  <si>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</si>
  <si>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</si>
  <si>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</si>
  <si>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</si>
  <si>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</si>
  <si>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</si>
  <si>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</si>
  <si>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</si>
  <si>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</si>
  <si>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</si>
  <si>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</si>
  <si>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</si>
  <si>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</si>
  <si>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</si>
  <si>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</si>
  <si>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</si>
  <si>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</si>
  <si>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</si>
  <si>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</si>
  <si>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</si>
  <si>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</si>
  <si>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</si>
  <si>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</si>
  <si>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</si>
  <si>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</si>
  <si>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</si>
  <si>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</si>
  <si>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</si>
  <si>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</si>
  <si>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</si>
  <si>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</si>
  <si>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</si>
  <si>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</si>
  <si>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</si>
  <si>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</si>
  <si>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</si>
  <si>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</si>
  <si>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</si>
  <si>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</si>
  <si>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</si>
  <si>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</si>
  <si>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</si>
  <si>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</si>
  <si>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</si>
  <si>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</si>
  <si>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</si>
  <si>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</si>
  <si>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</si>
  <si>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</si>
  <si>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</si>
  <si>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</si>
  <si>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</si>
  <si>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</si>
  <si>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</si>
  <si>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</si>
  <si>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</si>
  <si>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</si>
  <si>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</si>
  <si>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</si>
  <si>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</si>
  <si>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</si>
  <si>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</si>
  <si>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</si>
  <si>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</si>
  <si>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</si>
  <si>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</si>
  <si>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</si>
  <si>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</si>
  <si>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</si>
  <si>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</si>
  <si>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</si>
  <si>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</si>
  <si>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</si>
  <si>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</si>
  <si>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</si>
  <si>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</si>
  <si>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</si>
  <si>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</si>
  <si>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</si>
  <si>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</si>
  <si>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</si>
  <si>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</si>
  <si>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</si>
  <si>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</si>
  <si>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</si>
  <si>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</si>
  <si>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</si>
  <si>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</si>
  <si>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</si>
  <si>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</si>
  <si>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</si>
  <si>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</si>
  <si>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</si>
  <si>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</si>
  <si>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</si>
  <si>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</si>
  <si>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</si>
  <si>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</si>
  <si>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</si>
  <si>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</si>
  <si>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</si>
  <si>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</si>
  <si>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</si>
  <si>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</si>
  <si>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</si>
  <si>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</si>
  <si>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</si>
  <si>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</si>
  <si>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</si>
  <si>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</si>
  <si>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</si>
  <si>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</si>
  <si>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</si>
  <si>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</si>
  <si>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</si>
  <si>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</si>
  <si>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</si>
  <si>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</si>
  <si>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</si>
  <si>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</si>
  <si>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</si>
  <si>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</si>
  <si>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</si>
  <si>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</si>
  <si>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</si>
  <si>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</si>
  <si>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</si>
  <si>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</si>
  <si>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</si>
  <si>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</si>
  <si>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</si>
  <si>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</si>
  <si>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</si>
  <si>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</si>
  <si>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</si>
  <si>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</si>
  <si>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</si>
  <si>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</si>
  <si>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</si>
  <si>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</si>
  <si>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</si>
  <si>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</si>
  <si>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</si>
  <si>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</si>
  <si>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</si>
  <si>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</si>
  <si>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</si>
  <si>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</si>
  <si>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</si>
  <si>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</si>
  <si>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</si>
  <si>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</si>
  <si>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</si>
  <si>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</si>
  <si>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</si>
  <si>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</si>
  <si>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</si>
  <si>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</si>
  <si>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</si>
  <si>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</si>
  <si>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</si>
  <si>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</si>
  <si>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</si>
  <si>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</si>
  <si>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</si>
  <si>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</si>
  <si>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</si>
  <si>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</si>
  <si>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</si>
  <si>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</si>
  <si>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</si>
  <si>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</si>
  <si>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</si>
  <si>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</si>
  <si>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</si>
  <si>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</si>
  <si>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</si>
  <si>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</si>
  <si>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</si>
  <si>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</si>
  <si>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</si>
  <si>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</si>
  <si>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</si>
  <si>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</si>
  <si>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</si>
  <si>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</si>
  <si>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</si>
  <si>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</si>
  <si>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</si>
  <si>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</si>
  <si>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</si>
  <si>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</si>
  <si>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</si>
  <si>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</si>
  <si>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</si>
  <si>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</si>
  <si>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</si>
  <si>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</si>
  <si>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</si>
  <si>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</si>
  <si>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</si>
  <si>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</si>
  <si>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</si>
  <si>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</si>
  <si>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</si>
  <si>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</si>
  <si>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</si>
  <si>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</si>
  <si>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</si>
  <si>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</si>
  <si>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</si>
  <si>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</si>
  <si>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</si>
  <si>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</si>
  <si>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</si>
  <si>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</si>
  <si>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</si>
  <si>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</si>
  <si>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</si>
  <si>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</si>
  <si>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</si>
  <si>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</si>
  <si>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</si>
  <si>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</si>
  <si>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</si>
  <si>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</si>
  <si>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</si>
  <si>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</si>
  <si>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</si>
  <si>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</si>
  <si>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</si>
  <si>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</si>
  <si>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</si>
  <si>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</si>
  <si>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</si>
  <si>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</si>
  <si>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</si>
  <si>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</si>
  <si>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</si>
  <si>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</si>
  <si>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</si>
  <si>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</si>
  <si>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</si>
  <si>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</si>
  <si>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</si>
  <si>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</si>
  <si>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</si>
  <si>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</si>
  <si>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</si>
  <si>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</si>
  <si>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</si>
  <si>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</si>
  <si>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</si>
  <si>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</si>
  <si>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</si>
  <si>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</si>
  <si>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</si>
  <si>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</si>
  <si>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</si>
  <si>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</si>
  <si>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</si>
  <si>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</si>
  <si>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</si>
  <si>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</si>
  <si>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</si>
  <si>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</si>
  <si>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</si>
  <si>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</si>
  <si>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</si>
  <si>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</si>
  <si>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</si>
  <si>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</si>
  <si>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</si>
  <si>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</si>
  <si>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</si>
  <si>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</si>
  <si>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</si>
  <si>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</si>
  <si>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</si>
  <si>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</si>
  <si>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</si>
  <si>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</si>
  <si>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</si>
  <si>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</si>
  <si>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</si>
  <si>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</si>
  <si>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</si>
  <si>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</si>
  <si>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</si>
  <si>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</si>
  <si>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</si>
  <si>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</si>
  <si>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</si>
  <si>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</si>
  <si>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</si>
  <si>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</si>
  <si>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</si>
  <si>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</si>
  <si>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</si>
  <si>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</si>
  <si>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</si>
  <si>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</si>
  <si>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</si>
  <si>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</si>
  <si>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</si>
  <si>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</si>
  <si>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</si>
  <si>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</si>
  <si>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</si>
  <si>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</si>
  <si>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</si>
  <si>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</si>
  <si>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</si>
  <si>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</si>
  <si>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</si>
  <si>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</si>
  <si>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</si>
  <si>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</si>
  <si>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</si>
  <si>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</si>
  <si>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</si>
  <si>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</si>
  <si>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</si>
  <si>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</si>
  <si>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</si>
  <si>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</si>
  <si>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</si>
  <si>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</si>
  <si>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</si>
  <si>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</si>
  <si>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</si>
  <si>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</si>
  <si>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</si>
  <si>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</si>
  <si>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</si>
  <si>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</si>
  <si>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</si>
  <si>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</si>
  <si>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</si>
  <si>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</si>
  <si>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</si>
  <si>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</si>
  <si>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</si>
  <si>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</si>
  <si>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</si>
  <si>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</si>
  <si>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</si>
  <si>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</si>
  <si>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</si>
  <si>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</si>
  <si>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</si>
  <si>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</si>
  <si>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</si>
  <si>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</si>
  <si>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</si>
  <si>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</si>
  <si>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</si>
  <si>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</si>
  <si>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</si>
  <si>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</si>
  <si>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</si>
  <si>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</si>
  <si>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</si>
  <si>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</si>
  <si>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</si>
  <si>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</si>
  <si>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</si>
  <si>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</si>
  <si>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</si>
  <si>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</si>
  <si>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</si>
  <si>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</si>
  <si>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</si>
  <si>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</si>
  <si>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</si>
  <si>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</si>
  <si>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</si>
  <si>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</si>
  <si>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</si>
  <si>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</si>
  <si>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</si>
  <si>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</si>
  <si>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</si>
  <si>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</si>
  <si>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</si>
  <si>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</si>
  <si>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</si>
  <si>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</si>
  <si>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</si>
  <si>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</si>
  <si>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</si>
  <si>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</si>
  <si>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</si>
  <si>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</si>
  <si>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</si>
  <si>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</si>
  <si>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</si>
  <si>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</si>
  <si>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</si>
  <si>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</si>
  <si>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</si>
  <si>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</si>
  <si>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</si>
  <si>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</si>
  <si>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</si>
  <si>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</si>
  <si>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</si>
  <si>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</si>
  <si>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</si>
  <si>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</si>
  <si>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</si>
  <si>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</si>
  <si>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</si>
  <si>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</si>
  <si>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</si>
  <si>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</si>
  <si>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</si>
  <si>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</si>
  <si>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</si>
  <si>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</si>
  <si>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</si>
  <si>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</si>
  <si>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</si>
  <si>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</si>
  <si>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</si>
  <si>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</si>
  <si>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</si>
  <si>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</si>
  <si>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</si>
  <si>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</si>
  <si>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</si>
  <si>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</si>
  <si>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</si>
  <si>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</si>
  <si>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</si>
  <si>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</si>
  <si>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</si>
  <si>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</si>
  <si>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</si>
  <si>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</si>
  <si>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</si>
  <si>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</si>
  <si>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</si>
  <si>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</si>
  <si>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</si>
  <si>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</si>
  <si>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</si>
  <si>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</si>
  <si>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</si>
  <si>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</si>
  <si>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</si>
  <si>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</si>
  <si>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</si>
  <si>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</si>
  <si>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</si>
  <si>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</si>
  <si>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</si>
  <si>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</si>
  <si>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</si>
  <si>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</si>
  <si>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</si>
  <si>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</si>
  <si>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</si>
  <si>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</si>
  <si>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</si>
  <si>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</si>
  <si>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</si>
  <si>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</si>
  <si>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</si>
  <si>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</si>
  <si>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</si>
  <si>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</si>
  <si>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</si>
  <si>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</si>
  <si>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</si>
  <si>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</si>
  <si>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</si>
  <si>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</si>
  <si>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</si>
  <si>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</si>
  <si>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</si>
  <si>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</si>
  <si>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</si>
  <si>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</si>
  <si>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</si>
  <si>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</si>
  <si>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</si>
  <si>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</si>
  <si>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</si>
  <si>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</si>
  <si>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</si>
  <si>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</si>
  <si>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</si>
  <si>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</si>
  <si>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</si>
  <si>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</si>
  <si>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</si>
  <si>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</si>
  <si>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</si>
  <si>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</si>
  <si>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</si>
  <si>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</si>
  <si>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</si>
  <si>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</si>
  <si>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</si>
  <si>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</si>
  <si>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</si>
  <si>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</si>
  <si>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</si>
  <si>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</si>
  <si>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</si>
  <si>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</si>
  <si>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</si>
  <si>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</si>
  <si>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</si>
  <si>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</si>
  <si>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</si>
  <si>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</si>
  <si>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</si>
  <si>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</si>
  <si>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</si>
  <si>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</si>
  <si>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</si>
  <si>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</si>
  <si>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</si>
  <si>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</si>
  <si>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</si>
  <si>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</si>
  <si>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</si>
  <si>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</si>
  <si>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</si>
  <si>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</si>
  <si>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</si>
  <si>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</si>
  <si>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</si>
  <si>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</si>
  <si>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</si>
  <si>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</si>
  <si>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</si>
  <si>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</si>
  <si>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</si>
  <si>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</si>
  <si>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</si>
  <si>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</si>
  <si>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</si>
  <si>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</si>
  <si>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</si>
  <si>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</si>
  <si>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</si>
  <si>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</si>
  <si>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</si>
  <si>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</si>
  <si>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</si>
  <si>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</si>
  <si>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</si>
  <si>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</si>
  <si>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</si>
  <si>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</si>
  <si>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</si>
  <si>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</si>
  <si>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</si>
  <si>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</si>
  <si>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</si>
  <si>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</si>
  <si>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</si>
  <si>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</si>
  <si>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</si>
  <si>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</si>
  <si>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</si>
  <si>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</si>
  <si>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</si>
  <si>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</si>
  <si>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</si>
  <si>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</si>
  <si>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</si>
  <si>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</si>
  <si>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</si>
  <si>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</si>
  <si>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</si>
  <si>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</si>
  <si>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</si>
  <si>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</si>
  <si>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</si>
  <si>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</si>
  <si>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</si>
  <si>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</si>
  <si>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</si>
  <si>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</si>
  <si>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</si>
  <si>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</si>
  <si>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</si>
  <si>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</si>
  <si>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</si>
  <si>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</si>
  <si>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</si>
  <si>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</si>
  <si>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</si>
  <si>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</si>
  <si>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</si>
  <si>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</si>
  <si>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</si>
  <si>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</si>
  <si>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</si>
  <si>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</si>
  <si>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</si>
  <si>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</si>
  <si>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</si>
  <si>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</si>
  <si>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</si>
  <si>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</si>
  <si>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</si>
  <si>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</si>
  <si>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</si>
  <si>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</si>
  <si>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</si>
  <si>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</si>
  <si>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</si>
  <si>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</si>
  <si>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</si>
  <si>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</si>
  <si>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</si>
  <si>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</si>
  <si>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</si>
  <si>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</si>
  <si>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</si>
  <si>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</si>
  <si>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</si>
  <si>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</si>
  <si>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</si>
  <si>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</si>
  <si>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</si>
  <si>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</si>
  <si>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</si>
  <si>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</si>
  <si>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</si>
  <si>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</si>
  <si>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</si>
  <si>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</si>
  <si>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</si>
  <si>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</si>
  <si>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</si>
  <si>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</si>
  <si>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</si>
  <si>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</si>
  <si>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</si>
  <si>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</si>
  <si>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</si>
  <si>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</si>
  <si>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</si>
  <si>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</si>
  <si>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</si>
  <si>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</si>
  <si>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</si>
  <si>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</si>
  <si>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</si>
  <si>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</si>
  <si>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</si>
  <si>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</si>
  <si>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</si>
  <si>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</si>
  <si>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</si>
  <si>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</si>
  <si>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</si>
  <si>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</si>
  <si>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</si>
  <si>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</si>
  <si>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</si>
  <si>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</si>
  <si>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</si>
  <si>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</si>
  <si>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</si>
  <si>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</si>
  <si>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</si>
  <si>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</si>
  <si>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</si>
  <si>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</si>
  <si>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</si>
  <si>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</si>
  <si>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</si>
  <si>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</si>
  <si>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</si>
  <si>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</si>
  <si>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</si>
  <si>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</si>
  <si>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</si>
  <si>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</si>
  <si>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</si>
  <si>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</si>
  <si>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</si>
  <si>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</si>
  <si>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</si>
  <si>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</si>
  <si>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</si>
  <si>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</si>
  <si>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</si>
  <si>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</si>
  <si>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</si>
  <si>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</si>
  <si>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</si>
  <si>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</si>
  <si>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</si>
  <si>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</si>
  <si>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</si>
  <si>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</si>
  <si>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</si>
  <si>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</si>
  <si>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</si>
  <si>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</si>
  <si>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</si>
  <si>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</si>
  <si>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</si>
  <si>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</si>
  <si>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</si>
  <si>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</si>
  <si>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</si>
  <si>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</si>
  <si>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</si>
  <si>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</si>
  <si>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</si>
  <si>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</si>
  <si>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</si>
  <si>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</si>
  <si>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</si>
  <si>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</si>
  <si>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</si>
  <si>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</si>
  <si>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</si>
  <si>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</si>
  <si>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</si>
  <si>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</si>
  <si>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</si>
  <si>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</si>
  <si>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</si>
  <si>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</si>
  <si>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</si>
  <si>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</si>
  <si>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</si>
  <si>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</si>
  <si>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</si>
  <si>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</si>
  <si>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</si>
  <si>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</si>
  <si>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</si>
  <si>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</si>
  <si>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</si>
  <si>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</si>
  <si>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</si>
  <si>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</si>
  <si>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</si>
  <si>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</si>
  <si>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</si>
  <si>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</si>
  <si>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</si>
  <si>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</si>
  <si>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</si>
  <si>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</si>
  <si>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</si>
  <si>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</si>
  <si>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</si>
  <si>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</si>
  <si>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</si>
  <si>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</si>
  <si>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</si>
  <si>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</si>
  <si>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</si>
  <si>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</si>
  <si>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</si>
  <si>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</si>
  <si>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</si>
  <si>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</si>
  <si>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</si>
  <si>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</si>
  <si>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</si>
  <si>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</si>
  <si>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</si>
  <si>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</si>
  <si>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</si>
  <si>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</si>
  <si>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</si>
  <si>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</si>
  <si>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</si>
  <si>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</si>
  <si>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</si>
  <si>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</si>
  <si>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</si>
  <si>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</si>
  <si>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</si>
  <si>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</si>
  <si>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</si>
  <si>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</si>
  <si>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</si>
  <si>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</si>
  <si>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</si>
  <si>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</si>
  <si>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</si>
  <si>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</si>
  <si>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</si>
  <si>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</si>
  <si>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</si>
  <si>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</si>
  <si>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</si>
  <si>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</si>
  <si>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</si>
  <si>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</si>
  <si>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</si>
  <si>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</si>
  <si>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</si>
  <si>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</si>
  <si>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</si>
  <si>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</si>
  <si>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</si>
  <si>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</si>
  <si>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</si>
  <si>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</si>
  <si>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</si>
  <si>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</si>
  <si>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</si>
  <si>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</si>
  <si>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</si>
  <si>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</si>
  <si>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</si>
  <si>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</si>
  <si>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</si>
  <si>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</si>
  <si>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</si>
  <si>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</si>
  <si>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</si>
  <si>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</si>
  <si>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</si>
  <si>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</si>
  <si>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</si>
  <si>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</si>
  <si>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</si>
  <si>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</si>
  <si>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</si>
  <si>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</si>
  <si>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</si>
  <si>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</si>
  <si>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</si>
  <si>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</si>
  <si>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</si>
  <si>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</si>
  <si>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</si>
  <si>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</si>
  <si>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</si>
  <si>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</si>
  <si>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</si>
  <si>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</si>
  <si>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</si>
  <si>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</si>
  <si>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</si>
  <si>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</si>
  <si>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</si>
  <si>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</si>
  <si>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</si>
  <si>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</si>
  <si>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</si>
  <si>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</si>
  <si>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</si>
  <si>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</si>
  <si>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</si>
  <si>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</si>
  <si>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</si>
  <si>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</si>
  <si>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</si>
  <si>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</si>
  <si>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</si>
  <si>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</si>
  <si>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</si>
  <si>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</si>
  <si>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</si>
  <si>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</si>
  <si>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</si>
  <si>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</si>
  <si>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</si>
  <si>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</si>
  <si>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</si>
  <si>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</si>
  <si>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</si>
  <si>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</si>
  <si>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</si>
  <si>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</si>
  <si>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</si>
  <si>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</si>
  <si>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</si>
  <si>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</si>
  <si>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</si>
  <si>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</si>
  <si>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</si>
  <si>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</si>
  <si>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</si>
  <si>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</si>
  <si>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</si>
  <si>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</si>
  <si>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</si>
  <si>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</si>
  <si>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</si>
  <si>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</si>
  <si>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</si>
  <si>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</si>
  <si>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</si>
  <si>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</si>
  <si>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</si>
  <si>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</si>
  <si>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</si>
  <si>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</si>
  <si>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</si>
  <si>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</si>
  <si>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</si>
  <si>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</si>
  <si>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</si>
  <si>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</si>
  <si>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</si>
  <si>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</si>
  <si>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</si>
  <si>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</si>
  <si>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</si>
  <si>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</si>
  <si>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</si>
  <si>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</si>
  <si>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</si>
  <si>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</si>
  <si>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</si>
  <si>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</si>
  <si>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</si>
  <si>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</si>
  <si>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</si>
  <si>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</si>
  <si>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</si>
  <si>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</si>
  <si>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</si>
  <si>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</si>
  <si>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</si>
  <si>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</si>
  <si>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</si>
  <si>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</si>
  <si>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</si>
  <si>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</si>
  <si>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</si>
  <si>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</si>
  <si>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</si>
  <si>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</si>
  <si>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</si>
  <si>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</si>
  <si>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</si>
  <si>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</si>
  <si>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</si>
  <si>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</si>
  <si>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</si>
  <si>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</si>
  <si>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</si>
  <si>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</si>
  <si>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</si>
  <si>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</si>
  <si>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</si>
  <si>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</si>
  <si>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</si>
  <si>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</si>
  <si>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</si>
  <si>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</si>
  <si>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</si>
  <si>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</si>
  <si>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</si>
  <si>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</si>
  <si>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</si>
  <si>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</si>
  <si>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</si>
  <si>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</si>
  <si>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</si>
  <si>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</si>
  <si>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</si>
  <si>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</si>
  <si>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</si>
  <si>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</si>
  <si>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</si>
  <si>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</si>
  <si>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</si>
  <si>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</si>
  <si>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</si>
  <si>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</si>
  <si>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</si>
  <si>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</si>
  <si>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</si>
  <si>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</si>
  <si>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</si>
  <si>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</si>
  <si>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</si>
  <si>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</si>
  <si>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</si>
  <si>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</si>
  <si>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</si>
  <si>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</si>
  <si>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</si>
  <si>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</si>
  <si>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</si>
  <si>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</si>
  <si>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</si>
  <si>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</si>
  <si>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</si>
  <si>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</si>
  <si>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</si>
  <si>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</si>
  <si>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</si>
  <si>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</si>
  <si>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</si>
  <si>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</si>
  <si>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</si>
  <si>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</si>
  <si>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</si>
  <si>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</si>
  <si>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</si>
  <si>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</si>
  <si>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</si>
  <si>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</si>
  <si>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</si>
  <si>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</si>
  <si>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</si>
  <si>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</si>
  <si>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</si>
  <si>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</si>
  <si>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</si>
  <si>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</si>
  <si>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</si>
  <si>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</si>
  <si>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</si>
  <si>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</si>
  <si>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</si>
  <si>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</si>
  <si>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</si>
  <si>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</si>
  <si>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</si>
  <si>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</si>
  <si>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</si>
  <si>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</si>
  <si>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</si>
  <si>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</si>
  <si>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</si>
  <si>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</si>
  <si>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</si>
  <si>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</si>
  <si>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</si>
  <si>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</si>
  <si>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</si>
  <si>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</si>
  <si>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</si>
  <si>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</si>
  <si>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</si>
  <si>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</si>
  <si>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</si>
  <si>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</si>
  <si>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</si>
  <si>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</si>
  <si>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</si>
  <si>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</si>
  <si>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</si>
  <si>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</si>
  <si>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</si>
  <si>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</si>
  <si>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</si>
  <si>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</si>
  <si>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</si>
  <si>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</si>
  <si>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</si>
  <si>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</si>
  <si>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</si>
  <si>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</si>
  <si>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</si>
  <si>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</si>
  <si>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</si>
  <si>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</si>
  <si>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</si>
  <si>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</si>
  <si>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</si>
  <si>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</si>
  <si>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</si>
  <si>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</si>
  <si>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</si>
  <si>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</si>
  <si>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</si>
  <si>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</si>
  <si>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</si>
  <si>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</si>
  <si>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</si>
  <si>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</si>
  <si>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</si>
  <si>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</si>
  <si>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</si>
  <si>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</si>
  <si>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</si>
  <si>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</si>
  <si>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</si>
  <si>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</si>
  <si>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</si>
  <si>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</si>
  <si>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</si>
  <si>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</si>
  <si>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</si>
  <si>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</si>
  <si>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</si>
  <si>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</si>
  <si>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</si>
  <si>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</si>
  <si>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</si>
  <si>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</si>
  <si>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</si>
  <si>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</si>
  <si>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</si>
  <si>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</si>
  <si>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</si>
  <si>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</si>
  <si>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</si>
  <si>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</si>
  <si>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</si>
  <si>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</si>
  <si>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</si>
  <si>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</si>
  <si>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</si>
  <si>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</si>
  <si>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</si>
  <si>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</si>
  <si>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</si>
  <si>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</si>
  <si>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</si>
  <si>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</si>
  <si>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</si>
  <si>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</si>
  <si>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</si>
  <si>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</si>
  <si>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</si>
  <si>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</si>
  <si>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</si>
  <si>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</si>
  <si>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</si>
  <si>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</si>
  <si>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</si>
  <si>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</si>
  <si>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</si>
  <si>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</si>
  <si>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</si>
  <si>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</si>
  <si>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</si>
  <si>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</si>
  <si>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</si>
  <si>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</si>
  <si>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</si>
  <si>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</si>
  <si>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</si>
  <si>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</si>
  <si>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</si>
  <si>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</si>
  <si>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</si>
  <si>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</si>
  <si>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</si>
  <si>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</si>
  <si>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</si>
  <si>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</si>
  <si>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</si>
  <si>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</si>
  <si>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</si>
  <si>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</si>
  <si>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</si>
  <si>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</si>
  <si>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</si>
  <si>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</si>
  <si>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</si>
  <si>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</si>
  <si>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</si>
  <si>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</si>
  <si>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</si>
  <si>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</si>
  <si>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</si>
  <si>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</si>
  <si>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</si>
  <si>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</si>
  <si>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</si>
  <si>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</si>
  <si>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</si>
  <si>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</si>
  <si>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</si>
  <si>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</si>
  <si>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</si>
  <si>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</si>
  <si>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</si>
  <si>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</si>
  <si>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</si>
  <si>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</si>
  <si>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</si>
  <si>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</si>
  <si>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</si>
  <si>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</si>
  <si>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</si>
  <si>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</si>
  <si>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</si>
  <si>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</si>
  <si>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</si>
  <si>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</si>
  <si>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</si>
  <si>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</si>
  <si>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</si>
  <si>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</si>
  <si>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</si>
  <si>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</si>
  <si>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</si>
  <si>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</si>
  <si>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</si>
  <si>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</si>
  <si>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</si>
  <si>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</si>
  <si>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</si>
  <si>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</si>
  <si>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</si>
  <si>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</si>
  <si>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</si>
  <si>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</si>
  <si>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</si>
  <si>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</si>
  <si>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</si>
  <si>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</si>
  <si>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</si>
  <si>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</si>
  <si>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</si>
  <si>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</si>
  <si>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</si>
  <si>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</si>
  <si>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</si>
  <si>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</si>
  <si>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</si>
  <si>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</si>
  <si>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</si>
  <si>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</si>
  <si>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</si>
  <si>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</si>
  <si>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</si>
  <si>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</si>
  <si>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</si>
  <si>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</si>
  <si>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</si>
  <si>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</si>
  <si>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</si>
  <si>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</si>
  <si>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</si>
  <si>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</si>
  <si>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</si>
  <si>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</si>
  <si>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</si>
  <si>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</si>
  <si>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</si>
  <si>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</si>
  <si>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</si>
  <si>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</si>
  <si>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</si>
  <si>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</si>
  <si>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</si>
  <si>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</si>
  <si>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</si>
  <si>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</si>
  <si>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</si>
  <si>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</si>
  <si>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</si>
  <si>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</si>
  <si>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</si>
  <si>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</si>
  <si>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</si>
  <si>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</si>
  <si>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</si>
  <si>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</si>
  <si>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</si>
  <si>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</si>
  <si>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</si>
  <si>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</si>
  <si>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</si>
  <si>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</si>
  <si>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</si>
  <si>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</si>
  <si>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</si>
  <si>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</si>
  <si>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</si>
  <si>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</si>
  <si>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</si>
  <si>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</si>
  <si>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</si>
  <si>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</si>
  <si>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</si>
  <si>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</si>
  <si>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</si>
  <si>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</si>
  <si>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</si>
  <si>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</si>
  <si>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</si>
  <si>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</si>
  <si>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</si>
  <si>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</si>
  <si>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</si>
  <si>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</si>
  <si>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</si>
  <si>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</si>
  <si>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</si>
  <si>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</si>
  <si>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</si>
  <si>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</si>
  <si>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</si>
  <si>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</si>
  <si>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</si>
  <si>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</si>
  <si>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</si>
  <si>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</si>
  <si>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</si>
  <si>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</si>
  <si>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</si>
  <si>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</si>
  <si>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</si>
  <si>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</si>
  <si>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</si>
  <si>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</si>
  <si>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</si>
  <si>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</si>
  <si>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</si>
  <si>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</si>
  <si>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</si>
  <si>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</si>
  <si>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</si>
  <si>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</si>
  <si>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</si>
  <si>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</si>
  <si>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</si>
  <si>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</si>
  <si>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</si>
  <si>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</si>
  <si>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</si>
  <si>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</si>
  <si>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</si>
  <si>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</si>
  <si>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</si>
  <si>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</si>
  <si>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</si>
  <si>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</si>
  <si>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</si>
  <si>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</si>
  <si>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</si>
  <si>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</si>
  <si>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</si>
  <si>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</si>
  <si>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</si>
  <si>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</si>
  <si>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</si>
  <si>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</si>
  <si>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</si>
  <si>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</si>
  <si>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</si>
  <si>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</si>
  <si>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</si>
  <si>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</si>
  <si>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</si>
  <si>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</si>
  <si>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</si>
  <si>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</si>
  <si>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</si>
  <si>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</si>
  <si>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</si>
  <si>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</si>
  <si>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</si>
  <si>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</si>
  <si>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</si>
  <si>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</si>
  <si>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</si>
  <si>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</si>
  <si>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</si>
  <si>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</si>
  <si>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</si>
  <si>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</si>
  <si>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</si>
  <si>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</si>
  <si>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</si>
  <si>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</si>
  <si>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</si>
  <si>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</si>
  <si>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</si>
  <si>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</si>
  <si>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</si>
  <si>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</si>
  <si>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</si>
  <si>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</si>
  <si>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</si>
  <si>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</si>
  <si>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</si>
  <si>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</si>
  <si>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</si>
  <si>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</si>
  <si>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</si>
  <si>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</si>
  <si>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</si>
  <si>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</si>
  <si>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</si>
  <si>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</si>
  <si>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</si>
  <si>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</si>
  <si>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</si>
  <si>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</si>
  <si>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</si>
  <si>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</si>
  <si>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</si>
  <si>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</si>
  <si>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</si>
  <si>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</si>
  <si>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</si>
  <si>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</si>
  <si>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</si>
  <si>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</si>
  <si>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</si>
  <si>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</si>
  <si>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</si>
  <si>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</si>
  <si>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</si>
  <si>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</si>
  <si>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</si>
  <si>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</si>
  <si>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</si>
  <si>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</si>
  <si>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</si>
  <si>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</si>
  <si>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</si>
  <si>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</si>
  <si>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</si>
  <si>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</si>
  <si>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</si>
  <si>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</si>
  <si>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</si>
  <si>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</si>
  <si>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</si>
  <si>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</si>
  <si>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</si>
  <si>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</si>
  <si>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</si>
  <si>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</si>
  <si>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</si>
  <si>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</si>
  <si>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</si>
  <si>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</si>
  <si>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</si>
  <si>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</si>
  <si>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</si>
  <si>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</si>
  <si>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</si>
  <si>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</si>
  <si>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</si>
  <si>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</si>
  <si>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</si>
  <si>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</si>
  <si>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</si>
  <si>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</si>
  <si>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</si>
  <si>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</si>
  <si>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</si>
  <si>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</si>
  <si>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</si>
  <si>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</si>
  <si>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</si>
  <si>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</si>
  <si>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</si>
  <si>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</si>
  <si>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</si>
  <si>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</si>
  <si>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</si>
  <si>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</si>
  <si>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</si>
  <si>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</si>
  <si>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</si>
  <si>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</si>
  <si>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</si>
  <si>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</si>
  <si>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</si>
  <si>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</si>
  <si>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</si>
  <si>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</si>
  <si>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</si>
  <si>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</si>
  <si>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</si>
  <si>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</si>
  <si>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</si>
  <si>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</si>
  <si>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</si>
  <si>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</si>
  <si>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</si>
  <si>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</si>
  <si>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</si>
  <si>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</si>
  <si>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</si>
  <si>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</si>
  <si>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</si>
  <si>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</si>
  <si>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</si>
  <si>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</si>
  <si>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</si>
  <si>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</si>
  <si>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</si>
  <si>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</si>
  <si>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</si>
  <si>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</si>
  <si>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</si>
  <si>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</si>
  <si>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</si>
  <si>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</si>
  <si>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</si>
  <si>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</si>
  <si>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</si>
  <si>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</si>
  <si>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</si>
  <si>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</si>
  <si>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</si>
  <si>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</si>
  <si>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</si>
  <si>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</si>
  <si>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</si>
  <si>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</si>
  <si>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</si>
  <si>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</si>
  <si>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</si>
  <si>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</si>
  <si>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</si>
  <si>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</si>
  <si>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</si>
  <si>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</si>
  <si>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</si>
  <si>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</si>
  <si>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</si>
  <si>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</si>
  <si>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</si>
  <si>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</si>
  <si>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</si>
  <si>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</si>
  <si>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</si>
  <si>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</si>
  <si>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</si>
  <si>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</si>
  <si>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</si>
  <si>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</si>
  <si>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</si>
  <si>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</si>
  <si>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</si>
  <si>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</si>
  <si>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</si>
  <si>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</si>
  <si>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</si>
  <si>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</si>
  <si>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</si>
  <si>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</si>
  <si>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</si>
  <si>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</si>
  <si>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</si>
  <si>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</si>
  <si>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</si>
  <si>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</si>
  <si>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</si>
  <si>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</si>
  <si>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</si>
  <si>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</si>
  <si>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</si>
  <si>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</si>
  <si>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</si>
  <si>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</si>
  <si>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</si>
  <si>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</si>
  <si>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</si>
  <si>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</si>
  <si>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</si>
  <si>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</si>
  <si>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</si>
  <si>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</si>
  <si>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</si>
  <si>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</si>
  <si>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</si>
  <si>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</si>
  <si>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</si>
  <si>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</si>
  <si>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</si>
  <si>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</si>
  <si>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</si>
  <si>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</si>
  <si>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</si>
  <si>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</si>
  <si>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</si>
  <si>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</si>
  <si>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</si>
  <si>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</si>
  <si>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</si>
  <si>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</si>
  <si>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</si>
  <si>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</si>
  <si>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</si>
  <si>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</si>
  <si>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</si>
  <si>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</si>
  <si>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</si>
  <si>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</si>
  <si>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</si>
  <si>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</si>
  <si>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</si>
  <si>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</si>
  <si>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</si>
  <si>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</si>
  <si>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</si>
  <si>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</si>
  <si>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</si>
  <si>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</si>
  <si>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</si>
  <si>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</si>
  <si>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</si>
  <si>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</si>
  <si>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</si>
  <si>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</si>
  <si>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</si>
  <si>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</si>
  <si>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</si>
  <si>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</si>
  <si>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</si>
  <si>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</si>
  <si>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</si>
  <si>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</si>
  <si>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</si>
  <si>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</si>
  <si>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</si>
  <si>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</si>
  <si>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</si>
  <si>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</si>
  <si>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</si>
  <si>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</si>
  <si>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</si>
  <si>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</si>
  <si>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</si>
  <si>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</si>
  <si>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</si>
  <si>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</si>
  <si>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</si>
  <si>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</si>
  <si>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</si>
  <si>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</si>
  <si>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</si>
  <si>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</si>
  <si>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</si>
  <si>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</si>
  <si>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</si>
  <si>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</si>
  <si>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</si>
  <si>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</si>
  <si>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</si>
  <si>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</si>
  <si>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</si>
  <si>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</si>
  <si>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</si>
  <si>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</si>
  <si>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</si>
  <si>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</si>
  <si>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</si>
  <si>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</si>
  <si>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</si>
  <si>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</si>
  <si>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</si>
  <si>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</si>
  <si>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</si>
  <si>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</si>
  <si>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</si>
  <si>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</si>
  <si>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</si>
  <si>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</si>
  <si>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</si>
  <si>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</si>
  <si>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</si>
  <si>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</si>
  <si>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</si>
  <si>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</si>
  <si>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</si>
  <si>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</si>
  <si>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</si>
  <si>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</si>
  <si>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</si>
  <si>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</si>
  <si>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</si>
  <si>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</si>
  <si>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</si>
  <si>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</si>
  <si>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</si>
  <si>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</si>
  <si>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</si>
  <si>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</si>
  <si>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</si>
  <si>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</si>
  <si>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</si>
  <si>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</si>
  <si>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</si>
  <si>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</si>
  <si>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</si>
  <si>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</si>
  <si>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</si>
  <si>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</si>
  <si>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</si>
  <si>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</si>
  <si>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</si>
  <si>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</si>
  <si>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</si>
  <si>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</si>
  <si>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</si>
  <si>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</si>
  <si>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</si>
  <si>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</si>
  <si>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</si>
  <si>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</si>
  <si>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</si>
  <si>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</si>
  <si>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</si>
  <si>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</si>
  <si>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</si>
  <si>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</si>
  <si>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</si>
  <si>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</si>
  <si>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</si>
  <si>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</si>
  <si>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</si>
  <si>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</si>
  <si>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</si>
  <si>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</si>
  <si>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</si>
  <si>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</si>
  <si>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</si>
  <si>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</si>
  <si>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</si>
  <si>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</si>
  <si>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</si>
  <si>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</si>
  <si>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</si>
  <si>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</si>
  <si>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</si>
  <si>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</si>
  <si>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</si>
  <si>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</si>
  <si>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</si>
  <si>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</si>
  <si>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</si>
  <si>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</si>
  <si>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</si>
  <si>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</si>
  <si>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</si>
  <si>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</si>
  <si>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</si>
  <si>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</si>
  <si>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</si>
  <si>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</si>
  <si>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</si>
  <si>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</si>
  <si>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</si>
  <si>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</si>
  <si>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</si>
  <si>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</si>
  <si>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</si>
  <si>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</si>
  <si>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</si>
  <si>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</si>
  <si>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</si>
  <si>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</si>
  <si>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</si>
  <si>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</si>
  <si>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</si>
  <si>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</si>
  <si>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</si>
  <si>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</si>
  <si>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</si>
  <si>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</si>
  <si>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</si>
  <si>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</si>
  <si>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</si>
  <si>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</si>
  <si>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</si>
  <si>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</si>
  <si>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</si>
  <si>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</si>
  <si>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</si>
  <si>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</si>
  <si>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</si>
  <si>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</si>
  <si>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</si>
  <si>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</si>
  <si>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</si>
  <si>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</si>
  <si>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</si>
  <si>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</si>
  <si>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</si>
  <si>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</si>
  <si>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</si>
  <si>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</si>
  <si>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</si>
  <si>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</si>
  <si>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</si>
  <si>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</si>
  <si>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</si>
  <si>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</si>
  <si>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</si>
  <si>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</si>
  <si>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</si>
  <si>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</si>
  <si>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</si>
  <si>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</si>
  <si>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</si>
  <si>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</si>
  <si>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</si>
  <si>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</si>
  <si>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</si>
  <si>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</si>
  <si>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</si>
  <si>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</si>
  <si>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</si>
  <si>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</si>
  <si>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</si>
  <si>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</si>
  <si>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</si>
  <si>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</si>
  <si>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</si>
  <si>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</si>
  <si>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</si>
  <si>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</si>
  <si>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</si>
  <si>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</si>
  <si>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</si>
  <si>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</si>
  <si>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</si>
  <si>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</si>
  <si>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</si>
  <si>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</si>
  <si>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</si>
  <si>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</si>
  <si>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</si>
  <si>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</si>
  <si>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</si>
  <si>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</si>
  <si>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</si>
  <si>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</si>
  <si>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</si>
  <si>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</si>
  <si>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</si>
  <si>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</si>
  <si>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</si>
  <si>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</si>
  <si>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</si>
  <si>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</si>
  <si>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</si>
  <si>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</si>
  <si>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</si>
  <si>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</si>
  <si>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</si>
  <si>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</si>
  <si>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</si>
  <si>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</si>
  <si>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</si>
  <si>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</si>
  <si>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</si>
  <si>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</si>
  <si>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</si>
  <si>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</si>
  <si>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</si>
  <si>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</si>
  <si>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</si>
  <si>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</si>
  <si>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</si>
  <si>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</si>
  <si>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</si>
  <si>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</si>
  <si>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</si>
  <si>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</si>
  <si>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</si>
  <si>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</si>
  <si>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</si>
  <si>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</si>
  <si>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</si>
  <si>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</si>
  <si>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</si>
  <si>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</si>
  <si>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</si>
  <si>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</si>
  <si>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</si>
  <si>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</si>
  <si>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</si>
  <si>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</si>
  <si>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</si>
  <si>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</si>
  <si>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</si>
  <si>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</si>
  <si>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</si>
  <si>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</si>
  <si>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</si>
  <si>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</si>
  <si>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</si>
  <si>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</si>
  <si>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</si>
  <si>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</si>
  <si>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</si>
  <si>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</si>
  <si>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</si>
  <si>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</si>
  <si>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</si>
  <si>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</si>
  <si>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</si>
  <si>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</si>
  <si>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</si>
  <si>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</si>
  <si>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</si>
  <si>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</si>
  <si>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</si>
  <si>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</si>
  <si>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</si>
  <si>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</si>
  <si>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</si>
  <si>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</si>
  <si>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</si>
  <si>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</si>
  <si>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</si>
  <si>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</si>
  <si>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</si>
  <si>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</si>
  <si>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</si>
  <si>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</si>
  <si>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</si>
  <si>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</si>
  <si>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</si>
  <si>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</si>
  <si>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</si>
  <si>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</si>
  <si>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</si>
  <si>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</si>
  <si>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</si>
  <si>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</si>
  <si>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</si>
  <si>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</si>
  <si>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</si>
  <si>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</si>
  <si>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</si>
  <si>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</si>
  <si>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</si>
  <si>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</si>
  <si>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</si>
  <si>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</si>
  <si>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</si>
  <si>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</si>
  <si>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</si>
  <si>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</si>
  <si>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</si>
  <si>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</si>
  <si>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</si>
  <si>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</si>
  <si>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</si>
  <si>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</si>
  <si>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</si>
  <si>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</si>
  <si>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</si>
  <si>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</si>
  <si>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</si>
  <si>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</si>
  <si>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</si>
  <si>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</si>
  <si>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</si>
  <si>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</si>
  <si>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</si>
  <si>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</si>
  <si>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</si>
  <si>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</si>
  <si>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</si>
  <si>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</si>
  <si>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</si>
  <si>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</si>
  <si>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</si>
  <si>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</si>
  <si>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</si>
  <si>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</si>
  <si>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</si>
  <si>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</si>
  <si>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</si>
  <si>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</si>
  <si>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</si>
  <si>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</si>
  <si>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</si>
  <si>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</si>
  <si>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</si>
  <si>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</si>
  <si>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</si>
  <si>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</si>
  <si>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</si>
  <si>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</si>
  <si>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</si>
  <si>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</si>
  <si>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</si>
  <si>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</si>
  <si>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</si>
  <si>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</si>
  <si>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</si>
  <si>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</si>
  <si>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</si>
  <si>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</si>
  <si>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</si>
  <si>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</si>
  <si>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</si>
  <si>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</si>
  <si>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</si>
  <si>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</si>
  <si>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</si>
  <si>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</si>
  <si>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</si>
  <si>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</si>
  <si>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</si>
  <si>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</si>
  <si>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</si>
  <si>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</si>
  <si>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</si>
  <si>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</si>
  <si>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</si>
  <si>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</si>
  <si>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</si>
  <si>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</si>
  <si>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</si>
  <si>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</si>
  <si>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</si>
  <si>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</si>
  <si>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</si>
  <si>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</si>
  <si>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</si>
  <si>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</si>
  <si>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</si>
  <si>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</si>
  <si>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</si>
  <si>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</si>
  <si>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</si>
  <si>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</si>
  <si>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</si>
  <si>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</si>
  <si>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</si>
  <si>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</si>
  <si>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</si>
  <si>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</si>
  <si>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</si>
  <si>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</si>
  <si>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</si>
  <si>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</si>
  <si>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</si>
  <si>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</si>
  <si>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</si>
  <si>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</si>
  <si>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</si>
  <si>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</si>
  <si>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</si>
  <si>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</si>
  <si>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</si>
  <si>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</si>
  <si>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</si>
  <si>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</si>
  <si>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</si>
  <si>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</si>
  <si>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</si>
  <si>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</si>
  <si>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</si>
  <si>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</si>
  <si>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</si>
  <si>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</si>
  <si>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</si>
  <si>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</si>
  <si>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</si>
  <si>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</si>
  <si>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</si>
  <si>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</si>
  <si>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</si>
  <si>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</si>
  <si>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</si>
  <si>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</si>
  <si>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</si>
  <si>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</si>
  <si>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</si>
  <si>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</si>
  <si>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</si>
  <si>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</si>
  <si>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</si>
  <si>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</si>
  <si>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</si>
  <si>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</si>
  <si>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</si>
  <si>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</si>
  <si>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</si>
  <si>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</si>
  <si>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</si>
  <si>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</si>
  <si>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</si>
  <si>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</si>
  <si>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</si>
  <si>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</si>
  <si>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</si>
  <si>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</si>
  <si>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</si>
  <si>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</si>
  <si>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</si>
  <si>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</si>
  <si>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</si>
  <si>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</si>
  <si>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</si>
  <si>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</si>
  <si>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</si>
  <si>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</si>
  <si>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</si>
  <si>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</si>
  <si>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</si>
  <si>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</si>
  <si>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</si>
  <si>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</si>
  <si>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</si>
  <si>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</si>
  <si>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</si>
  <si>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</si>
  <si>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</si>
  <si>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</si>
  <si>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</si>
  <si>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</si>
  <si>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</si>
  <si>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</si>
  <si>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</si>
  <si>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</si>
  <si>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</si>
  <si>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</si>
  <si>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</si>
  <si>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</si>
  <si>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</si>
  <si>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</si>
  <si>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</si>
  <si>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</si>
  <si>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</si>
  <si>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</si>
  <si>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</si>
  <si>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</si>
  <si>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</si>
  <si>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</si>
  <si>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</si>
  <si>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</si>
  <si>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</si>
  <si>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</si>
  <si>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</si>
  <si>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</si>
  <si>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</si>
  <si>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</si>
  <si>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</si>
  <si>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</si>
  <si>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</si>
  <si>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</si>
  <si>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</si>
  <si>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</si>
  <si>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</si>
  <si>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</si>
  <si>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</si>
  <si>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</si>
  <si>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</si>
  <si>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</si>
  <si>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</si>
  <si>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</si>
  <si>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</si>
  <si>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</si>
  <si>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</si>
  <si>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</si>
  <si>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</si>
  <si>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</si>
  <si>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</si>
  <si>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</si>
  <si>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</si>
  <si>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</si>
  <si>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</si>
  <si>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</si>
  <si>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</si>
  <si>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</si>
  <si>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</si>
  <si>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</si>
  <si>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</si>
  <si>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</si>
  <si>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</si>
  <si>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</si>
  <si>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</si>
  <si>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</si>
  <si>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</si>
  <si>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</si>
  <si>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</si>
  <si>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</si>
  <si>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</si>
  <si>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</si>
  <si>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</si>
  <si>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</si>
  <si>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</si>
  <si>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</si>
  <si>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</si>
  <si>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</si>
  <si>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</si>
  <si>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</si>
  <si>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</si>
  <si>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</si>
  <si>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</si>
  <si>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</si>
  <si>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</si>
  <si>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</si>
  <si>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</si>
  <si>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</si>
  <si>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</si>
  <si>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</si>
  <si>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</si>
  <si>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</si>
  <si>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</si>
  <si>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</si>
  <si>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</si>
  <si>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</si>
  <si>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</si>
  <si>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</si>
  <si>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</si>
  <si>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</si>
  <si>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</si>
  <si>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</si>
  <si>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</si>
  <si>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</si>
  <si>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</si>
  <si>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</si>
  <si>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</si>
  <si>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</si>
  <si>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</si>
  <si>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</si>
  <si>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</si>
  <si>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</si>
  <si>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</si>
  <si>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</si>
  <si>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</si>
  <si>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</si>
  <si>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</si>
  <si>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</si>
  <si>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</si>
  <si>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</si>
  <si>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</si>
  <si>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</si>
  <si>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</si>
  <si>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</si>
  <si>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</si>
  <si>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</si>
  <si>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</si>
  <si>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</si>
  <si>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</si>
  <si>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</si>
  <si>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</si>
  <si>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</si>
  <si>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</si>
  <si>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</si>
  <si>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</si>
  <si>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</si>
  <si>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</si>
  <si>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</si>
  <si>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</si>
  <si>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</si>
  <si>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</si>
  <si>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</si>
  <si>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</si>
  <si>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</si>
  <si>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</si>
  <si>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</si>
  <si>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</si>
  <si>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</si>
  <si>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</si>
  <si>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</si>
  <si>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</si>
  <si>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</si>
  <si>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</si>
  <si>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</si>
  <si>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</si>
  <si>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</si>
  <si>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</si>
  <si>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</si>
  <si>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</si>
  <si>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</si>
  <si>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</si>
  <si>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</si>
  <si>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</si>
  <si>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</si>
  <si>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</si>
  <si>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</si>
  <si>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</si>
  <si>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</si>
  <si>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</si>
  <si>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</si>
  <si>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</si>
  <si>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</si>
  <si>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</si>
  <si>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</si>
  <si>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</si>
  <si>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</si>
  <si>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</si>
  <si>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</si>
  <si>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</si>
  <si>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</si>
  <si>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</si>
  <si>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</si>
  <si>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</si>
  <si>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</si>
  <si>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</si>
  <si>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</si>
  <si>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</si>
  <si>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</si>
  <si>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</si>
  <si>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</si>
  <si>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</si>
  <si>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</si>
  <si>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</si>
  <si>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</si>
  <si>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</si>
  <si>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</si>
  <si>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</si>
  <si>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</si>
  <si>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</si>
  <si>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</si>
  <si>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</si>
  <si>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</si>
  <si>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</si>
  <si>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</si>
  <si>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</si>
  <si>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</si>
  <si>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</si>
  <si>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</si>
  <si>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</si>
  <si>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</si>
  <si>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</si>
  <si>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</si>
  <si>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</si>
  <si>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</si>
  <si>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</si>
  <si>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</si>
  <si>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</si>
  <si>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</si>
  <si>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</si>
  <si>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</si>
  <si>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</si>
  <si>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</si>
  <si>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</si>
  <si>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</si>
  <si>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</si>
  <si>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</si>
  <si>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</si>
  <si>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</si>
  <si>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</si>
  <si>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</si>
  <si>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</si>
  <si>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</si>
  <si>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</si>
  <si>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</si>
  <si>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</si>
  <si>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</si>
  <si>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</si>
  <si>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</si>
  <si>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</si>
  <si>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</si>
  <si>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</si>
  <si>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</si>
  <si>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</si>
  <si>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</si>
  <si>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</si>
  <si>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</si>
  <si>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</si>
  <si>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</si>
  <si>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</si>
  <si>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</si>
  <si>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</si>
  <si>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</si>
  <si>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</si>
  <si>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</si>
  <si>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</si>
  <si>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</si>
  <si>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</si>
  <si>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</si>
  <si>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</si>
  <si>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</si>
  <si>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</si>
  <si>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</si>
  <si>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</si>
  <si>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</si>
  <si>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</si>
  <si>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</si>
  <si>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</si>
  <si>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</si>
  <si>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</si>
  <si>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</si>
  <si>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</si>
  <si>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</si>
  <si>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</si>
  <si>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</si>
  <si>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</si>
  <si>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</si>
  <si>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</si>
  <si>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</si>
  <si>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</si>
  <si>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</si>
  <si>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</si>
  <si>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</si>
  <si>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</si>
  <si>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</si>
  <si>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</si>
  <si>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</si>
  <si>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</si>
  <si>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</si>
  <si>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</si>
  <si>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</si>
  <si>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</si>
  <si>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</si>
  <si>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</si>
  <si>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</si>
  <si>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</si>
  <si>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</si>
  <si>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</si>
  <si>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</si>
  <si>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</si>
  <si>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</si>
  <si>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</si>
  <si>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</si>
  <si>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</si>
  <si>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</si>
  <si>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</si>
  <si>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</si>
  <si>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</si>
  <si>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</si>
  <si>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</si>
  <si>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</si>
  <si>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</si>
  <si>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</si>
  <si>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</si>
  <si>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</si>
  <si>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</si>
  <si>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</si>
  <si>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</si>
  <si>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</si>
  <si>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</si>
  <si>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</si>
  <si>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</si>
  <si>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</si>
  <si>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</si>
  <si>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</si>
  <si>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</si>
  <si>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</si>
  <si>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</si>
  <si>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</si>
  <si>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</si>
  <si>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</si>
  <si>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</si>
  <si>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</si>
  <si>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</si>
  <si>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</si>
  <si>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</si>
  <si>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</si>
  <si>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</si>
  <si>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</si>
  <si>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</si>
  <si>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</si>
  <si>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</si>
  <si>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</si>
  <si>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</si>
  <si>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</si>
  <si>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</si>
  <si>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</si>
  <si>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</si>
  <si>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</si>
  <si>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</si>
  <si>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</si>
  <si>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</si>
  <si>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</si>
  <si>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</si>
  <si>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</si>
  <si>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</si>
  <si>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</si>
  <si>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</si>
  <si>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</si>
  <si>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</si>
  <si>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</si>
  <si>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</si>
  <si>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</si>
  <si>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</si>
  <si>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</si>
  <si>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</si>
  <si>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</si>
  <si>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</si>
  <si>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</si>
  <si>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</si>
  <si>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</si>
  <si>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</si>
  <si>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</si>
  <si>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</si>
  <si>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</si>
  <si>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</si>
  <si>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</si>
  <si>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</si>
  <si>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</si>
  <si>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</si>
  <si>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</si>
  <si>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</si>
  <si>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</si>
  <si>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</si>
  <si>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</si>
  <si>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</si>
  <si>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</si>
  <si>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</si>
  <si>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</si>
  <si>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</si>
  <si>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</si>
  <si>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</si>
  <si>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</si>
  <si>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</si>
  <si>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</si>
  <si>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</si>
  <si>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</si>
  <si>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</si>
  <si>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</si>
  <si>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</si>
  <si>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</si>
  <si>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</si>
  <si>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</si>
  <si>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</si>
  <si>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</si>
  <si>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</si>
  <si>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</si>
  <si>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</si>
  <si>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</si>
  <si>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</si>
  <si>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</si>
  <si>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</si>
  <si>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</si>
  <si>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</si>
  <si>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</si>
  <si>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</si>
  <si>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</si>
  <si>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</si>
  <si>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</si>
  <si>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</si>
  <si>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</si>
  <si>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</si>
  <si>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</si>
  <si>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</si>
  <si>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</si>
  <si>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</si>
  <si>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</si>
  <si>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</si>
  <si>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</si>
  <si>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</si>
  <si>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</si>
  <si>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</si>
  <si>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</si>
  <si>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</si>
  <si>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</si>
  <si>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</si>
  <si>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</si>
  <si>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</si>
  <si>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</si>
  <si>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</si>
  <si>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</si>
  <si>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</si>
  <si>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</si>
  <si>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</si>
  <si>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</si>
  <si>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</si>
  <si>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</si>
  <si>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</si>
  <si>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</si>
  <si>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</si>
  <si>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</si>
  <si>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</si>
  <si>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</si>
  <si>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</si>
  <si>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</si>
  <si>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</si>
  <si>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</si>
  <si>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</si>
  <si>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</si>
  <si>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</si>
  <si>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</si>
  <si>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</si>
  <si>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</si>
  <si>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</si>
  <si>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</si>
  <si>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</si>
  <si>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</si>
  <si>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</si>
  <si>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</si>
  <si>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</si>
  <si>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</si>
  <si>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</si>
  <si>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</si>
  <si>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</si>
  <si>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</si>
  <si>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</si>
  <si>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</si>
  <si>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</si>
  <si>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</si>
  <si>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</si>
  <si>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</si>
  <si>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</si>
  <si>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</si>
  <si>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</si>
  <si>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</si>
  <si>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</si>
  <si>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</si>
  <si>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</si>
  <si>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</si>
  <si>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</si>
  <si>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</si>
  <si>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</si>
  <si>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</si>
  <si>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</si>
  <si>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</si>
  <si>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</si>
  <si>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</si>
  <si>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</si>
  <si>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</si>
  <si>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</si>
  <si>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</si>
  <si>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</si>
  <si>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</si>
  <si>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</si>
  <si>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</si>
  <si>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</si>
  <si>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</si>
  <si>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</si>
  <si>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</si>
  <si>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</si>
  <si>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</si>
  <si>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</si>
  <si>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</si>
  <si>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</si>
  <si>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</si>
  <si>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</si>
  <si>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</si>
  <si>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</si>
  <si>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</si>
  <si>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</si>
  <si>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</si>
  <si>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</si>
  <si>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</si>
  <si>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</si>
  <si>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</si>
  <si>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</si>
  <si>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</si>
  <si>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</si>
  <si>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</si>
  <si>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</si>
  <si>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</si>
  <si>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</si>
  <si>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</si>
  <si>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</si>
  <si>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</si>
  <si>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</si>
  <si>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</si>
  <si>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</si>
  <si>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</si>
  <si>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</si>
  <si>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</si>
  <si>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</si>
  <si>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</si>
  <si>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</si>
  <si>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</si>
  <si>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</si>
  <si>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</si>
  <si>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</si>
  <si>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</si>
  <si>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</si>
  <si>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</si>
  <si>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</si>
  <si>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</si>
  <si>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</si>
  <si>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</si>
  <si>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</si>
  <si>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</si>
  <si>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</si>
  <si>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</si>
  <si>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</si>
  <si>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</si>
  <si>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</si>
  <si>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</si>
  <si>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</si>
  <si>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</si>
  <si>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</si>
  <si>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</si>
  <si>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</si>
  <si>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</si>
  <si>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</si>
  <si>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</si>
  <si>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</si>
  <si>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</si>
  <si>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</si>
  <si>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</si>
  <si>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</si>
  <si>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</si>
  <si>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</si>
  <si>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</si>
  <si>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</si>
  <si>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</si>
  <si>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</si>
  <si>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</si>
  <si>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</si>
  <si>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</si>
  <si>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</si>
  <si>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</si>
  <si>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</si>
  <si>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</si>
  <si>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</si>
  <si>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</si>
  <si>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</si>
  <si>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</si>
  <si>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</si>
  <si>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</si>
  <si>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</si>
  <si>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</si>
  <si>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</si>
  <si>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</si>
  <si>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</si>
  <si>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</si>
  <si>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</si>
  <si>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</si>
  <si>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</si>
  <si>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</si>
  <si>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</si>
  <si>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</si>
  <si>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</si>
  <si>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</si>
  <si>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</si>
  <si>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</si>
  <si>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</si>
  <si>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</si>
  <si>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</si>
  <si>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</si>
  <si>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</si>
  <si>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</si>
  <si>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</si>
  <si>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</si>
  <si>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</si>
  <si>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</si>
  <si>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</si>
  <si>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</si>
  <si>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</si>
  <si>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</si>
  <si>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</si>
  <si>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</si>
  <si>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</si>
  <si>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</si>
  <si>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</si>
  <si>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</si>
  <si>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</si>
  <si>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</si>
  <si>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</si>
  <si>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</si>
  <si>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</si>
  <si>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</si>
  <si>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</si>
  <si>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</si>
  <si>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</si>
  <si>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</si>
  <si>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</si>
  <si>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</si>
  <si>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</si>
  <si>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</si>
  <si>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</si>
  <si>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</si>
  <si>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</si>
  <si>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</si>
  <si>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</si>
  <si>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</si>
  <si>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</si>
  <si>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</si>
  <si>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</si>
  <si>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</si>
  <si>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</si>
  <si>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</si>
  <si>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</si>
  <si>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</si>
  <si>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</si>
  <si>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</si>
  <si>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</si>
  <si>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</si>
  <si>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</si>
  <si>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</si>
  <si>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</si>
  <si>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</si>
  <si>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</si>
  <si>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</si>
  <si>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</si>
  <si>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</si>
  <si>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</si>
  <si>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</si>
  <si>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</si>
  <si>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</si>
  <si>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</si>
  <si>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</si>
  <si>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</si>
  <si>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</si>
  <si>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</si>
  <si>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</si>
  <si>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</si>
  <si>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</si>
  <si>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</si>
  <si>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</si>
  <si>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</si>
  <si>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</si>
  <si>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</si>
  <si>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</si>
  <si>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</si>
  <si>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</si>
  <si>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</si>
  <si>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</si>
  <si>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</si>
  <si>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</si>
  <si>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</si>
  <si>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</si>
  <si>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</si>
  <si>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</si>
  <si>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</si>
  <si>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</si>
  <si>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</si>
  <si>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</si>
  <si>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</si>
  <si>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</si>
  <si>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</si>
  <si>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</si>
  <si>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</si>
  <si>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</si>
  <si>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</si>
  <si>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</si>
  <si>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</si>
  <si>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</si>
  <si>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</si>
  <si>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</si>
  <si>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</si>
  <si>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</si>
  <si>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</si>
  <si>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</si>
  <si>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</si>
  <si>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</si>
  <si>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</si>
  <si>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</si>
  <si>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</si>
  <si>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</si>
  <si>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</si>
  <si>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</si>
  <si>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</si>
  <si>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</si>
  <si>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</si>
  <si>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</si>
  <si>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</si>
  <si>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</si>
  <si>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</si>
  <si>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</si>
  <si>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</si>
  <si>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</si>
  <si>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</si>
  <si>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</si>
  <si>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</si>
  <si>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</si>
  <si>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</si>
  <si>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</si>
  <si>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</si>
  <si>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</si>
  <si>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</si>
  <si>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</si>
  <si>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</si>
  <si>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</si>
  <si>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</si>
  <si>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</si>
  <si>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</si>
  <si>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</si>
  <si>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</si>
  <si>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</si>
  <si>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</si>
  <si>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</si>
  <si>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</si>
  <si>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</si>
  <si>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</si>
  <si>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</si>
  <si>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</si>
  <si>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</si>
  <si>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</si>
  <si>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</si>
  <si>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</si>
  <si>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</si>
  <si>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</si>
  <si>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</si>
  <si>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</si>
  <si>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</si>
  <si>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</si>
  <si>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</si>
  <si>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</si>
  <si>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</si>
  <si>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</si>
  <si>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</si>
  <si>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</si>
  <si>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</si>
  <si>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</si>
  <si>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</si>
  <si>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</si>
  <si>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</si>
  <si>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</si>
  <si>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</si>
  <si>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</si>
  <si>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</si>
  <si>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</si>
  <si>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</si>
  <si>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</si>
  <si>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</si>
  <si>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</si>
  <si>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</si>
  <si>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</si>
  <si>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</si>
  <si>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</si>
  <si>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</si>
  <si>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</si>
  <si>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</si>
  <si>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</si>
  <si>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</si>
  <si>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</si>
  <si>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</si>
  <si>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</si>
  <si>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</si>
  <si>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</si>
  <si>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</si>
  <si>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</si>
  <si>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</si>
  <si>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</si>
  <si>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</si>
  <si>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</si>
  <si>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</si>
  <si>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</si>
  <si>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</si>
  <si>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</si>
  <si>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</si>
  <si>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</si>
  <si>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</si>
  <si>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</si>
  <si>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</si>
  <si>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</si>
  <si>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</si>
  <si>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</si>
  <si>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</si>
  <si>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</si>
  <si>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</si>
  <si>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</si>
  <si>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</si>
  <si>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</si>
  <si>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</si>
  <si>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</si>
  <si>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</si>
  <si>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</si>
  <si>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</si>
  <si>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</si>
  <si>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</si>
  <si>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</si>
  <si>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</si>
  <si>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</si>
  <si>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</si>
  <si>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</si>
  <si>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</si>
  <si>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</si>
  <si>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</si>
  <si>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</si>
  <si>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</si>
  <si>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</si>
  <si>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</si>
  <si>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</si>
  <si>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</si>
  <si>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</si>
  <si>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</si>
  <si>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</si>
  <si>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</si>
  <si>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</si>
  <si>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</si>
  <si>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</si>
  <si>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</si>
  <si>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</si>
  <si>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</si>
  <si>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</si>
  <si>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</si>
  <si>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</si>
  <si>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</si>
  <si>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</si>
  <si>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</si>
  <si>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</si>
  <si>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</si>
  <si>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</si>
  <si>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</si>
  <si>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</si>
  <si>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</si>
  <si>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</si>
  <si>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</si>
  <si>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</si>
  <si>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</si>
  <si>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</si>
  <si>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</si>
  <si>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</si>
  <si>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</si>
  <si>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</si>
  <si>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</si>
  <si>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</si>
  <si>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</si>
  <si>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</si>
  <si>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</si>
  <si>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</si>
  <si>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</si>
  <si>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</si>
  <si>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</si>
  <si>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</si>
  <si>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</si>
  <si>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</si>
  <si>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</si>
  <si>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</si>
  <si>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</si>
  <si>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</si>
  <si>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</si>
  <si>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</si>
  <si>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</si>
  <si>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</si>
  <si>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</si>
  <si>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</si>
  <si>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</si>
  <si>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</si>
  <si>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</si>
  <si>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</si>
  <si>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</si>
  <si>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</si>
  <si>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</si>
  <si>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</si>
  <si>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</si>
  <si>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</si>
  <si>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</si>
  <si>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</si>
  <si>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</si>
  <si>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</si>
  <si>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</si>
  <si>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</si>
  <si>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</si>
  <si>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</si>
  <si>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</si>
  <si>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</si>
  <si>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</si>
  <si>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</si>
  <si>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</si>
  <si>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</si>
  <si>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</si>
  <si>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</si>
  <si>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</si>
  <si>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</si>
  <si>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</si>
  <si>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</si>
  <si>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</si>
  <si>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</si>
  <si>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</si>
  <si>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</si>
  <si>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</si>
  <si>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</si>
  <si>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</si>
  <si>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</si>
  <si>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</si>
  <si>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</si>
  <si>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</si>
  <si>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</si>
  <si>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</si>
  <si>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</si>
  <si>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</si>
  <si>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</si>
  <si>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</si>
  <si>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</si>
  <si>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</si>
  <si>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</si>
  <si>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</si>
  <si>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</si>
  <si>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</si>
  <si>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</si>
  <si>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</si>
  <si>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</si>
  <si>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</si>
  <si>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</si>
  <si>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</si>
  <si>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</si>
  <si>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</si>
  <si>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</si>
  <si>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</si>
  <si>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</si>
  <si>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</si>
  <si>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</si>
  <si>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</si>
  <si>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</si>
  <si>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</si>
  <si>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</si>
  <si>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</si>
  <si>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</si>
  <si>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</si>
  <si>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</si>
  <si>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</si>
  <si>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</si>
  <si>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</si>
  <si>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</si>
  <si>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</si>
  <si>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</si>
  <si>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</si>
  <si>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</si>
  <si>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</si>
  <si>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</si>
  <si>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</si>
  <si>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</si>
  <si>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</si>
  <si>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</si>
  <si>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</si>
  <si>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</si>
  <si>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</si>
  <si>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</si>
  <si>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</si>
  <si>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</si>
  <si>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</si>
  <si>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</si>
  <si>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</si>
  <si>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</si>
  <si>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</si>
  <si>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</si>
  <si>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</si>
  <si>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</si>
  <si>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</si>
  <si>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</si>
  <si>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</si>
  <si>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</si>
  <si>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</si>
  <si>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</si>
  <si>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</si>
  <si>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</si>
  <si>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</si>
  <si>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</si>
  <si>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</si>
  <si>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</si>
  <si>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</si>
  <si>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</si>
  <si>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</si>
  <si>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</si>
  <si>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</si>
  <si>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</si>
  <si>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</si>
  <si>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</si>
  <si>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</si>
  <si>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</si>
  <si>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</si>
  <si>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</si>
  <si>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</si>
  <si>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</si>
  <si>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</si>
  <si>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</si>
  <si>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</si>
  <si>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</si>
  <si>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</si>
  <si>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</si>
  <si>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</si>
  <si>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</si>
  <si>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</si>
  <si>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</si>
  <si>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</si>
  <si>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</si>
  <si>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</si>
  <si>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</si>
  <si>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</si>
  <si>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</si>
  <si>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</si>
  <si>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</si>
  <si>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</si>
  <si>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</si>
  <si>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</si>
  <si>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</si>
  <si>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</si>
  <si>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</si>
  <si>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</si>
  <si>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</si>
  <si>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</si>
  <si>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</si>
  <si>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</si>
  <si>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</si>
  <si>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</si>
  <si>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</si>
  <si>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</si>
  <si>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</si>
  <si>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</si>
  <si>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</si>
  <si>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</si>
  <si>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</si>
  <si>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</si>
  <si>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</si>
  <si>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</si>
  <si>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</si>
  <si>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</si>
  <si>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</si>
  <si>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</si>
  <si>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</si>
  <si>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</si>
  <si>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</si>
  <si>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</si>
  <si>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</si>
  <si>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</si>
  <si>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</si>
  <si>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</si>
  <si>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</si>
  <si>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</si>
  <si>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</si>
  <si>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</si>
  <si>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</si>
  <si>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</si>
  <si>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</si>
  <si>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</si>
  <si>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</si>
  <si>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</si>
  <si>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</si>
  <si>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</si>
  <si>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</si>
  <si>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</si>
  <si>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</si>
  <si>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</si>
  <si>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</si>
  <si>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</si>
  <si>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</si>
  <si>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</si>
  <si>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</si>
  <si>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</si>
  <si>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</si>
  <si>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</si>
  <si>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</si>
  <si>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</si>
  <si>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</si>
  <si>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</si>
  <si>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</si>
  <si>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</si>
  <si>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</si>
  <si>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</si>
  <si>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</si>
  <si>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</si>
  <si>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</si>
  <si>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</si>
  <si>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</si>
  <si>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</si>
  <si>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</si>
  <si>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</si>
  <si>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</si>
  <si>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</si>
  <si>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</si>
  <si>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</si>
  <si>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</si>
  <si>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</si>
  <si>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</si>
  <si>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</si>
  <si>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</si>
  <si>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</si>
  <si>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</si>
  <si>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</si>
  <si>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</si>
  <si>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</si>
  <si>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</si>
  <si>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</si>
  <si>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</si>
  <si>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</si>
  <si>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</si>
  <si>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</si>
  <si>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</si>
  <si>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</si>
  <si>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</si>
  <si>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</si>
  <si>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</si>
  <si>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</si>
  <si>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</si>
  <si>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</si>
  <si>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</si>
  <si>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</si>
  <si>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</si>
  <si>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</si>
  <si>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</si>
  <si>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</si>
  <si>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</si>
  <si>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</si>
  <si>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</si>
  <si>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</si>
  <si>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</si>
  <si>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</si>
  <si>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</si>
  <si>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</si>
  <si>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</si>
  <si>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</si>
  <si>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</si>
  <si>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</si>
  <si>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</si>
  <si>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</si>
  <si>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</si>
  <si>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</si>
  <si>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</si>
  <si>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</si>
  <si>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</si>
  <si>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</si>
  <si>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</si>
  <si>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</si>
  <si>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</si>
  <si>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</si>
  <si>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</si>
  <si>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</si>
  <si>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</si>
  <si>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</si>
  <si>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</si>
  <si>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</si>
  <si>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</si>
  <si>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</si>
  <si>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</si>
  <si>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</si>
  <si>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</si>
  <si>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</si>
  <si>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</si>
  <si>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</si>
  <si>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</si>
  <si>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</si>
  <si>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</si>
  <si>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</si>
  <si>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</si>
  <si>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</si>
  <si>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</si>
  <si>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</si>
  <si>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</si>
  <si>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</si>
  <si>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</si>
  <si>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</si>
  <si>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</si>
  <si>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</si>
  <si>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</si>
  <si>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</si>
  <si>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</si>
  <si>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</si>
  <si>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</si>
  <si>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</si>
  <si>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</si>
  <si>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</si>
  <si>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</si>
  <si>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</si>
  <si>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</si>
  <si>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</si>
  <si>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</si>
  <si>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</si>
  <si>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</si>
  <si>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</si>
  <si>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</si>
  <si>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</si>
  <si>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</si>
  <si>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</si>
  <si>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</si>
  <si>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</si>
  <si>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</si>
  <si>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</si>
  <si>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</si>
  <si>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</si>
  <si>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</si>
  <si>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</si>
  <si>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</si>
  <si>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</si>
  <si>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</si>
  <si>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</si>
  <si>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</si>
  <si>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</si>
  <si>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</si>
  <si>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</si>
  <si>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</si>
  <si>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</si>
  <si>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</si>
  <si>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</si>
  <si>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</si>
  <si>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</si>
  <si>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</si>
  <si>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</si>
  <si>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</si>
  <si>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</si>
  <si>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</si>
  <si>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</si>
  <si>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</si>
  <si>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</si>
  <si>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</si>
  <si>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</si>
  <si>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</si>
  <si>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</si>
  <si>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</si>
  <si>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</si>
  <si>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</si>
  <si>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</si>
  <si>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</si>
  <si>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</si>
  <si>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</si>
  <si>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</si>
  <si>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</si>
  <si>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</si>
  <si>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</si>
  <si>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</si>
  <si>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</si>
  <si>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</si>
  <si>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</si>
  <si>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</si>
  <si>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</si>
  <si>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</si>
  <si>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</si>
  <si>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</si>
  <si>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</si>
  <si>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</si>
  <si>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</si>
  <si>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</si>
  <si>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</si>
  <si>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</si>
  <si>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</si>
  <si>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</si>
  <si>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</si>
  <si>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</si>
  <si>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</si>
  <si>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</si>
  <si>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</si>
  <si>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</si>
  <si>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</si>
  <si>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</si>
  <si>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</si>
  <si>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</si>
  <si>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</si>
  <si>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</si>
  <si>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</si>
  <si>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</si>
  <si>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</si>
  <si>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</si>
  <si>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</si>
  <si>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</si>
  <si>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</si>
  <si>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</si>
  <si>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</si>
  <si>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</si>
  <si>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</si>
  <si>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</si>
  <si>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</si>
  <si>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</si>
  <si>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</si>
  <si>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</si>
  <si>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</si>
  <si>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</si>
  <si>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</si>
  <si>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</si>
  <si>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</si>
  <si>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</si>
  <si>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</si>
  <si>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</si>
  <si>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</si>
  <si>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</si>
  <si>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</si>
  <si>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</si>
  <si>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</si>
  <si>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</si>
  <si>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</si>
  <si>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</si>
  <si>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</si>
  <si>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</si>
  <si>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</si>
  <si>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</si>
  <si>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</si>
  <si>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</si>
  <si>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</si>
  <si>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</si>
  <si>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</si>
  <si>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</si>
  <si>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</si>
  <si>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</si>
  <si>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</si>
  <si>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</si>
  <si>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</si>
  <si>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</si>
  <si>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</si>
  <si>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</si>
  <si>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</si>
  <si>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</si>
  <si>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</si>
  <si>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</si>
  <si>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</si>
  <si>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</si>
  <si>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</si>
  <si>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</si>
  <si>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</si>
  <si>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</si>
  <si>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</si>
  <si>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</si>
  <si>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</si>
  <si>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</si>
  <si>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</si>
  <si>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</si>
  <si>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</si>
  <si>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</si>
  <si>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</si>
  <si>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</si>
  <si>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</si>
  <si>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</si>
  <si>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</si>
  <si>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</si>
  <si>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</si>
  <si>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</si>
  <si>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</si>
  <si>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</si>
  <si>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</si>
  <si>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</si>
  <si>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</si>
  <si>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</si>
  <si>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</si>
  <si>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</si>
  <si>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</si>
  <si>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</si>
  <si>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</si>
  <si>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</si>
  <si>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</si>
  <si>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</si>
  <si>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</si>
  <si>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</si>
  <si>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</si>
  <si>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</si>
  <si>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</si>
  <si>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</si>
  <si>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</si>
  <si>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</si>
  <si>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</si>
  <si>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</si>
  <si>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</si>
  <si>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</si>
  <si>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</si>
  <si>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</si>
  <si>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</si>
  <si>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</si>
  <si>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</si>
  <si>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</si>
  <si>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</si>
  <si>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</si>
  <si>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</si>
  <si>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</si>
  <si>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</si>
  <si>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</si>
  <si>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</si>
  <si>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</si>
  <si>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</si>
  <si>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</si>
  <si>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</si>
  <si>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</si>
  <si>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</si>
  <si>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</si>
  <si>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</si>
  <si>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</si>
  <si>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</si>
  <si>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</si>
  <si>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</si>
  <si>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</si>
  <si>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</si>
  <si>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</si>
  <si>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</si>
  <si>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</si>
  <si>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</si>
  <si>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</si>
  <si>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</si>
  <si>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</si>
  <si>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</si>
  <si>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</si>
  <si>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</si>
  <si>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</si>
  <si>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</si>
  <si>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</si>
  <si>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</si>
  <si>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</si>
  <si>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</si>
  <si>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</si>
  <si>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</si>
  <si>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</si>
  <si>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</si>
  <si>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</si>
  <si>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</si>
  <si>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</si>
  <si>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</si>
  <si>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</si>
  <si>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</si>
  <si>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</si>
  <si>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</si>
  <si>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</si>
  <si>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</si>
  <si>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</si>
  <si>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</si>
  <si>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</si>
  <si>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</si>
  <si>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</si>
  <si>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</si>
  <si>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</si>
  <si>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</si>
  <si>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</si>
  <si>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</si>
  <si>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</si>
  <si>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</si>
  <si>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</si>
  <si>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</si>
  <si>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</si>
  <si>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</si>
  <si>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</si>
  <si>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</si>
  <si>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</si>
  <si>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</si>
  <si>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</si>
  <si>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</si>
  <si>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</si>
  <si>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</si>
  <si>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</si>
  <si>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</si>
  <si>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</si>
  <si>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</si>
  <si>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</si>
  <si>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</si>
  <si>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</si>
  <si>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</si>
  <si>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</si>
  <si>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</si>
  <si>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</si>
  <si>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</si>
  <si>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</si>
  <si>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</si>
  <si>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</si>
  <si>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</si>
  <si>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</si>
  <si>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</si>
  <si>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</si>
  <si>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</si>
  <si>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</si>
  <si>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</si>
  <si>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</si>
  <si>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</si>
  <si>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</si>
  <si>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</si>
  <si>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</si>
  <si>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</si>
  <si>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</si>
  <si>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</si>
  <si>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</si>
  <si>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</si>
  <si>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</si>
  <si>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</si>
  <si>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</si>
  <si>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</si>
  <si>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</si>
  <si>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</si>
  <si>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</si>
  <si>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No Genesis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</si>
  <si>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</si>
  <si>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</si>
  <si>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</si>
  <si>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</si>
  <si>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</si>
  <si>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</si>
  <si>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</si>
  <si>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</si>
  <si>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</si>
  <si>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</si>
  <si>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</si>
  <si>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</si>
  <si>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</si>
  <si>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</si>
  <si>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</si>
  <si>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</si>
  <si>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</si>
  <si>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</si>
  <si>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</si>
  <si>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</si>
  <si>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</si>
  <si>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</si>
  <si>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</si>
  <si>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</si>
  <si>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</si>
  <si>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</si>
  <si>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</si>
  <si>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</si>
  <si>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</si>
  <si>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</si>
  <si>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</si>
  <si>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</si>
  <si>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</si>
  <si>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</si>
  <si>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</si>
  <si>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</si>
  <si>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</si>
  <si>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</si>
  <si>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</si>
  <si>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</si>
  <si>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</si>
  <si>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</si>
  <si>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</si>
  <si>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</si>
  <si>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</si>
  <si>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</si>
  <si>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</si>
  <si>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</si>
  <si>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</si>
  <si>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</si>
  <si>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</si>
  <si>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</si>
  <si>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</si>
  <si>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</si>
  <si>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</si>
  <si>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</si>
  <si>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</si>
  <si>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</si>
  <si>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</si>
  <si>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</si>
  <si>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</si>
  <si>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</si>
  <si>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</si>
  <si>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</si>
  <si>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</si>
  <si>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</si>
  <si>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</si>
  <si>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</si>
  <si>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</si>
  <si>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</si>
  <si>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</si>
  <si>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</si>
  <si>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</si>
  <si>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</si>
  <si>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</si>
  <si>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</si>
  <si>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</si>
  <si>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</si>
  <si>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</si>
  <si>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</si>
  <si>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</si>
  <si>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</si>
  <si>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</si>
  <si>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</si>
  <si>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</si>
  <si>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</si>
  <si>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</si>
  <si>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</si>
  <si>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</si>
  <si>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</si>
  <si>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</si>
  <si>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</si>
  <si>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</si>
  <si>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</si>
  <si>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</si>
  <si>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</si>
  <si>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</si>
  <si>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</si>
  <si>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</si>
  <si>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</si>
  <si>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</si>
  <si>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</si>
  <si>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</si>
  <si>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</si>
  <si>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</si>
  <si>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</si>
  <si>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</si>
  <si>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</si>
  <si>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</si>
  <si>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</si>
  <si>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</si>
  <si>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</si>
  <si>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</si>
  <si>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</si>
  <si>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</si>
  <si>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</si>
  <si>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</si>
  <si>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</si>
  <si>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</si>
  <si>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</si>
  <si>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</si>
  <si>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</si>
  <si>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</si>
  <si>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</si>
  <si>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</si>
  <si>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</si>
  <si>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</si>
  <si>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</si>
  <si>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</si>
  <si>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</si>
  <si>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</si>
  <si>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</si>
  <si>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</si>
  <si>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</si>
  <si>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</si>
  <si>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</si>
  <si>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</si>
  <si>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</si>
  <si>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</si>
  <si>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</si>
  <si>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</si>
  <si>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</si>
  <si>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</si>
  <si>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</si>
  <si>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</si>
  <si>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</si>
  <si>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</si>
  <si>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</si>
  <si>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</si>
  <si>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</si>
  <si>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</si>
  <si>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</si>
  <si>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</si>
  <si>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</si>
  <si>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</si>
  <si>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</si>
  <si>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</si>
  <si>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</si>
  <si>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</si>
  <si>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</si>
  <si>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</si>
  <si>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</si>
  <si>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</si>
  <si>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</si>
  <si>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</si>
  <si>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</si>
  <si>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</si>
  <si>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</si>
  <si>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</si>
  <si>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</si>
  <si>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</si>
  <si>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</si>
  <si>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</si>
  <si>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</si>
  <si>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</si>
  <si>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</si>
  <si>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</si>
  <si>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</si>
  <si>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</si>
  <si>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</si>
  <si>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</si>
  <si>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</si>
  <si>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</si>
  <si>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</si>
  <si>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</si>
  <si>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</si>
  <si>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</si>
  <si>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</si>
  <si>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</si>
  <si>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</si>
  <si>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</si>
  <si>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</si>
  <si>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</si>
  <si>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</si>
  <si>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</si>
  <si>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</si>
  <si>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</si>
  <si>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</si>
  <si>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</si>
  <si>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</si>
  <si>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</si>
  <si>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</si>
  <si>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</si>
  <si>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</si>
  <si>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</si>
  <si>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</si>
  <si>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</si>
  <si>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</si>
  <si>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</si>
  <si>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</si>
  <si>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</si>
  <si>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</si>
  <si>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</si>
  <si>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</si>
  <si>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</si>
  <si>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</si>
  <si>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</si>
  <si>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</si>
  <si>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</si>
  <si>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</si>
  <si>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</si>
  <si>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</si>
  <si>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</si>
  <si>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</si>
  <si>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</si>
  <si>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</si>
  <si>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</si>
  <si>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</si>
  <si>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</si>
  <si>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</si>
  <si>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</si>
  <si>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</si>
  <si>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</si>
  <si>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</si>
  <si>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</si>
  <si>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</si>
  <si>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</si>
  <si>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</si>
  <si>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</si>
  <si>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</si>
  <si>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</si>
  <si>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</si>
  <si>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</si>
  <si>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</si>
  <si>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</si>
  <si>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</si>
  <si>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</si>
  <si>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</si>
  <si>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</si>
  <si>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</si>
  <si>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</si>
  <si>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</si>
  <si>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</si>
  <si>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</si>
  <si>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</si>
  <si>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</si>
  <si>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</si>
  <si>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</si>
  <si>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</si>
  <si>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</si>
  <si>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</si>
  <si>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</si>
  <si>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</si>
  <si>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</si>
  <si>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</si>
  <si>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</si>
  <si>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</si>
  <si>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</si>
  <si>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</si>
  <si>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</si>
  <si>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</si>
  <si>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</si>
  <si>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</si>
  <si>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</si>
  <si>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</si>
  <si>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</si>
  <si>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</si>
  <si>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</si>
  <si>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</si>
  <si>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</si>
  <si>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</si>
  <si>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</si>
  <si>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</si>
  <si>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</si>
  <si>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</si>
  <si>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</si>
  <si>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</si>
  <si>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</si>
  <si>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</si>
  <si>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</si>
  <si>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</si>
  <si>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</si>
  <si>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</si>
  <si>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</si>
  <si>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</si>
  <si>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</si>
  <si>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</si>
  <si>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</si>
  <si>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</si>
  <si>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</si>
  <si>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</si>
  <si>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</si>
  <si>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</si>
  <si>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</si>
  <si>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</si>
  <si>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</si>
  <si>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</si>
  <si>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</si>
  <si>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</si>
  <si>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</si>
  <si>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</si>
  <si>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</si>
  <si>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</si>
  <si>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</si>
  <si>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</si>
  <si>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</si>
  <si>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</si>
  <si>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</si>
  <si>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</si>
  <si>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</si>
  <si>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</si>
  <si>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</si>
  <si>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</si>
  <si>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</si>
  <si>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</si>
  <si>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</si>
  <si>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</si>
  <si>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</si>
  <si>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</si>
  <si>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</si>
  <si>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</si>
  <si>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</si>
  <si>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</si>
  <si>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</si>
  <si>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</si>
  <si>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</si>
  <si>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</si>
  <si>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</si>
  <si>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</si>
  <si>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</si>
  <si>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</si>
  <si>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</si>
  <si>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</si>
  <si>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</si>
  <si>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</si>
  <si>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</si>
  <si>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</si>
  <si>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</si>
  <si>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</si>
  <si>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</si>
  <si>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</si>
  <si>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</si>
  <si>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</si>
  <si>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</si>
  <si>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</si>
  <si>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</si>
  <si>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</si>
  <si>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</si>
  <si>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</si>
  <si>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</si>
  <si>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</si>
  <si>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</si>
  <si>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</si>
  <si>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</si>
  <si>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</si>
  <si>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</si>
  <si>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</si>
  <si>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</si>
  <si>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</si>
  <si>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</si>
  <si>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</si>
  <si>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</si>
  <si>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</si>
  <si>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</si>
  <si>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</si>
  <si>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</si>
  <si>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</si>
  <si>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</si>
  <si>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</si>
  <si>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</si>
  <si>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</si>
  <si>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</si>
  <si>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</si>
  <si>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</si>
  <si>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</si>
  <si>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</si>
  <si>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</si>
  <si>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</si>
  <si>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</si>
  <si>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</si>
  <si>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</si>
  <si>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</si>
  <si>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</si>
  <si>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</si>
  <si>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</si>
  <si>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</si>
  <si>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</si>
  <si>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</si>
  <si>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</si>
  <si>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</si>
  <si>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</si>
  <si>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</si>
  <si>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</si>
  <si>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</si>
  <si>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</si>
  <si>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</si>
  <si>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</si>
  <si>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</si>
  <si>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</si>
  <si>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</si>
  <si>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</si>
  <si>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</si>
  <si>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</si>
  <si>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</si>
  <si>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</si>
  <si>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</si>
  <si>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</si>
  <si>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</si>
  <si>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</si>
  <si>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</si>
  <si>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</si>
  <si>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</si>
  <si>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</si>
  <si>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</si>
  <si>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</si>
  <si>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</si>
  <si>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</si>
  <si>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</si>
  <si>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</si>
  <si>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</si>
  <si>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</si>
  <si>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</si>
  <si>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</si>
  <si>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</si>
  <si>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</si>
  <si>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</si>
  <si>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</si>
  <si>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</si>
  <si>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</si>
  <si>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</si>
  <si>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</si>
  <si>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</si>
  <si>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</si>
  <si>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</si>
  <si>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</si>
  <si>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</si>
  <si>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</si>
  <si>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</si>
  <si>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</si>
  <si>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</si>
  <si>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</si>
  <si>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</si>
  <si>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</si>
  <si>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</si>
  <si>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</si>
  <si>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</si>
  <si>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</si>
  <si>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</si>
  <si>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</si>
  <si>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</si>
  <si>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</si>
  <si>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</si>
  <si>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</si>
  <si>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</si>
  <si>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</si>
  <si>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</si>
  <si>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</si>
  <si>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</si>
  <si>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</si>
  <si>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</si>
  <si>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</si>
  <si>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</si>
  <si>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</si>
  <si>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</si>
  <si>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</si>
  <si>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</si>
  <si>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</si>
  <si>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</si>
  <si>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</si>
  <si>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</si>
  <si>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</si>
  <si>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</si>
  <si>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</si>
  <si>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</si>
  <si>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</si>
  <si>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</si>
  <si>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</si>
  <si>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</si>
  <si>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</si>
  <si>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</si>
  <si>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</si>
  <si>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</si>
  <si>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</si>
  <si>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</si>
  <si>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</si>
  <si>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</si>
  <si>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</si>
  <si>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</si>
  <si>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</si>
  <si>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</si>
  <si>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</si>
  <si>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</si>
  <si>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</si>
  <si>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</si>
  <si>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</si>
  <si>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</si>
  <si>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</si>
  <si>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</si>
  <si>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</si>
  <si>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</si>
  <si>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</si>
  <si>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</si>
  <si>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</si>
  <si>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</si>
  <si>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</si>
  <si>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</si>
  <si>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</si>
  <si>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</si>
  <si>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</si>
  <si>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</si>
  <si>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</si>
  <si>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</si>
  <si>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</si>
  <si>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</si>
  <si>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</si>
  <si>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</si>
  <si>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</si>
  <si>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</si>
  <si>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</si>
  <si>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</si>
  <si>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</si>
  <si>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</si>
  <si>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</si>
  <si>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</si>
  <si>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</si>
  <si>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</si>
  <si>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</si>
  <si>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</si>
  <si>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</si>
  <si>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</si>
  <si>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</si>
  <si>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</si>
  <si>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</si>
  <si>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</si>
  <si>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</si>
  <si>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</si>
  <si>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</si>
  <si>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</si>
  <si>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</si>
  <si>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</si>
  <si>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</si>
  <si>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</si>
  <si>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</si>
  <si>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</si>
  <si>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</si>
  <si>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</si>
  <si>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</si>
  <si>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</si>
  <si>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</si>
  <si>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</si>
  <si>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</si>
  <si>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</si>
  <si>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</si>
  <si>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</si>
  <si>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</si>
  <si>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</si>
  <si>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</si>
  <si>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</si>
  <si>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</si>
  <si>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</si>
  <si>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</si>
  <si>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</si>
  <si>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</si>
  <si>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</si>
  <si>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</si>
  <si>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</si>
  <si>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</si>
  <si>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</si>
  <si>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</si>
  <si>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</si>
  <si>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</si>
  <si>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</si>
  <si>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</si>
  <si>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</si>
  <si>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</si>
  <si>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</si>
  <si>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</si>
  <si>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</si>
  <si>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</si>
  <si>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</si>
  <si>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</si>
  <si>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</si>
  <si>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</si>
  <si>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</si>
  <si>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</si>
  <si>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</si>
  <si>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</si>
  <si>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</si>
  <si>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</si>
  <si>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</si>
  <si>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</si>
  <si>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</si>
  <si>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</si>
  <si>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</si>
  <si>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</si>
  <si>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</si>
  <si>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</si>
  <si>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</si>
  <si>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</si>
  <si>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</si>
  <si>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</si>
  <si>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</si>
  <si>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</si>
  <si>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</si>
  <si>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</si>
  <si>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</si>
  <si>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</si>
  <si>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</si>
  <si>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</si>
  <si>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</si>
  <si>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</si>
  <si>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</si>
  <si>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</si>
  <si>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</si>
  <si>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</si>
  <si>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</si>
  <si>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</si>
  <si>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</si>
  <si>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</si>
  <si>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</si>
  <si>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</si>
  <si>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</si>
  <si>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</si>
  <si>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</si>
  <si>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</si>
  <si>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</si>
  <si>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</si>
  <si>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</si>
  <si>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</si>
  <si>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</si>
  <si>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</si>
  <si>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</si>
  <si>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</si>
  <si>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</si>
  <si>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</si>
  <si>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</si>
  <si>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</si>
  <si>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</si>
  <si>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</si>
  <si>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</si>
  <si>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</si>
  <si>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</si>
  <si>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</si>
  <si>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</si>
  <si>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</si>
  <si>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</si>
  <si>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</si>
  <si>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</si>
  <si>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</si>
  <si>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</si>
  <si>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</si>
  <si>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</si>
  <si>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</si>
  <si>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</si>
  <si>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</si>
  <si>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</si>
  <si>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</si>
  <si>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</si>
  <si>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</si>
  <si>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</si>
  <si>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</si>
  <si>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</si>
  <si>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</si>
  <si>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</si>
  <si>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</si>
  <si>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</si>
  <si>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</si>
  <si>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</si>
  <si>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</si>
  <si>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</si>
  <si>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</si>
  <si>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</si>
  <si>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</si>
  <si>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</si>
  <si>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</si>
  <si>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</si>
  <si>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</si>
  <si>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</si>
  <si>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</si>
  <si>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</si>
  <si>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</si>
  <si>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</si>
  <si>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</si>
  <si>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</si>
  <si>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</si>
  <si>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</si>
  <si>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</si>
  <si>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</si>
  <si>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</si>
  <si>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</si>
  <si>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</si>
  <si>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</si>
  <si>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</si>
  <si>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</si>
  <si>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</si>
  <si>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</si>
  <si>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</si>
  <si>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</si>
  <si>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</si>
  <si>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</si>
  <si>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</si>
  <si>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</si>
  <si>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</si>
  <si>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</si>
  <si>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</si>
  <si>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</si>
  <si>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</si>
  <si>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</si>
  <si>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</si>
  <si>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</si>
  <si>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</si>
  <si>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</si>
  <si>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</si>
  <si>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</si>
  <si>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</si>
  <si>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</si>
  <si>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</si>
  <si>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</si>
  <si>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</si>
  <si>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</si>
  <si>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</si>
  <si>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</si>
  <si>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</si>
  <si>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</si>
  <si>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</si>
  <si>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</si>
  <si>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</si>
  <si>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</si>
  <si>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</si>
  <si>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</si>
  <si>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</si>
  <si>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</si>
  <si>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</si>
  <si>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</si>
  <si>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</si>
  <si>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</si>
  <si>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</si>
  <si>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</si>
  <si>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</si>
  <si>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</si>
  <si>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</si>
  <si>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</si>
  <si>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</si>
  <si>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</si>
  <si>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</si>
  <si>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</si>
  <si>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</si>
  <si>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</si>
  <si>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</si>
  <si>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</si>
  <si>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</si>
  <si>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</si>
  <si>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</si>
  <si>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</si>
  <si>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</si>
  <si>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</si>
  <si>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</si>
  <si>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</si>
  <si>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</si>
  <si>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</si>
  <si>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</si>
  <si>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</si>
  <si>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</si>
  <si>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</si>
  <si>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</si>
  <si>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</si>
  <si>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</si>
  <si>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</si>
  <si>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</si>
  <si>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</si>
  <si>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</si>
  <si>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</si>
  <si>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</si>
  <si>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</si>
  <si>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</si>
  <si>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</si>
  <si>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</si>
  <si>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</si>
  <si>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</si>
  <si>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</si>
  <si>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</si>
  <si>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</si>
  <si>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</si>
  <si>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</si>
  <si>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</si>
  <si>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</si>
  <si>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</si>
  <si>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</si>
  <si>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</si>
  <si>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</si>
  <si>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</si>
  <si>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</si>
  <si>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</si>
  <si>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</si>
  <si>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</si>
  <si>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</si>
  <si>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</si>
  <si>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</si>
  <si>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</si>
  <si>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</si>
  <si>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</si>
  <si>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</si>
  <si>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</si>
  <si>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</si>
  <si>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</si>
  <si>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</si>
  <si>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</si>
  <si>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</si>
  <si>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</si>
  <si>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</si>
  <si>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</si>
  <si>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</si>
  <si>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</si>
  <si>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</si>
  <si>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</si>
  <si>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</si>
  <si>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</si>
  <si>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</si>
  <si>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</si>
  <si>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</si>
  <si>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</si>
  <si>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</si>
  <si>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</si>
  <si>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</si>
  <si>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</si>
  <si>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</si>
  <si>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</si>
  <si>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</si>
  <si>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</si>
  <si>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</si>
  <si>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</si>
  <si>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</si>
  <si>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</si>
  <si>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</si>
  <si>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</si>
  <si>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</si>
  <si>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</si>
  <si>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</si>
  <si>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</si>
  <si>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</si>
  <si>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</si>
  <si>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</si>
  <si>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</si>
  <si>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</si>
  <si>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</si>
  <si>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</si>
  <si>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</si>
  <si>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</si>
  <si>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</si>
  <si>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</si>
  <si>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</si>
  <si>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</si>
  <si>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</si>
  <si>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</si>
  <si>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</si>
  <si>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</si>
  <si>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</si>
  <si>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</si>
  <si>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</si>
  <si>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</si>
  <si>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</si>
  <si>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</si>
  <si>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</si>
  <si>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</si>
  <si>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</si>
  <si>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</si>
  <si>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</si>
  <si>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</si>
  <si>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</si>
  <si>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</si>
  <si>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</si>
  <si>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</si>
  <si>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</si>
  <si>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</si>
  <si>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</si>
  <si>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</si>
  <si>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</si>
  <si>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</si>
  <si>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</si>
  <si>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</si>
  <si>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</si>
  <si>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</si>
  <si>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</si>
  <si>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</si>
  <si>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</si>
  <si>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</si>
  <si>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</si>
  <si>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</si>
  <si>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</si>
  <si>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</si>
  <si>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</si>
  <si>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</si>
  <si>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</si>
  <si>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</si>
  <si>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</si>
  <si>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</si>
  <si>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</si>
  <si>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</si>
  <si>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</si>
  <si>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</si>
  <si>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</si>
  <si>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</si>
  <si>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</si>
  <si>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</si>
  <si>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</si>
  <si>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</si>
  <si>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</si>
  <si>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</si>
  <si>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</si>
  <si>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</si>
  <si>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</si>
  <si>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</si>
  <si>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</si>
  <si>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</si>
  <si>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</si>
  <si>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</si>
  <si>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</si>
  <si>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</si>
  <si>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</si>
  <si>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</si>
  <si>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</si>
  <si>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</si>
  <si>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</si>
  <si>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</si>
  <si>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</si>
  <si>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</si>
  <si>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</si>
  <si>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</si>
  <si>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</si>
  <si>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</si>
  <si>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</si>
  <si>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</si>
  <si>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</si>
  <si>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</si>
  <si>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</si>
  <si>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</si>
  <si>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</si>
  <si>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</si>
  <si>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</si>
  <si>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</si>
  <si>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</si>
  <si>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</si>
  <si>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</si>
  <si>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</si>
  <si>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</si>
  <si>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</si>
  <si>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</si>
  <si>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</si>
  <si>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</si>
  <si>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</si>
  <si>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</si>
  <si>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</si>
  <si>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</si>
  <si>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</si>
  <si>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</si>
  <si>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</si>
  <si>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</si>
  <si>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</si>
  <si>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</si>
  <si>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</si>
  <si>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</si>
  <si>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</si>
  <si>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</si>
  <si>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</si>
  <si>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</si>
  <si>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</si>
  <si>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</si>
  <si>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</si>
  <si>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</si>
  <si>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</si>
  <si>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</si>
  <si>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</si>
  <si>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</si>
  <si>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</si>
  <si>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</si>
  <si>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</si>
  <si>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</si>
  <si>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</si>
  <si>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</si>
  <si>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</si>
  <si>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</si>
  <si>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</si>
  <si>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</si>
  <si>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</si>
  <si>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</si>
  <si>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</si>
  <si>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</si>
  <si>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</si>
  <si>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</si>
  <si>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</si>
  <si>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</si>
  <si>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</si>
  <si>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</si>
  <si>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</si>
  <si>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</si>
  <si>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</si>
  <si>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</si>
  <si>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</si>
  <si>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</si>
  <si>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</si>
  <si>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</si>
  <si>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</si>
  <si>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</si>
  <si>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</si>
  <si>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</si>
  <si>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</si>
  <si>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</si>
  <si>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</si>
  <si>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</si>
  <si>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</si>
  <si>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</si>
  <si>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</si>
  <si>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</si>
  <si>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</si>
  <si>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</si>
  <si>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</si>
  <si>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</si>
  <si>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</si>
  <si>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</si>
  <si>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</si>
  <si>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</si>
  <si>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</si>
  <si>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</si>
  <si>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</si>
  <si>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</si>
  <si>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</si>
  <si>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</si>
  <si>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</si>
  <si>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</si>
  <si>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</si>
  <si>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</si>
  <si>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</si>
  <si>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</si>
  <si>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</si>
  <si>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</si>
  <si>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</si>
  <si>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</si>
  <si>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</si>
  <si>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</si>
  <si>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</si>
  <si>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</si>
  <si>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</si>
  <si>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</si>
  <si>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</si>
  <si>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</si>
  <si>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</si>
  <si>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</si>
  <si>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</si>
  <si>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</si>
  <si>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</si>
  <si>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</si>
  <si>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</si>
  <si>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</si>
  <si>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</si>
  <si>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</si>
  <si>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</si>
  <si>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</si>
  <si>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</si>
  <si>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</si>
  <si>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</si>
  <si>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</si>
  <si>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</si>
  <si>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</si>
  <si>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</si>
  <si>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</si>
  <si>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</si>
  <si>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</si>
  <si>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</si>
  <si>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</si>
  <si>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</si>
  <si>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</si>
  <si>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</si>
  <si>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</si>
  <si>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</si>
  <si>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</si>
  <si>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</si>
  <si>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</si>
  <si>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</si>
  <si>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</si>
  <si>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</si>
  <si>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</si>
  <si>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</si>
  <si>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</si>
  <si>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</si>
  <si>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</si>
  <si>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</si>
  <si>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</si>
  <si>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</si>
  <si>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</si>
  <si>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</si>
  <si>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</si>
  <si>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</si>
  <si>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</si>
  <si>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</si>
  <si>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</si>
  <si>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</si>
  <si>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</si>
  <si>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</si>
  <si>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</si>
  <si>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</si>
  <si>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</si>
  <si>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</si>
  <si>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</si>
  <si>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</si>
  <si>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</si>
  <si>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</si>
  <si>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</si>
  <si>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</si>
  <si>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</si>
  <si>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</si>
  <si>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</si>
  <si>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</si>
  <si>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</si>
  <si>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</si>
  <si>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</si>
  <si>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</si>
  <si>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</si>
  <si>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</si>
  <si>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</si>
  <si>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</si>
  <si>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</si>
  <si>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</si>
  <si>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</si>
  <si>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</si>
  <si>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</si>
  <si>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</si>
  <si>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</si>
  <si>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</si>
  <si>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</si>
  <si>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</si>
  <si>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</si>
  <si>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</si>
  <si>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</si>
  <si>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</si>
  <si>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</si>
  <si>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</si>
  <si>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</si>
  <si>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</si>
  <si>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</si>
  <si>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</si>
  <si>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</si>
  <si>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</si>
  <si>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</si>
  <si>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</si>
  <si>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</si>
  <si>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</si>
  <si>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</si>
  <si>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</si>
  <si>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</si>
  <si>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</si>
  <si>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</si>
  <si>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</si>
  <si>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</si>
  <si>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</si>
  <si>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</si>
  <si>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</si>
  <si>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</si>
  <si>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</si>
  <si>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</si>
  <si>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</si>
  <si>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</si>
  <si>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</si>
  <si>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</si>
  <si>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</si>
  <si>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</si>
  <si>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</si>
  <si>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</si>
  <si>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</si>
  <si>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</si>
  <si>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</si>
  <si>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</si>
  <si>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</si>
  <si>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</si>
  <si>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</si>
  <si>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</si>
  <si>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</si>
  <si>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</si>
  <si>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</si>
  <si>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</si>
  <si>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</si>
  <si>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</si>
  <si>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</si>
  <si>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</si>
  <si>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</si>
  <si>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</si>
  <si>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</si>
  <si>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</si>
  <si>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</si>
  <si>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</si>
  <si>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</si>
  <si>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</si>
  <si>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</si>
  <si>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</si>
  <si>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</si>
  <si>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</si>
  <si>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</si>
  <si>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</si>
  <si>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</si>
  <si>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</si>
  <si>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</si>
  <si>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</si>
  <si>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</si>
  <si>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</si>
  <si>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</si>
  <si>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</si>
  <si>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</si>
  <si>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</si>
  <si>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</si>
  <si>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</si>
  <si>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</si>
  <si>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</si>
  <si>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</si>
  <si>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</si>
  <si>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</si>
  <si>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</si>
  <si>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</si>
  <si>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</si>
  <si>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</si>
  <si>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</si>
  <si>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</si>
  <si>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</si>
  <si>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</si>
  <si>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</si>
  <si>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</si>
  <si>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</si>
  <si>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</si>
  <si>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</si>
  <si>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</si>
  <si>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</si>
  <si>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</si>
  <si>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</si>
  <si>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</si>
  <si>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</si>
  <si>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</si>
  <si>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</si>
  <si>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</si>
  <si>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</si>
  <si>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</si>
  <si>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</si>
  <si>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</si>
  <si>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</si>
  <si>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</si>
  <si>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</si>
  <si>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</si>
  <si>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</si>
  <si>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</si>
  <si>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</si>
  <si>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</si>
  <si>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</si>
  <si>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</si>
  <si>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</si>
  <si>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</si>
  <si>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</si>
  <si>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</si>
  <si>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</si>
  <si>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</si>
  <si>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</si>
  <si>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</si>
  <si>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</si>
  <si>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</si>
  <si>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</si>
  <si>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</si>
  <si>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</si>
  <si>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</si>
  <si>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</si>
  <si>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</si>
  <si>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</si>
  <si>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</si>
  <si>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</si>
  <si>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</si>
  <si>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</si>
  <si>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</si>
  <si>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</si>
  <si>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</si>
  <si>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</si>
  <si>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</si>
  <si>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</si>
  <si>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</si>
  <si>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</si>
  <si>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</si>
  <si>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</si>
  <si>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</si>
  <si>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</si>
  <si>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</si>
  <si>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</si>
  <si>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</si>
  <si>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</si>
  <si>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</si>
  <si>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</si>
  <si>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</si>
  <si>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</si>
  <si>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</si>
  <si>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</si>
  <si>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</si>
  <si>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</si>
  <si>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</si>
  <si>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</si>
  <si>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</si>
  <si>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</si>
  <si>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</si>
  <si>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</si>
  <si>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</si>
  <si>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</si>
  <si>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</si>
  <si>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</si>
  <si>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</si>
  <si>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</si>
  <si>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</si>
  <si>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</si>
  <si>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</si>
  <si>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</si>
  <si>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</si>
  <si>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</si>
  <si>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</si>
  <si>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</si>
  <si>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</si>
  <si>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</si>
  <si>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</si>
  <si>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</si>
  <si>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</si>
  <si>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</si>
  <si>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</si>
  <si>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</si>
  <si>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</si>
  <si>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</si>
  <si>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</si>
  <si>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</si>
  <si>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</si>
  <si>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</si>
  <si>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</si>
  <si>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</si>
  <si>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</si>
  <si>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</si>
  <si>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</si>
  <si>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</si>
  <si>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</si>
  <si>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</si>
  <si>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</si>
  <si>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</si>
  <si>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</si>
  <si>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</si>
  <si>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</si>
  <si>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</si>
  <si>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</si>
  <si>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</si>
  <si>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</si>
  <si>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</si>
  <si>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</si>
  <si>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</si>
  <si>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</si>
  <si>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</si>
  <si>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</si>
  <si>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</si>
  <si>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</si>
  <si>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</si>
  <si>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</si>
  <si>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</si>
  <si>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</si>
  <si>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</si>
  <si>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</si>
  <si>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</si>
  <si>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</si>
  <si>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</si>
  <si>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</si>
  <si>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</si>
  <si>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</si>
  <si>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</si>
  <si>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</si>
  <si>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</si>
  <si>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</si>
  <si>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</si>
  <si>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</si>
  <si>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</si>
  <si>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</si>
  <si>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</si>
  <si>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</si>
  <si>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</si>
  <si>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</si>
  <si>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</si>
  <si>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</si>
  <si>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</si>
  <si>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</si>
  <si>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</si>
  <si>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</si>
  <si>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</si>
  <si>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</si>
  <si>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</si>
  <si>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</si>
  <si>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</si>
  <si>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</si>
  <si>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</si>
  <si>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</si>
  <si>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</si>
  <si>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</si>
  <si>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</si>
  <si>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</si>
  <si>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</si>
  <si>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</si>
  <si>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</si>
  <si>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</si>
  <si>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</si>
  <si>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</si>
  <si>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</si>
  <si>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</si>
  <si>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</si>
  <si>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</si>
  <si>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</si>
  <si>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</si>
  <si>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</si>
  <si>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</si>
  <si>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</si>
  <si>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</si>
  <si>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</si>
  <si>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</si>
  <si>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</si>
  <si>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</si>
  <si>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</si>
  <si>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</si>
  <si>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</si>
  <si>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</si>
  <si>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</si>
  <si>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</si>
  <si>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</si>
  <si>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</si>
  <si>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</si>
  <si>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</si>
  <si>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</si>
  <si>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</si>
  <si>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</si>
  <si>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</si>
  <si>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</si>
  <si>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</si>
  <si>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</si>
  <si>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</si>
  <si>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</si>
  <si>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</si>
  <si>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</si>
  <si>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</si>
  <si>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</si>
  <si>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</si>
  <si>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</si>
  <si>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</si>
  <si>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</si>
  <si>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</si>
  <si>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</si>
  <si>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</si>
  <si>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</si>
  <si>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</si>
  <si>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</si>
  <si>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</si>
  <si>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</si>
  <si>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</si>
  <si>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</si>
  <si>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</si>
  <si>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</si>
  <si>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</si>
  <si>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</si>
  <si>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</si>
  <si>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</si>
  <si>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</si>
  <si>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</si>
  <si>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</si>
  <si>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</si>
  <si>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</si>
  <si>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</si>
  <si>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</si>
  <si>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</si>
  <si>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</si>
  <si>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</si>
  <si>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</si>
  <si>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</si>
  <si>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</si>
  <si>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</si>
  <si>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</si>
  <si>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</si>
  <si>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</si>
  <si>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</si>
  <si>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</si>
  <si>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</si>
  <si>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</si>
  <si>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</si>
  <si>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</si>
  <si>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</si>
  <si>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</si>
  <si>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</si>
  <si>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</si>
  <si>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</si>
  <si>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</si>
  <si>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</si>
  <si>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</si>
  <si>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</si>
  <si>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</si>
  <si>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</si>
  <si>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</si>
  <si>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</si>
  <si>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</si>
  <si>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</si>
  <si>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</si>
  <si>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</si>
  <si>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</si>
  <si>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</si>
  <si>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</si>
  <si>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</si>
  <si>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</si>
  <si>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</si>
  <si>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</si>
  <si>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</si>
  <si>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</si>
  <si>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</si>
  <si>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</si>
  <si>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</si>
  <si>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</si>
  <si>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</si>
  <si>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</si>
  <si>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</si>
  <si>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</si>
  <si>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</si>
  <si>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</si>
  <si>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</si>
  <si>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</si>
  <si>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</si>
  <si>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</si>
  <si>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</si>
  <si>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</si>
  <si>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</si>
  <si>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</si>
  <si>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</si>
  <si>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</si>
  <si>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</si>
  <si>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</si>
  <si>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</si>
  <si>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</si>
  <si>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</si>
  <si>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</si>
  <si>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</si>
  <si>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</si>
  <si>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</si>
  <si>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</si>
  <si>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</si>
  <si>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</si>
  <si>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</si>
  <si>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</si>
  <si>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</si>
  <si>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</si>
  <si>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</si>
  <si>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</si>
  <si>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</si>
  <si>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</si>
  <si>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</si>
  <si>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</si>
  <si>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</si>
  <si>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</si>
  <si>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</si>
  <si>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</si>
  <si>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</si>
  <si>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</si>
  <si>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</si>
  <si>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</si>
  <si>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</si>
  <si>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</si>
  <si>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</si>
  <si>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</si>
  <si>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</si>
  <si>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</si>
  <si>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</si>
  <si>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</si>
  <si>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</si>
  <si>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</si>
  <si>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</si>
  <si>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</si>
  <si>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</si>
  <si>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</si>
  <si>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</si>
  <si>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</si>
  <si>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</si>
  <si>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</si>
  <si>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</si>
  <si>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</si>
  <si>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</si>
  <si>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</si>
  <si>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</si>
  <si>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</si>
  <si>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</si>
  <si>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</si>
  <si>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</si>
  <si>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</si>
  <si>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</si>
  <si>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</si>
  <si>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</si>
  <si>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</si>
  <si>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</si>
  <si>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</si>
  <si>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</si>
  <si>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</si>
  <si>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</si>
  <si>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</si>
  <si>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</si>
  <si>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</si>
  <si>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</si>
  <si>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</si>
  <si>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</si>
  <si>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</si>
  <si>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</si>
  <si>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</si>
  <si>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</si>
  <si>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</si>
  <si>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</si>
  <si>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</si>
  <si>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</si>
  <si>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</si>
  <si>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</si>
  <si>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</si>
  <si>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</si>
  <si>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</si>
  <si>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</si>
  <si>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</si>
  <si>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</si>
  <si>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</si>
  <si>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</si>
  <si>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</si>
  <si>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</si>
  <si>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</si>
  <si>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</si>
  <si>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</si>
  <si>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</si>
  <si>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</si>
  <si>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</si>
  <si>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</si>
  <si>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</si>
  <si>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</si>
  <si>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</si>
  <si>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</si>
  <si>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</si>
  <si>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</si>
  <si>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</si>
  <si>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</si>
  <si>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</si>
  <si>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</si>
  <si>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</si>
  <si>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</si>
  <si>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</si>
  <si>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</si>
  <si>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</si>
  <si>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</si>
  <si>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</si>
  <si>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</si>
  <si>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</si>
  <si>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</si>
  <si>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</si>
  <si>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</si>
  <si>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</si>
  <si>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</si>
  <si>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</si>
  <si>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</si>
  <si>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</si>
  <si>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</si>
  <si>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</si>
  <si>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</si>
  <si>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</si>
  <si>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</si>
  <si>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</si>
  <si>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</si>
  <si>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</si>
  <si>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</si>
  <si>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</si>
  <si>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</si>
  <si>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</si>
  <si>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</si>
  <si>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</si>
  <si>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</si>
  <si>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</si>
  <si>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</si>
  <si>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</si>
  <si>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</si>
  <si>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</si>
  <si>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</si>
  <si>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</si>
  <si>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</si>
  <si>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</si>
  <si>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</si>
  <si>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</si>
  <si>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</si>
  <si>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</si>
  <si>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</si>
  <si>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</si>
  <si>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</si>
  <si>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</si>
  <si>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</si>
  <si>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</si>
  <si>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</si>
  <si>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</si>
  <si>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</si>
  <si>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</si>
  <si>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</si>
  <si>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</si>
  <si>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</si>
  <si>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</si>
  <si>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</si>
  <si>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</si>
  <si>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</si>
  <si>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</si>
  <si>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</si>
  <si>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</si>
  <si>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</si>
  <si>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</si>
  <si>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</si>
  <si>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</si>
  <si>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</si>
  <si>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</si>
  <si>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</si>
  <si>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</si>
  <si>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</si>
  <si>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</si>
  <si>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</si>
  <si>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</si>
  <si>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</si>
  <si>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</si>
  <si>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</si>
  <si>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</si>
  <si>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</si>
  <si>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</si>
  <si>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</si>
  <si>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</si>
  <si>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</si>
  <si>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</si>
  <si>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</si>
  <si>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</si>
  <si>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</si>
  <si>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</si>
  <si>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</si>
  <si>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</si>
  <si>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</si>
  <si>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</si>
  <si>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</si>
  <si>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</si>
  <si>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</si>
  <si>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</si>
  <si>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</si>
  <si>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</si>
  <si>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</si>
  <si>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</si>
  <si>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</si>
  <si>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</si>
  <si>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</si>
  <si>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</si>
  <si>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</si>
  <si>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</si>
  <si>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</si>
  <si>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</si>
  <si>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</si>
  <si>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</si>
  <si>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</si>
  <si>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</si>
  <si>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</si>
  <si>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</si>
  <si>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</si>
  <si>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</si>
  <si>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</si>
  <si>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</si>
  <si>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</si>
  <si>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</si>
  <si>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</si>
  <si>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</si>
  <si>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</si>
  <si>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</si>
  <si>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</si>
  <si>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</si>
  <si>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</si>
  <si>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</si>
  <si>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</si>
  <si>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</si>
  <si>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</si>
  <si>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</si>
  <si>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</si>
  <si>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</si>
  <si>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</si>
  <si>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</si>
  <si>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</si>
  <si>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</si>
  <si>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</si>
  <si>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</si>
  <si>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</si>
  <si>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</si>
  <si>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</si>
  <si>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</si>
  <si>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</si>
  <si>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</si>
  <si>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</si>
  <si>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</si>
  <si>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</si>
  <si>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</si>
  <si>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</si>
  <si>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</si>
  <si>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</si>
  <si>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</si>
  <si>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</si>
  <si>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</si>
  <si>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</si>
  <si>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</si>
  <si>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</si>
  <si>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</si>
  <si>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</si>
  <si>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</si>
  <si>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</si>
  <si>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</si>
  <si>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</si>
  <si>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</si>
  <si>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</si>
  <si>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</si>
  <si>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</si>
  <si>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</si>
  <si>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</si>
  <si>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</si>
  <si>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</si>
  <si>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</si>
  <si>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</si>
  <si>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</si>
  <si>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</si>
  <si>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</si>
  <si>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</si>
  <si>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</si>
  <si>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</si>
  <si>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</si>
  <si>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</si>
  <si>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</si>
  <si>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</si>
  <si>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</si>
  <si>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</si>
  <si>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</si>
  <si>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</si>
  <si>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</si>
  <si>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</si>
  <si>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</si>
  <si>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</si>
  <si>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</si>
  <si>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</si>
  <si>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</si>
  <si>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</si>
  <si>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</si>
  <si>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</si>
  <si>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</si>
  <si>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</si>
  <si>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</si>
  <si>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</si>
  <si>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</si>
  <si>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</si>
  <si>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</si>
  <si>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</si>
  <si>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</si>
  <si>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</si>
  <si>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</si>
  <si>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</si>
  <si>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</si>
  <si>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</si>
  <si>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</si>
  <si>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</si>
  <si>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</si>
  <si>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</si>
  <si>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</si>
  <si>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</si>
  <si>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</si>
  <si>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</si>
  <si>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</si>
  <si>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</si>
  <si>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</si>
  <si>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</si>
  <si>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</si>
  <si>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</si>
  <si>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</si>
  <si>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</si>
  <si>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</si>
  <si>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</si>
  <si>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</si>
  <si>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</si>
  <si>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</si>
  <si>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</si>
  <si>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</si>
  <si>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</si>
  <si>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</si>
  <si>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</si>
  <si>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</si>
  <si>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</si>
  <si>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</si>
  <si>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</si>
  <si>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</si>
  <si>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</si>
  <si>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</si>
  <si>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</si>
  <si>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</si>
  <si>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</si>
  <si>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</si>
  <si>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</si>
  <si>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</si>
  <si>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</si>
  <si>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</si>
  <si>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</si>
  <si>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</si>
  <si>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</si>
  <si>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</si>
  <si>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</si>
  <si>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</si>
  <si>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</si>
  <si>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</si>
  <si>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</si>
  <si>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</si>
  <si>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</si>
  <si>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</si>
  <si>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</si>
  <si>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</si>
  <si>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</si>
  <si>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</si>
  <si>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</si>
  <si>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</si>
  <si>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</si>
  <si>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</si>
  <si>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</si>
  <si>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</si>
  <si>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</si>
  <si>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</si>
  <si>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</si>
  <si>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</si>
  <si>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</si>
  <si>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</si>
  <si>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</si>
  <si>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</si>
  <si>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</si>
  <si>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</si>
  <si>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</si>
  <si>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</si>
  <si>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</si>
  <si>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</si>
  <si>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</si>
  <si>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</si>
  <si>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</si>
  <si>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</si>
  <si>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</si>
  <si>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</si>
  <si>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</si>
  <si>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</si>
  <si>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</si>
  <si>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</si>
  <si>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</si>
  <si>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</si>
  <si>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</si>
  <si>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</si>
  <si>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</si>
  <si>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</si>
  <si>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</si>
  <si>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</si>
  <si>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</si>
  <si>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</si>
  <si>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</si>
  <si>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</si>
  <si>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</si>
  <si>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</si>
  <si>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</si>
  <si>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</si>
  <si>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</si>
  <si>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</si>
  <si>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</si>
  <si>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</si>
  <si>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</si>
  <si>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</si>
  <si>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</si>
  <si>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</si>
  <si>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</si>
  <si>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</si>
  <si>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</si>
  <si>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</si>
  <si>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</si>
  <si>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</si>
  <si>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</si>
  <si>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</si>
  <si>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</si>
  <si>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</si>
  <si>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</si>
  <si>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</si>
  <si>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</si>
  <si>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</si>
  <si>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</si>
  <si>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</si>
  <si>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</si>
  <si>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</si>
  <si>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</si>
  <si>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</si>
  <si>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</si>
  <si>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</si>
  <si>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</si>
  <si>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</si>
  <si>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</si>
  <si>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</si>
  <si>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</si>
  <si>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</si>
  <si>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</si>
  <si>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</si>
  <si>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</si>
  <si>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</si>
  <si>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</si>
  <si>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</si>
  <si>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</si>
  <si>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</si>
  <si>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</si>
  <si>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</si>
  <si>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</si>
  <si>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</si>
  <si>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</si>
  <si>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</si>
  <si>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</si>
  <si>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</si>
  <si>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</si>
  <si>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</si>
  <si>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</si>
  <si>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</si>
  <si>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</si>
  <si>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</si>
  <si>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</si>
  <si>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</si>
  <si>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</si>
  <si>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</si>
  <si>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</si>
  <si>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</si>
  <si>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</si>
  <si>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</si>
  <si>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</si>
  <si>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</si>
  <si>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</si>
  <si>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</si>
  <si>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</si>
  <si>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</si>
  <si>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</si>
  <si>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</si>
  <si>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</si>
  <si>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</si>
  <si>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</si>
  <si>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</si>
  <si>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</si>
  <si>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</si>
  <si>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</si>
  <si>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</si>
  <si>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</si>
  <si>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</si>
  <si>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</si>
  <si>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</si>
  <si>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</si>
  <si>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</si>
  <si>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</si>
  <si>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</si>
  <si>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</si>
  <si>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</si>
  <si>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</si>
  <si>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</si>
  <si>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</si>
  <si>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</si>
  <si>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</si>
  <si>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</si>
  <si>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</si>
  <si>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</si>
  <si>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</si>
  <si>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</si>
  <si>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</si>
  <si>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</si>
  <si>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</si>
  <si>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</si>
  <si>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</si>
  <si>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</si>
  <si>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</si>
  <si>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</si>
  <si>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</si>
  <si>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</si>
  <si>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</si>
  <si>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</si>
  <si>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</si>
  <si>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</si>
  <si>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</si>
  <si>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</si>
  <si>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</si>
  <si>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</si>
  <si>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</si>
  <si>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</si>
  <si>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</si>
  <si>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</si>
  <si>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</si>
  <si>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</si>
  <si>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</si>
  <si>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</si>
  <si>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</si>
  <si>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</si>
  <si>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</si>
  <si>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</si>
  <si>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</si>
  <si>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</si>
  <si>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</si>
  <si>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</si>
  <si>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</si>
  <si>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</si>
  <si>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</si>
  <si>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</si>
  <si>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</si>
  <si>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</si>
  <si>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</si>
  <si>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</si>
  <si>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</si>
  <si>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</si>
  <si>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</si>
  <si>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</si>
  <si>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</si>
  <si>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</si>
  <si>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</si>
  <si>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</si>
  <si>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</si>
  <si>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</si>
  <si>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</si>
  <si>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</si>
  <si>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</si>
  <si>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</si>
  <si>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</si>
  <si>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</si>
  <si>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</si>
  <si>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</si>
  <si>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</si>
  <si>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</si>
  <si>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</si>
  <si>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</si>
  <si>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</si>
  <si>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</si>
  <si>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</si>
  <si>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</si>
  <si>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</si>
  <si>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</si>
  <si>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</si>
  <si>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</si>
  <si>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</si>
  <si>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</si>
  <si>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</si>
  <si>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</si>
  <si>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</si>
  <si>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</si>
  <si>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</si>
  <si>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</si>
  <si>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</si>
  <si>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</si>
  <si>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</si>
  <si>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</si>
  <si>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</si>
  <si>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</si>
  <si>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</si>
  <si>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</si>
  <si>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</si>
  <si>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</si>
  <si>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</si>
  <si>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</si>
  <si>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</si>
  <si>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</si>
  <si>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</si>
  <si>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</si>
  <si>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</si>
  <si>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</si>
  <si>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</si>
  <si>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</si>
  <si>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</si>
  <si>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</si>
  <si>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</si>
  <si>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</si>
  <si>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</si>
  <si>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</si>
  <si>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</si>
  <si>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</si>
  <si>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</si>
  <si>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</si>
  <si>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</si>
  <si>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</si>
  <si>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</si>
  <si>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</si>
  <si>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</si>
  <si>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</si>
  <si>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</si>
  <si>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</si>
  <si>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</si>
  <si>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</si>
  <si>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</si>
  <si>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</si>
  <si>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</si>
  <si>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</si>
  <si>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</si>
  <si>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</si>
  <si>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</si>
  <si>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</si>
  <si>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</si>
  <si>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</si>
  <si>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</si>
  <si>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</si>
  <si>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</si>
  <si>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</si>
  <si>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</si>
  <si>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</si>
  <si>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</si>
  <si>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</si>
  <si>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</si>
  <si>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</si>
  <si>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</si>
  <si>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</si>
  <si>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</si>
  <si>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</si>
  <si>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</si>
  <si>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</si>
  <si>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</si>
  <si>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</si>
  <si>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</si>
  <si>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</si>
  <si>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</si>
  <si>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</si>
  <si>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</si>
  <si>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</si>
  <si>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</si>
  <si>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</si>
  <si>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</si>
  <si>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</si>
  <si>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</si>
  <si>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</si>
  <si>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</si>
  <si>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</si>
  <si>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</si>
  <si>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</si>
  <si>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</si>
  <si>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</si>
  <si>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</si>
  <si>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</si>
  <si>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</si>
  <si>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</si>
  <si>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</si>
  <si>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</si>
  <si>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</si>
  <si>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</si>
  <si>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</si>
  <si>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</si>
  <si>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</si>
  <si>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</si>
  <si>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</si>
  <si>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</si>
  <si>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</si>
  <si>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</si>
  <si>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</si>
  <si>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</si>
  <si>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</si>
  <si>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</si>
  <si>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</si>
  <si>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</si>
  <si>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</si>
  <si>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</si>
  <si>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</si>
  <si>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</si>
  <si>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</si>
  <si>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</si>
  <si>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</si>
  <si>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</si>
  <si>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</si>
  <si>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</si>
  <si>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</si>
  <si>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</si>
  <si>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</si>
  <si>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</si>
  <si>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</si>
  <si>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</si>
  <si>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</si>
  <si>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</si>
  <si>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</si>
  <si>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</si>
  <si>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</si>
  <si>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</si>
  <si>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</si>
  <si>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</si>
  <si>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</si>
  <si>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</si>
  <si>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</si>
  <si>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</si>
  <si>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</si>
  <si>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</si>
  <si>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</si>
  <si>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</si>
  <si>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</si>
  <si>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</si>
  <si>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</si>
  <si>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</si>
  <si>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</si>
  <si>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</si>
  <si>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</si>
  <si>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</si>
  <si>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</si>
  <si>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</si>
  <si>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</si>
  <si>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</si>
  <si>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</si>
  <si>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</si>
  <si>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</si>
  <si>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</si>
  <si>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</si>
  <si>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</si>
  <si>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</si>
  <si>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</si>
  <si>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</si>
  <si>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</si>
  <si>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</si>
  <si>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</si>
  <si>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</si>
  <si>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</si>
  <si>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</si>
  <si>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</si>
  <si>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</si>
  <si>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</si>
  <si>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</si>
  <si>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</si>
  <si>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</si>
  <si>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</si>
  <si>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</si>
  <si>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</si>
  <si>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</si>
  <si>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</si>
  <si>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</si>
  <si>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</si>
  <si>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</si>
  <si>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</si>
  <si>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</si>
  <si>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</si>
  <si>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</si>
  <si>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</si>
  <si>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</si>
  <si>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</si>
  <si>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</si>
  <si>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</si>
  <si>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</si>
  <si>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</si>
  <si>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</si>
  <si>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</si>
  <si>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</si>
  <si>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</si>
  <si>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</si>
  <si>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</si>
  <si>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</si>
  <si>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</si>
  <si>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</si>
  <si>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</si>
  <si>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</si>
  <si>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</si>
  <si>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</si>
  <si>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</si>
  <si>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</si>
  <si>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</si>
  <si>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</si>
  <si>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</si>
  <si>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</si>
  <si>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</si>
  <si>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</si>
  <si>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</si>
  <si>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</si>
  <si>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</si>
  <si>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</si>
  <si>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</si>
  <si>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</si>
  <si>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</si>
  <si>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</si>
  <si>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</si>
  <si>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</si>
  <si>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</si>
  <si>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</si>
  <si>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</si>
  <si>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</si>
  <si>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</si>
  <si>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</si>
  <si>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</si>
  <si>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</si>
  <si>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</si>
  <si>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</si>
  <si>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</si>
  <si>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</si>
  <si>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</si>
  <si>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</si>
  <si>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</si>
  <si>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</si>
  <si>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</si>
  <si>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</si>
  <si>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</si>
  <si>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</si>
  <si>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</si>
  <si>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</si>
  <si>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</si>
  <si>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</si>
  <si>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</si>
  <si>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</si>
  <si>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</si>
  <si>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</si>
  <si>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</si>
  <si>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</si>
  <si>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</si>
  <si>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</si>
  <si>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</si>
  <si>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</si>
  <si>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</si>
  <si>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</si>
  <si>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</si>
  <si>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</si>
  <si>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</si>
  <si>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</si>
  <si>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</si>
  <si>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</si>
  <si>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</si>
  <si>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</si>
  <si>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</si>
  <si>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</si>
  <si>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</si>
  <si>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</si>
  <si>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</si>
  <si>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</si>
  <si>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</si>
  <si>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</si>
  <si>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</si>
  <si>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</si>
  <si>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</si>
  <si>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</si>
  <si>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</si>
  <si>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</si>
  <si>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</si>
  <si>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</si>
  <si>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</si>
  <si>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</si>
  <si>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</si>
  <si>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</si>
  <si>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</si>
  <si>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</si>
  <si>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</si>
  <si>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</si>
  <si>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</si>
  <si>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</si>
  <si>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</si>
  <si>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</si>
  <si>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</si>
  <si>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</si>
  <si>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</si>
  <si>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</si>
  <si>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</si>
  <si>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</si>
  <si>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</si>
  <si>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</si>
  <si>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</si>
  <si>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</si>
  <si>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</si>
  <si>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</si>
  <si>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</si>
  <si>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</si>
  <si>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</si>
  <si>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</si>
  <si>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</si>
  <si>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</si>
  <si>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</si>
  <si>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</si>
  <si>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</si>
  <si>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</si>
  <si>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</si>
  <si>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</si>
  <si>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</si>
  <si>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</si>
  <si>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</si>
  <si>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</si>
  <si>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</si>
  <si>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</si>
  <si>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</si>
  <si>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</si>
  <si>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</si>
  <si>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</si>
  <si>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</si>
  <si>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</si>
  <si>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</si>
  <si>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</si>
  <si>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</si>
  <si>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</si>
  <si>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</si>
  <si>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</si>
  <si>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</si>
  <si>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</si>
  <si>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</si>
  <si>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</si>
  <si>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</si>
  <si>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</si>
  <si>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</si>
  <si>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</si>
  <si>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</si>
  <si>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</si>
  <si>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</si>
  <si>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</si>
  <si>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</si>
  <si>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</si>
  <si>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</si>
  <si>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</si>
  <si>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</si>
  <si>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</si>
  <si>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</si>
  <si>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</si>
  <si>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</si>
  <si>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</si>
  <si>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</si>
  <si>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</si>
  <si>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</si>
  <si>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</si>
  <si>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</si>
  <si>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</si>
  <si>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</si>
  <si>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</si>
  <si>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</si>
  <si>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</si>
  <si>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</si>
  <si>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</si>
  <si>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</si>
  <si>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</si>
  <si>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</si>
  <si>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</si>
  <si>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</si>
  <si>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</si>
  <si>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</si>
  <si>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</si>
  <si>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</si>
  <si>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</si>
  <si>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</si>
  <si>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</si>
  <si>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</si>
  <si>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</si>
  <si>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</si>
  <si>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</si>
  <si>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</si>
  <si>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</si>
  <si>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</si>
  <si>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</si>
  <si>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</si>
  <si>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</si>
  <si>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</si>
  <si>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</si>
  <si>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</si>
  <si>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</si>
  <si>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</si>
  <si>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</si>
  <si>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</si>
  <si>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</si>
  <si>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</si>
  <si>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</si>
  <si>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</si>
  <si>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</si>
  <si>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</si>
  <si>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</si>
  <si>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</si>
  <si>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</si>
  <si>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</si>
  <si>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</si>
  <si>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</si>
  <si>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</si>
  <si>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</si>
  <si>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</si>
  <si>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</si>
  <si>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</si>
  <si>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</si>
  <si>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</si>
  <si>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</si>
  <si>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</si>
  <si>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</si>
  <si>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</si>
  <si>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</si>
  <si>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</si>
  <si>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</si>
  <si>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</si>
  <si>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</si>
  <si>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</si>
  <si>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</si>
  <si>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</si>
  <si>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</si>
  <si>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</si>
  <si>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</si>
  <si>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</si>
  <si>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</si>
  <si>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</si>
  <si>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</si>
  <si>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</si>
  <si>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</si>
  <si>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</si>
  <si>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</si>
  <si>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</si>
  <si>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</si>
  <si>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</si>
  <si>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</si>
  <si>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</si>
  <si>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</si>
  <si>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</si>
  <si>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</si>
  <si>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</si>
  <si>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</si>
  <si>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</si>
  <si>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</si>
  <si>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</si>
  <si>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</si>
  <si>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</si>
  <si>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</si>
  <si>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</si>
  <si>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</si>
  <si>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</si>
  <si>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</si>
  <si>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</si>
  <si>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</si>
  <si>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</si>
  <si>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</si>
  <si>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</si>
  <si>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</si>
  <si>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</si>
  <si>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</si>
  <si>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</si>
  <si>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</si>
  <si>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</si>
  <si>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</si>
  <si>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</si>
  <si>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</si>
  <si>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</si>
  <si>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</si>
  <si>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</si>
  <si>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</si>
  <si>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</si>
  <si>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</si>
  <si>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</si>
  <si>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</si>
  <si>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</si>
  <si>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</si>
  <si>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</si>
  <si>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</si>
  <si>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</si>
  <si>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</si>
  <si>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</si>
  <si>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</si>
  <si>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</si>
  <si>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</si>
  <si>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</si>
  <si>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</si>
  <si>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</si>
  <si>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</si>
  <si>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</si>
  <si>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</si>
  <si>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</si>
  <si>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</si>
  <si>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</si>
  <si>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</si>
  <si>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</si>
  <si>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</si>
  <si>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</si>
  <si>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</si>
  <si>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</si>
  <si>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</si>
  <si>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</si>
  <si>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</si>
  <si>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</si>
  <si>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</si>
  <si>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</si>
  <si>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</si>
  <si>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</si>
  <si>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</si>
  <si>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</si>
  <si>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</si>
  <si>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</si>
  <si>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</si>
  <si>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</si>
  <si>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</si>
  <si>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</si>
  <si>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</si>
  <si>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</si>
  <si>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</si>
  <si>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</si>
  <si>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</si>
  <si>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</si>
  <si>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</si>
  <si>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</si>
  <si>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</si>
  <si>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</si>
  <si>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</si>
  <si>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</si>
  <si>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</si>
  <si>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</si>
  <si>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</si>
  <si>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</si>
  <si>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</si>
  <si>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</si>
  <si>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</si>
  <si>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</si>
  <si>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</si>
  <si>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</si>
  <si>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</si>
  <si>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</si>
  <si>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</si>
  <si>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</si>
  <si>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</si>
  <si>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</si>
  <si>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</si>
  <si>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</si>
  <si>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</si>
  <si>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</si>
  <si>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</si>
  <si>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</si>
  <si>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</si>
  <si>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</si>
  <si>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</si>
  <si>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</si>
  <si>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</si>
  <si>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</si>
  <si>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</si>
  <si>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</si>
  <si>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</si>
  <si>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</si>
  <si>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</si>
  <si>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</si>
  <si>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</si>
  <si>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</si>
  <si>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</si>
  <si>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</si>
  <si>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</si>
  <si>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</si>
  <si>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</si>
  <si>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</si>
  <si>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</si>
  <si>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</si>
  <si>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</si>
  <si>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</si>
  <si>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</si>
  <si>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</si>
  <si>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</si>
  <si>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</si>
  <si>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</si>
  <si>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</si>
  <si>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</si>
  <si>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</si>
  <si>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</si>
  <si>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</si>
  <si>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</si>
  <si>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</si>
  <si>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</si>
  <si>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</si>
  <si>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</si>
  <si>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</si>
  <si>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</si>
  <si>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</si>
  <si>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</si>
  <si>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</si>
  <si>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</si>
  <si>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</si>
  <si>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</si>
  <si>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</si>
  <si>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</si>
  <si>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</si>
  <si>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</si>
  <si>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</si>
  <si>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</si>
  <si>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</si>
  <si>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</si>
  <si>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</si>
  <si>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</si>
  <si>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</si>
  <si>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</si>
  <si>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</si>
  <si>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</si>
  <si>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</si>
  <si>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</si>
  <si>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</si>
  <si>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</si>
  <si>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</si>
  <si>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</si>
  <si>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</si>
  <si>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</si>
  <si>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</si>
  <si>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</si>
  <si>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</si>
  <si>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</si>
  <si>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</si>
  <si>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</si>
  <si>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</si>
  <si>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</si>
  <si>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</si>
  <si>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</si>
  <si>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</si>
  <si>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</si>
  <si>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</si>
  <si>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</si>
  <si>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</si>
  <si>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</si>
  <si>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</si>
  <si>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</si>
  <si>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</si>
  <si>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</si>
  <si>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</si>
  <si>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</si>
  <si>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</si>
  <si>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</si>
  <si>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</si>
  <si>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</si>
  <si>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</si>
  <si>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</si>
  <si>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</si>
  <si>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</si>
  <si>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</si>
  <si>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</si>
  <si>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</si>
  <si>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</si>
  <si>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</si>
  <si>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</si>
  <si>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</si>
  <si>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</si>
  <si>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</si>
  <si>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</si>
  <si>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</si>
  <si>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</si>
  <si>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</si>
  <si>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</si>
  <si>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</si>
  <si>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</si>
  <si>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</si>
  <si>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</si>
  <si>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</si>
  <si>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</si>
  <si>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</si>
  <si>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</si>
  <si>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</si>
  <si>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</si>
  <si>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</si>
  <si>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</si>
  <si>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</si>
  <si>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</si>
  <si>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</si>
  <si>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</si>
  <si>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</si>
  <si>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</si>
  <si>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</si>
  <si>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</si>
  <si>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</si>
  <si>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</si>
  <si>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</si>
  <si>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</si>
  <si>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</si>
  <si>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</si>
  <si>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</si>
  <si>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</si>
  <si>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</si>
  <si>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</si>
  <si>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</si>
  <si>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</si>
  <si>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</si>
  <si>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</si>
  <si>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</si>
  <si>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</si>
  <si>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</si>
  <si>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</si>
  <si>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</si>
  <si>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</si>
  <si>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</si>
  <si>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</si>
  <si>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</si>
  <si>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</si>
  <si>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</si>
  <si>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</si>
  <si>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</si>
  <si>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</si>
  <si>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</si>
  <si>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</si>
  <si>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</si>
  <si>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</si>
  <si>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</si>
  <si>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</si>
  <si>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</si>
  <si>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</si>
  <si>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</si>
  <si>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</si>
  <si>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</si>
  <si>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</si>
  <si>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</si>
  <si>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</si>
  <si>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</si>
  <si>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</si>
  <si>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</si>
  <si>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</si>
  <si>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</si>
  <si>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</si>
  <si>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</si>
  <si>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</si>
  <si>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</si>
  <si>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</si>
  <si>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</si>
  <si>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</si>
  <si>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</si>
  <si>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</si>
  <si>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</si>
  <si>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</si>
  <si>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</si>
  <si>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</si>
  <si>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</si>
  <si>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</si>
  <si>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</si>
  <si>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</si>
  <si>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</si>
  <si>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</si>
  <si>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</si>
  <si>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</si>
  <si>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</si>
  <si>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</si>
  <si>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</si>
  <si>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</si>
  <si>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</si>
  <si>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</si>
  <si>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</si>
  <si>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</si>
  <si>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</si>
  <si>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</si>
  <si>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</si>
  <si>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</si>
  <si>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</si>
  <si>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</si>
  <si>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</si>
  <si>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</si>
  <si>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</si>
  <si>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</si>
  <si>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</si>
  <si>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</si>
  <si>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</si>
  <si>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</si>
  <si>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</si>
  <si>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</si>
  <si>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</si>
  <si>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</si>
  <si>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</si>
  <si>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</si>
  <si>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</si>
  <si>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</si>
  <si>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</si>
  <si>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</si>
  <si>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</si>
  <si>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</si>
  <si>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</si>
  <si>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</si>
  <si>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</si>
  <si>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</si>
  <si>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</si>
  <si>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</si>
  <si>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</si>
  <si>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</si>
  <si>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</si>
  <si>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</si>
  <si>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</si>
  <si>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</si>
  <si>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</si>
  <si>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</si>
  <si>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</si>
  <si>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</si>
  <si>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</si>
  <si>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</si>
  <si>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</si>
  <si>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</si>
  <si>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</si>
  <si>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</si>
  <si>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</si>
  <si>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</si>
  <si>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</si>
  <si>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</si>
  <si>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</si>
  <si>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</si>
  <si>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</si>
  <si>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</si>
  <si>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</si>
  <si>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</si>
  <si>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</si>
  <si>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</si>
  <si>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</si>
  <si>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</si>
  <si>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</si>
  <si>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</si>
  <si>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</si>
  <si>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</si>
  <si>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</si>
  <si>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</si>
  <si>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</si>
  <si>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</si>
  <si>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</si>
  <si>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</si>
  <si>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</si>
  <si>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</si>
  <si>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</si>
  <si>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</si>
  <si>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</si>
  <si>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</si>
  <si>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</si>
  <si>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</si>
  <si>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</si>
  <si>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</si>
  <si>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</si>
  <si>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</si>
  <si>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</si>
  <si>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</si>
  <si>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</si>
  <si>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</si>
  <si>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</si>
  <si>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</si>
  <si>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</si>
  <si>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</si>
  <si>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</si>
  <si>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</si>
  <si>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</si>
  <si>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</si>
  <si>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</si>
  <si>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</si>
  <si>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</si>
  <si>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</si>
  <si>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</si>
  <si>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</si>
  <si>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</si>
  <si>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</si>
  <si>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</si>
  <si>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</si>
  <si>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</si>
  <si>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</si>
  <si>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</si>
  <si>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</si>
  <si>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</si>
  <si>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</si>
  <si>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</si>
  <si>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</si>
  <si>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</si>
  <si>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</si>
  <si>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</si>
  <si>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</si>
  <si>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</si>
  <si>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</si>
  <si>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</si>
  <si>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</si>
  <si>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</si>
  <si>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</si>
  <si>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</si>
  <si>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</si>
  <si>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</si>
  <si>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</si>
  <si>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</si>
  <si>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</si>
  <si>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</si>
  <si>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</si>
  <si>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</si>
  <si>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</si>
  <si>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</si>
  <si>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</si>
  <si>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</si>
  <si>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</si>
  <si>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</si>
  <si>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</si>
  <si>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</si>
  <si>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</si>
  <si>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</si>
  <si>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</si>
  <si>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</si>
  <si>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</si>
  <si>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</si>
  <si>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</si>
  <si>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</si>
  <si>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</si>
  <si>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</si>
  <si>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</si>
  <si>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</si>
  <si>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</si>
  <si>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</si>
  <si>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</si>
  <si>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</si>
  <si>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</si>
  <si>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</si>
  <si>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</si>
  <si>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</si>
  <si>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</si>
  <si>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</si>
  <si>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</si>
  <si>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</si>
  <si>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</si>
  <si>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</si>
  <si>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</si>
  <si>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</si>
  <si>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</si>
  <si>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</si>
  <si>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</si>
  <si>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</si>
  <si>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</si>
  <si>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</si>
  <si>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</si>
  <si>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</si>
  <si>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</si>
  <si>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</si>
  <si>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</si>
  <si>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</si>
  <si>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</si>
  <si>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</si>
  <si>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</si>
  <si>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</si>
  <si>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</si>
  <si>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</si>
  <si>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</si>
  <si>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</si>
  <si>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</si>
  <si>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</si>
  <si>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</si>
  <si>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</si>
  <si>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</si>
  <si>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</si>
  <si>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</si>
  <si>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</si>
  <si>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</si>
  <si>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</si>
  <si>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</si>
  <si>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</si>
  <si>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</si>
  <si>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</si>
  <si>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</si>
  <si>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</si>
  <si>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</si>
  <si>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</si>
  <si>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</si>
  <si>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</si>
  <si>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</si>
  <si>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</si>
  <si>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</si>
  <si>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</si>
  <si>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</si>
  <si>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</si>
  <si>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</si>
  <si>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</si>
  <si>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</si>
  <si>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</si>
  <si>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</si>
  <si>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</si>
  <si>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</si>
  <si>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</si>
  <si>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</si>
  <si>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</si>
  <si>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</si>
  <si>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</si>
  <si>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</si>
  <si>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</si>
  <si>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</si>
  <si>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</si>
  <si>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</si>
  <si>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</si>
  <si>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</si>
  <si>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</si>
  <si>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</si>
  <si>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</si>
  <si>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</si>
  <si>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</si>
  <si>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</si>
  <si>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</si>
  <si>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</si>
  <si>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</si>
  <si>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</si>
  <si>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</si>
  <si>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</si>
  <si>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</si>
  <si>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</si>
  <si>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</si>
  <si>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</si>
  <si>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</si>
  <si>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</si>
  <si>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</si>
  <si>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</si>
  <si>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</si>
  <si>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</si>
  <si>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</si>
  <si>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</si>
  <si>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</si>
  <si>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</si>
  <si>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</si>
  <si>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</si>
  <si>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</si>
  <si>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</si>
  <si>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</si>
  <si>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</si>
  <si>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</si>
  <si>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</si>
  <si>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</si>
  <si>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</si>
  <si>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</si>
  <si>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</si>
  <si>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</si>
  <si>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</si>
  <si>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</si>
  <si>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</si>
  <si>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</si>
  <si>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</si>
  <si>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</si>
  <si>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</si>
  <si>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</si>
  <si>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</si>
  <si>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</si>
  <si>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</si>
  <si>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</si>
  <si>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</si>
  <si>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</si>
  <si>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</si>
  <si>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</si>
  <si>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</si>
  <si>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</si>
  <si>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</si>
  <si>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</si>
  <si>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</si>
  <si>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</si>
  <si>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</si>
  <si>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</si>
  <si>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</si>
  <si>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</si>
  <si>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</si>
  <si>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</si>
  <si>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</si>
  <si>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</si>
  <si>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</si>
  <si>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</si>
  <si>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</si>
  <si>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</si>
  <si>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</si>
  <si>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</si>
  <si>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</si>
  <si>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</si>
  <si>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</si>
  <si>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</si>
  <si>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</si>
  <si>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</si>
  <si>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</si>
  <si>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</si>
  <si>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</si>
  <si>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</si>
  <si>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</si>
  <si>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</si>
  <si>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</si>
  <si>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</si>
  <si>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</si>
  <si>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</si>
  <si>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</si>
  <si>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</si>
  <si>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</si>
  <si>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</si>
  <si>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</si>
  <si>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</si>
  <si>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</si>
  <si>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</si>
  <si>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</si>
  <si>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</si>
  <si>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</si>
  <si>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</si>
  <si>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</si>
  <si>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</si>
  <si>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</si>
  <si>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</si>
  <si>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</si>
  <si>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</si>
  <si>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</si>
  <si>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</si>
  <si>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</si>
  <si>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</si>
  <si>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</si>
  <si>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</si>
  <si>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</si>
  <si>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</si>
  <si>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</si>
  <si>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</si>
  <si>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</si>
  <si>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</si>
  <si>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</si>
  <si>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</si>
  <si>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</si>
  <si>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</si>
  <si>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</si>
  <si>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</si>
  <si>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</si>
  <si>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</si>
  <si>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</si>
  <si>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</si>
  <si>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</si>
  <si>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</si>
  <si>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</si>
  <si>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</si>
  <si>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</si>
  <si>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</si>
  <si>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</si>
  <si>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</si>
  <si>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</si>
  <si>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</si>
  <si>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</si>
  <si>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</si>
  <si>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</si>
  <si>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</si>
  <si>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</si>
  <si>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</si>
  <si>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</si>
  <si>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</si>
  <si>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</si>
  <si>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</si>
  <si>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</si>
  <si>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</si>
  <si>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</si>
  <si>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</si>
  <si>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</si>
  <si>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</si>
  <si>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</si>
  <si>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</si>
  <si>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</si>
  <si>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</si>
  <si>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</si>
  <si>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</si>
  <si>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</si>
  <si>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</si>
  <si>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</si>
  <si>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</si>
  <si>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</si>
  <si>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</si>
  <si>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</si>
  <si>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</si>
  <si>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</si>
  <si>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</si>
  <si>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</si>
  <si>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</si>
  <si>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</si>
  <si>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</si>
  <si>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</si>
  <si>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</si>
  <si>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</si>
  <si>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</si>
  <si>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</si>
  <si>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</si>
  <si>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</si>
  <si>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</si>
  <si>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</si>
  <si>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</si>
  <si>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</si>
  <si>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</si>
  <si>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</si>
  <si>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</si>
  <si>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</si>
  <si>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</si>
  <si>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</si>
  <si>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</si>
  <si>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</si>
  <si>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</si>
  <si>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</si>
  <si>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</si>
  <si>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</si>
  <si>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</si>
  <si>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</si>
  <si>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</si>
  <si>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</si>
  <si>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</si>
  <si>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</si>
  <si>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</si>
  <si>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</si>
  <si>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</si>
  <si>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</si>
  <si>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</si>
  <si>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</si>
  <si>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</si>
  <si>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</si>
  <si>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</si>
  <si>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</si>
  <si>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</si>
  <si>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</si>
  <si>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</si>
  <si>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</si>
  <si>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</si>
  <si>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</si>
  <si>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</si>
  <si>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</si>
  <si>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</si>
  <si>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</si>
  <si>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</si>
  <si>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</si>
  <si>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</si>
  <si>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</si>
  <si>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</si>
  <si>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</si>
  <si>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</si>
  <si>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</si>
  <si>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</si>
  <si>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</si>
  <si>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</si>
  <si>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</si>
  <si>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</si>
  <si>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</si>
  <si>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</si>
  <si>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</si>
  <si>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</si>
  <si>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</si>
  <si>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</si>
  <si>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</si>
  <si>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</si>
  <si>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</si>
  <si>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</si>
  <si>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</si>
  <si>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</si>
  <si>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</si>
  <si>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</si>
  <si>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</si>
  <si>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</si>
  <si>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</si>
  <si>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</si>
  <si>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</si>
  <si>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</si>
  <si>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</si>
  <si>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</si>
  <si>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</si>
  <si>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</si>
  <si>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</si>
  <si>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</si>
  <si>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</si>
  <si>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</si>
  <si>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</si>
  <si>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</si>
  <si>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</si>
  <si>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</si>
  <si>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</si>
  <si>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</si>
  <si>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</si>
  <si>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</si>
  <si>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</si>
  <si>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</si>
  <si>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</si>
  <si>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</si>
  <si>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</si>
  <si>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</si>
  <si>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</si>
  <si>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</si>
  <si>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</si>
  <si>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</si>
  <si>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</si>
  <si>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</si>
  <si>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</si>
  <si>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</si>
  <si>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</si>
  <si>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</si>
  <si>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</si>
  <si>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</si>
  <si>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</si>
  <si>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</si>
  <si>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</si>
  <si>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</si>
  <si>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</si>
  <si>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</si>
  <si>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</si>
  <si>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</si>
  <si>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</si>
  <si>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</si>
  <si>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</si>
  <si>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</si>
  <si>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</si>
  <si>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</si>
  <si>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</si>
  <si>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</si>
  <si>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</si>
  <si>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</si>
  <si>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</si>
  <si>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</si>
  <si>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</si>
  <si>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</si>
  <si>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</si>
  <si>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</si>
  <si>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</si>
  <si>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</si>
  <si>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</si>
  <si>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</si>
  <si>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</si>
  <si>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</si>
  <si>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</si>
  <si>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</si>
  <si>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</si>
  <si>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</si>
  <si>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</si>
  <si>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</si>
  <si>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</si>
  <si>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</si>
  <si>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</si>
  <si>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</si>
  <si>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</si>
  <si>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</si>
  <si>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</si>
  <si>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</si>
  <si>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</si>
  <si>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</si>
  <si>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</si>
  <si>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</si>
  <si>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</si>
  <si>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</si>
  <si>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</si>
  <si>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</si>
  <si>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</si>
  <si>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</si>
  <si>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</si>
  <si>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</si>
  <si>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</si>
  <si>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</si>
  <si>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</si>
  <si>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</si>
  <si>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</si>
  <si>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</si>
  <si>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</si>
  <si>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</si>
  <si>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</si>
  <si>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</si>
  <si>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</si>
  <si>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</si>
  <si>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</si>
  <si>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</si>
  <si>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</si>
  <si>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</si>
  <si>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</si>
  <si>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</si>
  <si>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</si>
  <si>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</si>
  <si>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</si>
  <si>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</si>
  <si>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</si>
  <si>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</si>
  <si>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</si>
  <si>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</si>
  <si>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</si>
  <si>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</si>
  <si>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</si>
  <si>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</si>
  <si>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</si>
  <si>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</si>
  <si>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</si>
  <si>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</si>
  <si>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</si>
  <si>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</si>
  <si>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</si>
  <si>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</si>
  <si>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</si>
  <si>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</si>
  <si>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</si>
  <si>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</si>
  <si>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</si>
  <si>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</si>
  <si>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</si>
  <si>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</si>
  <si>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</si>
  <si>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</si>
  <si>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</si>
  <si>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</si>
  <si>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</si>
  <si>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</si>
  <si>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</si>
  <si>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</si>
  <si>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</si>
  <si>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</si>
  <si>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</si>
  <si>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</si>
  <si>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</si>
  <si>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</si>
  <si>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</si>
  <si>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</si>
  <si>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</si>
  <si>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</si>
  <si>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</si>
  <si>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</si>
  <si>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</si>
  <si>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</si>
  <si>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</si>
  <si>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</si>
  <si>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</si>
  <si>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</si>
  <si>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</si>
  <si>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</si>
  <si>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</si>
  <si>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</si>
  <si>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</si>
  <si>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</si>
  <si>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</si>
  <si>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</si>
  <si>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</si>
  <si>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</si>
  <si>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</si>
  <si>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</si>
  <si>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</si>
  <si>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</si>
  <si>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</si>
  <si>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</si>
  <si>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</si>
  <si>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</si>
  <si>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</si>
  <si>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</si>
  <si>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</si>
  <si>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</si>
  <si>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</si>
  <si>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</si>
  <si>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</si>
  <si>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</si>
  <si>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</si>
  <si>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</si>
  <si>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</si>
  <si>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</si>
  <si>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</si>
  <si>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</si>
  <si>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</si>
  <si>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</si>
  <si>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</si>
  <si>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</si>
  <si>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</si>
  <si>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</si>
  <si>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</si>
  <si>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</si>
  <si>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</si>
  <si>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</si>
  <si>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</si>
  <si>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</si>
  <si>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</si>
  <si>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</si>
  <si>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</si>
  <si>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</si>
  <si>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</si>
  <si>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</si>
  <si>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</si>
  <si>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</si>
  <si>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</si>
  <si>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</si>
  <si>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</si>
  <si>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</si>
  <si>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</si>
  <si>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</si>
  <si>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</si>
  <si>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</si>
  <si>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</si>
  <si>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</si>
  <si>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</si>
  <si>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</si>
  <si>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</si>
  <si>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</si>
  <si>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</si>
  <si>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</si>
  <si>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</si>
  <si>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</si>
  <si>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</si>
  <si>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</si>
  <si>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</si>
  <si>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</si>
  <si>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</si>
  <si>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</si>
  <si>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</si>
  <si>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</si>
  <si>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</si>
  <si>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</si>
  <si>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</si>
  <si>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</si>
  <si>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</si>
  <si>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</si>
  <si>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</si>
  <si>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</si>
  <si>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</si>
  <si>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</si>
  <si>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</si>
  <si>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</si>
  <si>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</si>
  <si>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</si>
  <si>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</si>
  <si>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</si>
  <si>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</si>
  <si>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</si>
  <si>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</si>
  <si>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</si>
  <si>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</si>
  <si>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</si>
  <si>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</si>
  <si>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</si>
  <si>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</si>
  <si>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</si>
  <si>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</si>
  <si>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</si>
  <si>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</si>
  <si>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</si>
  <si>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</si>
  <si>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</si>
  <si>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</si>
  <si>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</si>
  <si>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</si>
  <si>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</si>
  <si>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</si>
  <si>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</si>
  <si>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</si>
  <si>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</si>
  <si>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</si>
  <si>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</si>
  <si>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</si>
  <si>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</si>
  <si>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</si>
  <si>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</si>
  <si>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</si>
  <si>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</si>
  <si>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</si>
  <si>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</si>
  <si>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</si>
  <si>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</si>
  <si>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</si>
  <si>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</si>
  <si>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</si>
  <si>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</si>
  <si>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</si>
  <si>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</si>
  <si>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</si>
  <si>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</si>
  <si>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</si>
  <si>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</si>
  <si>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</si>
  <si>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</si>
  <si>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</si>
  <si>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</si>
  <si>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</si>
  <si>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</si>
  <si>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</si>
  <si>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</si>
  <si>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</si>
  <si>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</si>
  <si>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</si>
  <si>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</si>
  <si>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</si>
  <si>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</si>
  <si>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</si>
  <si>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</si>
  <si>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</si>
  <si>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</si>
  <si>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</si>
  <si>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</si>
  <si>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</si>
  <si>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</si>
  <si>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</si>
  <si>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</si>
  <si>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</si>
  <si>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</si>
  <si>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</si>
  <si>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</si>
  <si>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</si>
  <si>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</si>
  <si>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</si>
  <si>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</si>
  <si>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</si>
  <si>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</si>
  <si>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</si>
  <si>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</si>
  <si>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</si>
  <si>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</si>
  <si>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</si>
  <si>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</si>
  <si>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</si>
  <si>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</si>
  <si>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</si>
  <si>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</si>
  <si>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</si>
  <si>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</si>
  <si>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</si>
  <si>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</si>
  <si>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</si>
  <si>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</si>
  <si>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</si>
  <si>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</si>
  <si>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</si>
  <si>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</si>
  <si>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</si>
  <si>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</si>
  <si>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</si>
  <si>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</si>
  <si>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</si>
  <si>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</si>
  <si>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</si>
  <si>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</si>
  <si>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</si>
  <si>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</si>
  <si>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</si>
  <si>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</si>
  <si>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</si>
  <si>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</si>
  <si>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</si>
  <si>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</si>
  <si>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</si>
  <si>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</si>
  <si>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</si>
  <si>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</si>
  <si>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</si>
  <si>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</si>
  <si>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</si>
  <si>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</si>
  <si>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</si>
  <si>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</si>
  <si>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</si>
  <si>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</si>
  <si>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</si>
  <si>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</si>
  <si>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</si>
  <si>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</si>
  <si>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</si>
  <si>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</si>
  <si>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</si>
  <si>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</si>
  <si>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</si>
  <si>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</si>
  <si>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</si>
  <si>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</si>
  <si>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</si>
  <si>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</si>
  <si>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</si>
  <si>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</si>
  <si>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</si>
  <si>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</si>
  <si>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</si>
  <si>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</si>
  <si>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</si>
  <si>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</si>
  <si>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</si>
  <si>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</si>
  <si>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</si>
  <si>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</si>
  <si>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</si>
  <si>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</si>
  <si>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</si>
  <si>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</si>
  <si>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</si>
  <si>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</si>
  <si>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</si>
  <si>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</si>
  <si>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</si>
  <si>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</si>
  <si>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</si>
  <si>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</si>
  <si>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</si>
  <si>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</si>
  <si>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</si>
  <si>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</si>
  <si>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</si>
  <si>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</si>
  <si>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</si>
  <si>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</si>
  <si>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</si>
  <si>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</si>
  <si>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</si>
  <si>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</si>
  <si>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</si>
  <si>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</si>
  <si>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</si>
  <si>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</si>
  <si>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</si>
  <si>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</si>
  <si>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</si>
  <si>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</si>
  <si>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</si>
  <si>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</si>
  <si>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</si>
  <si>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</si>
  <si>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</si>
  <si>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</si>
  <si>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</si>
  <si>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</si>
  <si>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</si>
  <si>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</si>
  <si>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</si>
  <si>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</si>
  <si>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</si>
  <si>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</si>
  <si>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</si>
  <si>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</si>
  <si>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</si>
  <si>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</si>
  <si>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</si>
  <si>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</si>
  <si>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</si>
  <si>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</si>
  <si>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</si>
  <si>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</si>
  <si>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</si>
  <si>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</si>
  <si>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</si>
  <si>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</si>
  <si>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</si>
  <si>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</si>
  <si>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</si>
  <si>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</si>
  <si>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</si>
  <si>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</si>
  <si>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</si>
  <si>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</si>
  <si>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</si>
  <si>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</si>
  <si>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</si>
  <si>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</si>
  <si>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</si>
  <si>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</si>
  <si>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</si>
  <si>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</si>
  <si>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</si>
  <si>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</si>
  <si>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</si>
  <si>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</si>
  <si>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</si>
  <si>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</si>
  <si>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</si>
  <si>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</si>
  <si>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</si>
  <si>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</si>
  <si>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</si>
  <si>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</si>
  <si>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</si>
  <si>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</si>
  <si>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</si>
  <si>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</si>
  <si>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</si>
  <si>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</si>
  <si>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</si>
  <si>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</si>
  <si>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</si>
  <si>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</si>
  <si>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</si>
  <si>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</si>
  <si>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</si>
  <si>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</si>
  <si>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</si>
  <si>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</si>
  <si>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</si>
  <si>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</si>
  <si>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</si>
  <si>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</si>
  <si>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</si>
  <si>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</si>
  <si>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</si>
  <si>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</si>
  <si>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</si>
  <si>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</si>
  <si>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</si>
  <si>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</si>
  <si>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</si>
  <si>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</si>
  <si>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</si>
  <si>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</si>
  <si>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</si>
  <si>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</si>
  <si>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</si>
  <si>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</si>
  <si>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</si>
  <si>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</si>
  <si>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</si>
  <si>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</si>
  <si>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</si>
  <si>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</si>
  <si>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</si>
  <si>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</si>
  <si>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</si>
  <si>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</si>
  <si>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</si>
  <si>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</si>
  <si>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</si>
  <si>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</si>
  <si>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</si>
  <si>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</si>
  <si>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</si>
  <si>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</si>
  <si>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</si>
  <si>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</si>
  <si>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</si>
  <si>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</si>
  <si>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</si>
  <si>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</si>
  <si>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</si>
  <si>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</si>
  <si>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</si>
  <si>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</si>
  <si>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</si>
  <si>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</si>
  <si>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</si>
  <si>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</si>
  <si>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</si>
  <si>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</si>
  <si>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</si>
  <si>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</si>
  <si>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</si>
  <si>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</si>
  <si>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</si>
  <si>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</si>
  <si>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</si>
  <si>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</si>
  <si>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</si>
  <si>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</si>
  <si>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</si>
  <si>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</si>
  <si>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</si>
  <si>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</si>
  <si>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</si>
  <si>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</si>
  <si>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</si>
  <si>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</si>
  <si>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</si>
  <si>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</si>
  <si>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</si>
  <si>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</si>
  <si>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</si>
  <si>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</si>
  <si>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</si>
  <si>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</si>
  <si>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</si>
  <si>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</si>
  <si>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</si>
  <si>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</si>
  <si>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</si>
  <si>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</si>
  <si>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</si>
  <si>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</si>
  <si>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</si>
  <si>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</si>
  <si>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</si>
  <si>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</si>
  <si>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</si>
  <si>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</si>
  <si>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</si>
  <si>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</si>
  <si>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</si>
  <si>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</si>
  <si>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</si>
  <si>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</si>
  <si>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</si>
  <si>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</si>
  <si>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</si>
  <si>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</si>
  <si>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</si>
  <si>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</si>
  <si>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</si>
  <si>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</si>
  <si>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</si>
  <si>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</si>
  <si>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</si>
  <si>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</si>
  <si>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</si>
  <si>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</si>
  <si>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</si>
  <si>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</si>
  <si>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</si>
  <si>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</si>
  <si>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</si>
  <si>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</si>
  <si>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</si>
  <si>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</si>
  <si>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</si>
  <si>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</si>
  <si>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</si>
  <si>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</si>
  <si>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</si>
  <si>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</si>
  <si>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</si>
  <si>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</si>
  <si>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</si>
  <si>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</si>
  <si>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</si>
  <si>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</si>
  <si>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</si>
  <si>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</si>
  <si>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</si>
  <si>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</si>
  <si>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</si>
  <si>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</si>
  <si>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</si>
  <si>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</si>
  <si>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</si>
  <si>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</si>
  <si>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</si>
  <si>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</si>
  <si>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</si>
  <si>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</si>
  <si>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</si>
  <si>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</si>
  <si>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</si>
  <si>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</si>
  <si>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</si>
  <si>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</si>
  <si>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</si>
  <si>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</si>
  <si>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</si>
  <si>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</si>
  <si>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</si>
  <si>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</si>
  <si>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</si>
  <si>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</si>
  <si>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</si>
  <si>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</si>
  <si>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</si>
  <si>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</si>
  <si>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</si>
  <si>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</si>
  <si>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</si>
  <si>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</si>
  <si>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</si>
  <si>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</si>
  <si>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</si>
  <si>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</si>
  <si>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</si>
  <si>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</si>
  <si>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</si>
  <si>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</si>
  <si>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</si>
  <si>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</si>
  <si>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</si>
  <si>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</si>
  <si>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</si>
  <si>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</si>
  <si>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</si>
  <si>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</si>
  <si>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</si>
  <si>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</si>
  <si>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</si>
  <si>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</si>
  <si>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</si>
  <si>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</si>
  <si>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</si>
  <si>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</si>
  <si>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</si>
  <si>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</si>
  <si>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</si>
  <si>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</si>
  <si>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</si>
  <si>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</si>
  <si>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</si>
  <si>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</si>
  <si>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</si>
  <si>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</si>
  <si>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</si>
  <si>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</si>
  <si>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</si>
  <si>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</si>
  <si>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</si>
  <si>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</si>
  <si>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</si>
  <si>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</si>
  <si>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</si>
  <si>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</si>
  <si>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</si>
  <si>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</si>
  <si>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</si>
  <si>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</si>
  <si>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</si>
  <si>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</si>
  <si>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</si>
  <si>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</si>
  <si>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</si>
  <si>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</si>
  <si>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</si>
  <si>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</si>
  <si>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</si>
  <si>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</si>
  <si>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</si>
  <si>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</si>
  <si>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</si>
  <si>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</si>
  <si>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</si>
  <si>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</si>
  <si>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</si>
  <si>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</si>
  <si>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</si>
  <si>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</si>
  <si>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</si>
  <si>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</si>
  <si>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</si>
  <si>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</si>
  <si>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</si>
  <si>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</si>
  <si>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</si>
  <si>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</si>
  <si>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</si>
  <si>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</si>
  <si>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</si>
  <si>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</si>
  <si>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</si>
  <si>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</si>
  <si>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</si>
  <si>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</si>
  <si>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</si>
  <si>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</si>
  <si>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</si>
  <si>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</si>
  <si>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</si>
  <si>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</si>
  <si>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</si>
  <si>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</si>
  <si>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</si>
  <si>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</si>
  <si>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</si>
  <si>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</si>
  <si>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</si>
  <si>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</si>
  <si>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</si>
  <si>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</si>
  <si>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</si>
  <si>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</si>
  <si>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</si>
  <si>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</si>
  <si>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</si>
  <si>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</si>
  <si>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</si>
  <si>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</si>
  <si>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</si>
  <si>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</si>
  <si>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</si>
  <si>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</si>
  <si>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</si>
  <si>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</si>
  <si>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</si>
  <si>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</si>
  <si>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</si>
  <si>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</si>
  <si>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</si>
  <si>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</si>
  <si>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</si>
  <si>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</si>
  <si>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</si>
  <si>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</si>
  <si>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</si>
  <si>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</si>
  <si>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</si>
  <si>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</si>
  <si>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</si>
  <si>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</si>
  <si>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</si>
  <si>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</si>
  <si>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</si>
  <si>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</si>
  <si>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</si>
  <si>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</si>
  <si>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</si>
  <si>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</si>
  <si>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</si>
  <si>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</si>
  <si>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</si>
  <si>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</si>
  <si>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</si>
  <si>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</si>
  <si>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</si>
  <si>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</si>
  <si>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</si>
  <si>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</si>
  <si>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</si>
  <si>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</si>
  <si>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</si>
  <si>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</si>
  <si>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</si>
  <si>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</si>
  <si>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</si>
  <si>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</si>
  <si>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</si>
  <si>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</si>
  <si>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</si>
  <si>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</si>
  <si>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</si>
  <si>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</si>
  <si>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</si>
  <si>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</si>
  <si>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</si>
  <si>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</si>
  <si>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</si>
  <si>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</si>
  <si>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</si>
  <si>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</si>
  <si>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</si>
  <si>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</si>
  <si>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</si>
  <si>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</si>
  <si>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</si>
  <si>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</si>
  <si>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</si>
  <si>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</si>
  <si>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</si>
  <si>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</si>
  <si>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</si>
  <si>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</si>
  <si>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</si>
  <si>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</si>
  <si>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</si>
  <si>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</si>
  <si>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</si>
  <si>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</si>
  <si>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</si>
  <si>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</si>
  <si>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</si>
  <si>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</si>
  <si>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</si>
  <si>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</si>
  <si>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</si>
  <si>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</si>
  <si>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</si>
  <si>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</si>
  <si>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</si>
  <si>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</si>
  <si>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</si>
  <si>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</si>
  <si>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</si>
  <si>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</si>
  <si>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</si>
  <si>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</si>
  <si>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</si>
  <si>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</si>
  <si>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</si>
  <si>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</si>
  <si>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</si>
  <si>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</si>
  <si>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</si>
  <si>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</si>
  <si>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</si>
  <si>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</si>
  <si>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</si>
  <si>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</si>
  <si>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</si>
  <si>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</si>
  <si>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</si>
  <si>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</si>
  <si>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</si>
  <si>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</si>
  <si>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</si>
  <si>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</si>
  <si>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</si>
  <si>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</si>
  <si>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</si>
  <si>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</si>
  <si>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</si>
  <si>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</si>
  <si>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</si>
  <si>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</si>
  <si>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</si>
  <si>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</si>
  <si>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</si>
  <si>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</si>
  <si>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</si>
  <si>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</si>
  <si>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</si>
  <si>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</si>
  <si>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</si>
  <si>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</si>
  <si>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</si>
  <si>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</si>
  <si>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</si>
  <si>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</si>
  <si>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</si>
  <si>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</si>
  <si>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</si>
  <si>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</si>
  <si>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</si>
  <si>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</si>
  <si>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</si>
  <si>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</si>
  <si>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</si>
  <si>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</si>
  <si>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</si>
  <si>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</si>
  <si>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</si>
  <si>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</si>
  <si>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</si>
  <si>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</si>
  <si>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</si>
  <si>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</si>
  <si>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</si>
  <si>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</si>
  <si>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</si>
  <si>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</si>
  <si>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</si>
  <si>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</si>
  <si>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</si>
  <si>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</si>
  <si>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</si>
  <si>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</si>
  <si>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</si>
  <si>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</si>
  <si>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</si>
  <si>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</si>
  <si>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</si>
  <si>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</si>
  <si>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</si>
  <si>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</si>
  <si>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</si>
  <si>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</si>
  <si>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</si>
  <si>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</si>
  <si>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</si>
  <si>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</si>
  <si>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</si>
  <si>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</si>
  <si>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</si>
  <si>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</si>
  <si>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</si>
  <si>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</si>
  <si>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</si>
  <si>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</si>
  <si>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</si>
  <si>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</si>
  <si>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</si>
  <si>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</si>
  <si>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</si>
  <si>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</si>
  <si>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</si>
  <si>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</si>
  <si>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</si>
  <si>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</si>
  <si>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</si>
  <si>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</si>
  <si>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</si>
  <si>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</si>
  <si>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</si>
  <si>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</si>
  <si>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</si>
  <si>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</si>
  <si>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</si>
  <si>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</si>
  <si>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</si>
  <si>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</si>
  <si>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</si>
  <si>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</si>
  <si>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</si>
  <si>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</si>
  <si>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</si>
  <si>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</si>
  <si>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</si>
  <si>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</si>
  <si>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</si>
  <si>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</si>
  <si>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</si>
  <si>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</si>
  <si>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</si>
  <si>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</si>
  <si>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</si>
  <si>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</si>
  <si>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</si>
  <si>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</si>
  <si>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</si>
  <si>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</si>
  <si>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</si>
  <si>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</si>
  <si>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</si>
  <si>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</si>
  <si>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</si>
  <si>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</si>
  <si>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</si>
  <si>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</si>
  <si>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</si>
  <si>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</si>
  <si>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</si>
  <si>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</si>
  <si>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</si>
  <si>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</si>
  <si>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</si>
  <si>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</si>
  <si>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</si>
  <si>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</si>
  <si>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</si>
  <si>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</si>
  <si>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</si>
  <si>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</si>
  <si>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</si>
  <si>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</si>
  <si>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</si>
  <si>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</si>
  <si>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</si>
  <si>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</si>
  <si>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</si>
  <si>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</si>
  <si>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</si>
  <si>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</si>
  <si>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</si>
  <si>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</si>
  <si>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</si>
  <si>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</si>
  <si>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</si>
  <si>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</si>
  <si>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</si>
  <si>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</si>
  <si>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</si>
  <si>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</si>
  <si>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</si>
  <si>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</si>
  <si>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</si>
  <si>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</si>
  <si>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</si>
  <si>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</si>
  <si>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</si>
  <si>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</si>
  <si>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</si>
  <si>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</si>
  <si>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</si>
  <si>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</si>
  <si>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</si>
  <si>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</si>
  <si>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</si>
  <si>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</si>
  <si>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</si>
  <si>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</si>
  <si>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</si>
  <si>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</si>
  <si>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</si>
  <si>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</si>
  <si>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</si>
  <si>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</si>
  <si>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</si>
  <si>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</si>
  <si>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</si>
  <si>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</si>
  <si>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</si>
  <si>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</si>
  <si>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</si>
  <si>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</si>
  <si>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</si>
  <si>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</si>
  <si>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</si>
  <si>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</si>
  <si>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</si>
  <si>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</si>
  <si>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</si>
  <si>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</si>
  <si>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</si>
  <si>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</si>
  <si>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</si>
  <si>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</si>
  <si>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</si>
  <si>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</si>
  <si>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</si>
  <si>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</si>
  <si>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</si>
  <si>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</si>
  <si>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</si>
  <si>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</si>
  <si>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</si>
  <si>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</si>
  <si>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</si>
  <si>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</si>
  <si>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</si>
  <si>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</si>
  <si>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</si>
  <si>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</si>
  <si>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</si>
  <si>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</si>
  <si>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</si>
  <si>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</si>
  <si>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</si>
  <si>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</si>
  <si>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</si>
  <si>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</si>
  <si>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</si>
  <si>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</si>
  <si>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</si>
  <si>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</si>
  <si>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</si>
  <si>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</si>
  <si>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</si>
  <si>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</si>
  <si>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</si>
  <si>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</si>
  <si>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</si>
  <si>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</si>
  <si>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</si>
  <si>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</si>
  <si>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</si>
  <si>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</si>
  <si>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</si>
  <si>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</si>
  <si>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</si>
  <si>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</si>
  <si>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</si>
  <si>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</si>
  <si>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</si>
  <si>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</si>
  <si>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</si>
  <si>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</si>
  <si>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</si>
  <si>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</si>
  <si>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</si>
  <si>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</si>
  <si>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</si>
  <si>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</si>
  <si>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</si>
  <si>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</si>
  <si>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</si>
  <si>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</si>
  <si>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</si>
  <si>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</si>
  <si>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</si>
  <si>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</si>
  <si>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</si>
  <si>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</si>
  <si>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</si>
  <si>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</si>
  <si>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</si>
  <si>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</si>
  <si>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</si>
  <si>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</si>
  <si>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</si>
  <si>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</si>
  <si>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</si>
  <si>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</si>
  <si>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</si>
  <si>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</si>
  <si>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</si>
  <si>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</si>
  <si>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</si>
  <si>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</si>
  <si>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</si>
  <si>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</si>
  <si>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</si>
  <si>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</si>
  <si>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</si>
  <si>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</si>
  <si>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</si>
  <si>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</si>
  <si>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</si>
  <si>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</si>
  <si>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</si>
  <si>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</si>
  <si>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</si>
  <si>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</si>
  <si>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</si>
  <si>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</si>
  <si>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</si>
  <si>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</si>
  <si>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</si>
  <si>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</si>
  <si>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</si>
  <si>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</si>
  <si>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</si>
  <si>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</si>
  <si>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</si>
  <si>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</si>
  <si>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</si>
  <si>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</si>
  <si>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</si>
  <si>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</si>
  <si>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</si>
  <si>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</si>
  <si>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</si>
  <si>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</si>
  <si>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</si>
  <si>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</si>
  <si>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</si>
  <si>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</si>
  <si>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</si>
  <si>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</si>
  <si>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</si>
  <si>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</si>
  <si>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</si>
  <si>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</si>
  <si>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</si>
  <si>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</si>
  <si>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</si>
  <si>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</si>
  <si>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</si>
  <si>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</si>
  <si>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</si>
  <si>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</si>
  <si>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</si>
  <si>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</si>
  <si>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</si>
  <si>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</si>
  <si>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</si>
  <si>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</si>
  <si>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</si>
  <si>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</si>
  <si>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</si>
  <si>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</si>
  <si>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</si>
  <si>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</si>
  <si>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</si>
  <si>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</si>
  <si>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</si>
  <si>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</si>
  <si>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</si>
  <si>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</si>
  <si>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</si>
  <si>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</si>
  <si>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</si>
  <si>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</si>
  <si>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</si>
  <si>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</si>
  <si>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</si>
  <si>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</si>
  <si>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</si>
  <si>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</si>
  <si>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</si>
  <si>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</si>
  <si>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</si>
  <si>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</si>
  <si>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</si>
  <si>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</si>
  <si>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</si>
  <si>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</si>
  <si>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</si>
  <si>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</si>
  <si>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</si>
  <si>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</si>
  <si>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</si>
  <si>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</si>
  <si>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</si>
  <si>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</si>
  <si>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</si>
  <si>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</si>
  <si>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</si>
  <si>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</si>
  <si>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</si>
  <si>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</si>
  <si>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</si>
  <si>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</si>
  <si>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</si>
  <si>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</si>
  <si>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</si>
  <si>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</si>
  <si>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</si>
  <si>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</si>
  <si>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</si>
  <si>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</si>
  <si>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</si>
  <si>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</si>
  <si>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</si>
  <si>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</si>
  <si>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</si>
  <si>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</si>
  <si>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</si>
  <si>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</si>
  <si>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</si>
  <si>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</si>
  <si>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</si>
  <si>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</si>
  <si>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</si>
  <si>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</si>
  <si>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</si>
  <si>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</si>
  <si>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</si>
  <si>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</si>
  <si>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</si>
  <si>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</si>
  <si>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</si>
  <si>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</si>
  <si>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</si>
  <si>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</si>
  <si>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</si>
  <si>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</si>
  <si>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</si>
  <si>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</si>
  <si>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</si>
  <si>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</si>
  <si>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</si>
  <si>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</si>
  <si>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</si>
  <si>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</si>
  <si>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</si>
  <si>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</si>
  <si>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</si>
  <si>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</si>
  <si>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</si>
  <si>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</si>
  <si>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</si>
  <si>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</si>
  <si>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</si>
  <si>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</si>
  <si>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</si>
  <si>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</si>
  <si>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</si>
  <si>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</si>
  <si>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</si>
  <si>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</si>
  <si>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</si>
  <si>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</si>
  <si>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</si>
  <si>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</si>
  <si>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</si>
  <si>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</si>
  <si>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</si>
  <si>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</si>
  <si>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</si>
  <si>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</si>
  <si>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</si>
  <si>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</si>
  <si>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</si>
  <si>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</si>
  <si>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</si>
  <si>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</si>
  <si>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</si>
  <si>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</si>
  <si>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</si>
  <si>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</si>
  <si>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</si>
  <si>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</si>
  <si>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</si>
  <si>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</si>
  <si>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</si>
  <si>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</si>
  <si>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</si>
  <si>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</si>
  <si>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</si>
  <si>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</si>
  <si>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</si>
  <si>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</si>
  <si>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</si>
  <si>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</si>
  <si>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</si>
  <si>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</si>
  <si>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</si>
  <si>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</si>
  <si>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</si>
  <si>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</si>
  <si>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</si>
  <si>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</si>
  <si>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</si>
  <si>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</si>
  <si>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</si>
  <si>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</si>
  <si>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</si>
  <si>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</si>
  <si>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</si>
  <si>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</si>
  <si>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</si>
  <si>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</si>
  <si>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</si>
  <si>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</si>
  <si>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</si>
  <si>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</si>
  <si>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</si>
  <si>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</si>
  <si>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</si>
  <si>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</si>
  <si>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</si>
  <si>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</si>
  <si>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</si>
  <si>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</si>
  <si>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</si>
  <si>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</si>
  <si>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</si>
  <si>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</si>
  <si>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</si>
  <si>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</si>
  <si>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</si>
  <si>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</si>
  <si>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</si>
  <si>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</si>
  <si>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</si>
  <si>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</si>
  <si>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</si>
  <si>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</si>
  <si>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</si>
  <si>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</si>
  <si>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</si>
  <si>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</si>
  <si>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</si>
  <si>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</si>
  <si>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</si>
  <si>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</si>
  <si>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</si>
  <si>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</si>
  <si>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</si>
  <si>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</si>
  <si>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</si>
  <si>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</si>
  <si>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</si>
  <si>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</si>
  <si>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</si>
  <si>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</si>
  <si>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</si>
  <si>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</si>
  <si>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</si>
  <si>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</si>
  <si>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</si>
  <si>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</si>
  <si>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</si>
  <si>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</si>
  <si>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</si>
  <si>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</si>
  <si>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</si>
  <si>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</si>
  <si>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</si>
  <si>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</si>
  <si>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</si>
  <si>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</si>
  <si>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</si>
  <si>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</si>
  <si>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</si>
  <si>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</si>
  <si>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</si>
  <si>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</si>
  <si>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</si>
  <si>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</si>
  <si>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</si>
  <si>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</si>
  <si>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</si>
  <si>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</si>
  <si>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</si>
  <si>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</si>
  <si>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</si>
  <si>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</si>
  <si>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</si>
  <si>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</si>
  <si>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</si>
  <si>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</si>
  <si>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</si>
  <si>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</si>
  <si>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</si>
  <si>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</si>
  <si>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</si>
  <si>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</si>
  <si>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</si>
  <si>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</si>
  <si>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</si>
  <si>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</si>
  <si>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</si>
  <si>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</si>
  <si>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</si>
  <si>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</si>
  <si>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</si>
  <si>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</si>
  <si>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</si>
  <si>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</si>
  <si>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</si>
  <si>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</si>
  <si>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</si>
  <si>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</si>
  <si>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</si>
  <si>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</si>
  <si>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</si>
  <si>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</si>
  <si>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</si>
  <si>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</si>
  <si>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</si>
  <si>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</si>
  <si>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</si>
  <si>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</si>
  <si>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</si>
  <si>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</si>
  <si>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</si>
  <si>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</si>
  <si>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</si>
  <si>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</si>
  <si>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</si>
  <si>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</si>
  <si>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</si>
  <si>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</si>
  <si>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</si>
  <si>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</si>
  <si>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</si>
  <si>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</si>
  <si>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</si>
  <si>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</si>
  <si>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</si>
  <si>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</si>
  <si>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</si>
  <si>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</si>
  <si>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</si>
  <si>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</si>
  <si>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</si>
  <si>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</si>
  <si>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</si>
  <si>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</si>
  <si>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</si>
  <si>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</si>
  <si>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</si>
  <si>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</si>
  <si>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</si>
  <si>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</si>
  <si>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</si>
  <si>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</si>
  <si>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</si>
  <si>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</si>
  <si>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</si>
  <si>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</si>
  <si>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</si>
  <si>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</si>
  <si>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</si>
  <si>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</si>
  <si>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</si>
  <si>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</si>
  <si>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</si>
  <si>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</si>
  <si>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</si>
  <si>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</si>
  <si>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</si>
  <si>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</si>
  <si>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</si>
  <si>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</si>
  <si>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</si>
  <si>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</si>
  <si>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</si>
  <si>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</si>
  <si>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</si>
  <si>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</si>
  <si>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</si>
  <si>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</si>
  <si>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</si>
  <si>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</si>
  <si>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</si>
  <si>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</si>
  <si>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</si>
  <si>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</si>
  <si>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</si>
  <si>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</si>
  <si>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</si>
  <si>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</si>
  <si>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</si>
  <si>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</si>
  <si>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</si>
  <si>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</si>
  <si>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</si>
  <si>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</si>
  <si>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</si>
  <si>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</si>
  <si>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</si>
  <si>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</si>
  <si>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</si>
  <si>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</si>
  <si>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</si>
  <si>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</si>
  <si>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</si>
  <si>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</si>
  <si>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</si>
  <si>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</si>
  <si>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</si>
  <si>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</si>
  <si>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</si>
  <si>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</si>
  <si>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</si>
  <si>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</si>
  <si>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</si>
  <si>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</si>
  <si>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</si>
  <si>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</si>
  <si>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</si>
  <si>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</si>
  <si>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</si>
  <si>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</si>
  <si>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</si>
  <si>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</si>
  <si>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</si>
  <si>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</si>
  <si>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</si>
  <si>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</si>
  <si>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</si>
  <si>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</si>
  <si>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</si>
  <si>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</si>
  <si>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</si>
  <si>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</si>
  <si>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</si>
  <si>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</si>
  <si>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</si>
  <si>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</si>
  <si>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</si>
  <si>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</si>
  <si>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</si>
  <si>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</si>
  <si>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</si>
  <si>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</si>
  <si>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</si>
  <si>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</si>
  <si>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</si>
  <si>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</si>
  <si>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</si>
  <si>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</si>
  <si>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</si>
  <si>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</si>
  <si>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</si>
  <si>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</si>
  <si>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</si>
  <si>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</si>
  <si>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</si>
  <si>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</si>
  <si>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</si>
  <si>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</si>
  <si>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</si>
  <si>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</si>
  <si>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</si>
  <si>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</si>
  <si>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</si>
  <si>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</si>
  <si>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</si>
  <si>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</si>
  <si>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</si>
  <si>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</si>
  <si>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</si>
  <si>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</si>
  <si>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</si>
  <si>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</si>
  <si>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</si>
  <si>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</si>
  <si>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</si>
  <si>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</si>
  <si>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</si>
  <si>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</si>
  <si>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</si>
  <si>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</si>
  <si>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</si>
  <si>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</si>
  <si>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</si>
  <si>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</si>
  <si>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</si>
  <si>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</si>
  <si>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</si>
  <si>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</si>
  <si>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</si>
  <si>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</si>
  <si>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</si>
  <si>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</si>
  <si>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</si>
  <si>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</si>
  <si>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</si>
  <si>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</si>
  <si>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</si>
  <si>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</si>
  <si>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</si>
  <si>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</si>
  <si>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</si>
  <si>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</si>
  <si>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</si>
  <si>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</si>
  <si>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</si>
  <si>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</si>
  <si>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</si>
  <si>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</si>
  <si>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</si>
  <si>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</si>
  <si>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</si>
  <si>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</si>
  <si>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</si>
  <si>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</si>
  <si>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</si>
  <si>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</si>
  <si>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</si>
  <si>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</si>
  <si>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</si>
  <si>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</si>
  <si>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</si>
  <si>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</si>
  <si>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</si>
  <si>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</si>
  <si>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</si>
  <si>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</si>
  <si>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</si>
  <si>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</si>
  <si>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</si>
  <si>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</si>
  <si>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</si>
  <si>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</si>
  <si>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</si>
  <si>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</si>
  <si>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</si>
  <si>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</si>
  <si>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</si>
  <si>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</si>
  <si>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</si>
  <si>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</si>
  <si>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</si>
  <si>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</si>
  <si>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</si>
  <si>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</si>
  <si>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</si>
  <si>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</si>
  <si>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</si>
  <si>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</si>
  <si>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</si>
  <si>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</si>
  <si>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</si>
  <si>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</si>
  <si>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</si>
  <si>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</si>
  <si>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</si>
  <si>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</si>
  <si>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</si>
  <si>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</si>
  <si>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</si>
  <si>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</si>
  <si>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</si>
  <si>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</si>
  <si>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</si>
  <si>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</si>
  <si>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</si>
  <si>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</si>
  <si>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</si>
  <si>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</si>
  <si>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</si>
  <si>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</si>
  <si>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</si>
  <si>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</si>
  <si>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</si>
  <si>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</si>
  <si>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</si>
  <si>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</si>
  <si>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</si>
  <si>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</si>
  <si>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</si>
  <si>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</si>
  <si>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</si>
  <si>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</si>
  <si>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</si>
  <si>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</si>
  <si>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</si>
  <si>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</si>
  <si>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</si>
  <si>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</si>
  <si>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</si>
  <si>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</si>
  <si>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</si>
  <si>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</si>
  <si>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</si>
  <si>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</si>
  <si>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</si>
  <si>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</si>
  <si>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</si>
  <si>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</si>
  <si>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</si>
  <si>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</si>
  <si>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</si>
  <si>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</si>
  <si>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</si>
  <si>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</si>
  <si>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</si>
  <si>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</si>
  <si>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</si>
  <si>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</si>
  <si>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</si>
  <si>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</si>
  <si>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</si>
  <si>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</si>
  <si>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</si>
  <si>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</si>
  <si>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</si>
  <si>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</si>
  <si>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</si>
  <si>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</si>
  <si>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</si>
  <si>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</si>
  <si>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</si>
  <si>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</si>
  <si>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</si>
  <si>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</si>
  <si>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</si>
  <si>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</si>
  <si>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</si>
  <si>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</si>
  <si>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</si>
  <si>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</si>
  <si>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</si>
  <si>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</si>
  <si>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</si>
  <si>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</si>
  <si>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</si>
  <si>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</si>
  <si>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</si>
  <si>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</si>
  <si>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</si>
  <si>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</si>
  <si>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</si>
  <si>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</si>
  <si>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</si>
  <si>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</si>
  <si>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</si>
  <si>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</si>
  <si>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</si>
  <si>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</si>
  <si>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</si>
  <si>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</si>
  <si>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</si>
  <si>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</si>
  <si>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</si>
  <si>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</si>
  <si>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</si>
  <si>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</si>
  <si>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</si>
  <si>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</si>
  <si>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</si>
  <si>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</si>
  <si>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</si>
  <si>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</si>
  <si>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</si>
  <si>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</si>
  <si>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</si>
  <si>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</si>
  <si>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</si>
  <si>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</si>
  <si>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</si>
  <si>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</si>
  <si>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</si>
  <si>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</si>
  <si>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</si>
  <si>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</si>
  <si>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</si>
  <si>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</si>
  <si>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</si>
  <si>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</si>
  <si>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</si>
  <si>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</si>
  <si>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</si>
  <si>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</si>
  <si>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</si>
  <si>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</si>
  <si>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</si>
  <si>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</si>
  <si>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</si>
  <si>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</si>
  <si>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</si>
  <si>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</si>
  <si>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</si>
  <si>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</si>
  <si>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</si>
  <si>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</si>
  <si>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</si>
  <si>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</si>
  <si>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</si>
  <si>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</si>
  <si>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</si>
  <si>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</si>
  <si>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</si>
  <si>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</si>
  <si>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</si>
  <si>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</si>
  <si>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</si>
  <si>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</si>
  <si>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</si>
  <si>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</si>
  <si>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</si>
  <si>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</si>
  <si>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</si>
  <si>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</si>
  <si>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</si>
  <si>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</si>
  <si>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</si>
  <si>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</si>
  <si>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</si>
  <si>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</si>
  <si>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</si>
  <si>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</si>
  <si>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</si>
  <si>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</si>
  <si>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</si>
  <si>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</si>
  <si>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</si>
  <si>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</si>
  <si>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</si>
  <si>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</si>
  <si>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</si>
  <si>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</si>
  <si>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</si>
  <si>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</si>
  <si>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</si>
  <si>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</si>
  <si>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</si>
  <si>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</si>
  <si>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</si>
  <si>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</si>
  <si>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</si>
  <si>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</si>
  <si>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</si>
  <si>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</si>
  <si>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</si>
  <si>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</si>
  <si>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</si>
  <si>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</si>
  <si>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</si>
  <si>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</si>
  <si>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</si>
  <si>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</si>
  <si>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</si>
  <si>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</si>
  <si>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</si>
  <si>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</si>
  <si>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</si>
  <si>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</si>
  <si>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</si>
  <si>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</si>
  <si>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</si>
  <si>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</si>
  <si>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</si>
  <si>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</si>
  <si>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</si>
  <si>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</si>
  <si>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</si>
  <si>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</si>
  <si>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</si>
  <si>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</si>
  <si>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</si>
  <si>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</si>
  <si>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</si>
  <si>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</si>
  <si>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</si>
  <si>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</si>
  <si>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</si>
  <si>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</si>
  <si>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</si>
  <si>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</si>
  <si>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</si>
  <si>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</si>
  <si>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</si>
  <si>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</si>
  <si>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</si>
  <si>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</si>
  <si>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</si>
  <si>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</si>
  <si>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</si>
  <si>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</si>
  <si>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</si>
  <si>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</si>
  <si>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</si>
  <si>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</si>
  <si>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</si>
  <si>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</si>
  <si>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</si>
  <si>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</si>
  <si>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</si>
  <si>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</si>
  <si>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</si>
  <si>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</si>
  <si>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</si>
  <si>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</si>
  <si>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</si>
  <si>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</si>
  <si>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</si>
  <si>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</si>
  <si>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</si>
  <si>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</si>
  <si>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</si>
  <si>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</si>
  <si>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</si>
  <si>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</si>
  <si>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</si>
  <si>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</si>
  <si>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</si>
  <si>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</si>
  <si>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</si>
  <si>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</si>
  <si>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</si>
  <si>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</si>
  <si>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</si>
  <si>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</si>
  <si>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</si>
  <si>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</si>
  <si>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</si>
  <si>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</si>
  <si>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</si>
  <si>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</si>
  <si>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</si>
  <si>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</si>
  <si>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</si>
  <si>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</si>
  <si>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</si>
  <si>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</si>
  <si>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</si>
  <si>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</si>
  <si>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</si>
  <si>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</si>
  <si>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</si>
  <si>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</si>
  <si>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</si>
  <si>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</si>
  <si>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</si>
  <si>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</si>
  <si>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</si>
  <si>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</si>
  <si>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</si>
  <si>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</si>
  <si>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</si>
  <si>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</si>
  <si>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</si>
  <si>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</si>
  <si>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</si>
  <si>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</si>
  <si>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</si>
  <si>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</si>
  <si>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</si>
  <si>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</si>
  <si>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</si>
  <si>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</si>
  <si>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</si>
  <si>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</si>
  <si>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</si>
  <si>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</si>
  <si>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</si>
  <si>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</si>
  <si>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</si>
  <si>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</si>
  <si>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</si>
  <si>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</si>
  <si>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</si>
  <si>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</si>
  <si>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</si>
  <si>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</si>
  <si>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</si>
  <si>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</si>
  <si>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</si>
  <si>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</si>
  <si>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</si>
  <si>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</si>
  <si>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</si>
  <si>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</si>
  <si>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</si>
  <si>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</si>
  <si>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</si>
  <si>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</si>
  <si>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</si>
  <si>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</si>
  <si>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</si>
  <si>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</si>
  <si>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</si>
  <si>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</si>
  <si>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</si>
  <si>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</si>
  <si>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</si>
  <si>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</si>
  <si>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</si>
  <si>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</si>
  <si>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</si>
  <si>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</si>
  <si>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</si>
  <si>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</si>
  <si>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</si>
  <si>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</si>
  <si>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</si>
  <si>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</si>
  <si>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</si>
  <si>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</si>
  <si>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</si>
  <si>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</si>
  <si>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</si>
  <si>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</si>
  <si>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</si>
  <si>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</si>
  <si>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</si>
  <si>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</si>
  <si>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</si>
  <si>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</si>
  <si>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</si>
  <si>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</si>
  <si>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</si>
  <si>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</si>
  <si>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</si>
  <si>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</si>
  <si>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</si>
  <si>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</si>
  <si>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</si>
  <si>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</si>
  <si>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</si>
  <si>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</si>
  <si>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</si>
  <si>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</si>
  <si>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</si>
  <si>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</si>
  <si>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</si>
  <si>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</si>
  <si>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</si>
  <si>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</si>
  <si>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</si>
  <si>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</si>
  <si>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</si>
  <si>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</si>
  <si>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</si>
  <si>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</si>
  <si>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</si>
  <si>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</si>
  <si>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</si>
  <si>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</si>
  <si>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</si>
  <si>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</si>
  <si>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</si>
  <si>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</si>
  <si>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</si>
  <si>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</si>
  <si>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</si>
  <si>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</si>
  <si>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</si>
  <si>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</si>
  <si>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</si>
  <si>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</si>
  <si>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</si>
  <si>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</si>
  <si>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</si>
  <si>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</si>
  <si>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</si>
  <si>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</si>
  <si>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</si>
  <si>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</si>
  <si>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</si>
  <si>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</si>
  <si>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</si>
  <si>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</si>
  <si>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</si>
  <si>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</si>
  <si>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</si>
  <si>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</si>
  <si>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</si>
  <si>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</si>
  <si>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</si>
  <si>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</si>
  <si>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</si>
  <si>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</si>
  <si>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</si>
  <si>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</si>
  <si>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</si>
  <si>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</si>
  <si>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</si>
  <si>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</si>
  <si>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</si>
  <si>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</si>
  <si>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</si>
  <si>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</si>
  <si>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</si>
  <si>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</si>
  <si>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</si>
  <si>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</si>
  <si>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</si>
  <si>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</si>
  <si>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</si>
  <si>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</si>
  <si>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</si>
  <si>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</si>
  <si>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</si>
  <si>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</si>
  <si>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</si>
  <si>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</si>
  <si>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</si>
  <si>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</si>
  <si>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</si>
  <si>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</si>
  <si>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</si>
  <si>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</si>
  <si>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</si>
  <si>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</si>
  <si>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</si>
  <si>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</si>
  <si>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</si>
  <si>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</si>
  <si>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</si>
  <si>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</si>
  <si>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</si>
  <si>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</si>
  <si>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</si>
  <si>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</si>
  <si>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</si>
  <si>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</si>
  <si>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</si>
  <si>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</si>
  <si>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</si>
  <si>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</si>
  <si>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</si>
  <si>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</si>
  <si>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</si>
  <si>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</si>
  <si>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</si>
  <si>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</si>
  <si>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</si>
  <si>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</si>
  <si>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</si>
  <si>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</si>
  <si>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</si>
  <si>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</si>
  <si>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</si>
  <si>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</si>
  <si>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</si>
  <si>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</si>
  <si>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</si>
  <si>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</si>
  <si>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</si>
  <si>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</si>
  <si>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</si>
  <si>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</si>
  <si>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</si>
  <si>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</si>
  <si>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</si>
  <si>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</si>
  <si>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</si>
  <si>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</si>
  <si>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</si>
  <si>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</si>
  <si>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</si>
  <si>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</si>
  <si>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</si>
  <si>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</si>
  <si>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</si>
  <si>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</si>
  <si>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</si>
  <si>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</si>
  <si>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</si>
  <si>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</si>
  <si>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</si>
  <si>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</si>
  <si>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</si>
  <si>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</si>
  <si>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</si>
  <si>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</si>
  <si>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</si>
  <si>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</si>
  <si>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</si>
  <si>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</si>
  <si>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</si>
  <si>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</si>
  <si>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</si>
  <si>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</si>
  <si>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</si>
  <si>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</si>
  <si>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</si>
  <si>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</si>
  <si>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</si>
  <si>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</si>
  <si>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</si>
  <si>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</si>
  <si>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</si>
  <si>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</si>
  <si>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</si>
  <si>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</si>
  <si>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</si>
  <si>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</si>
  <si>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</si>
  <si>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</si>
  <si>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</si>
  <si>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</si>
  <si>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</si>
  <si>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</si>
  <si>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</si>
  <si>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</si>
  <si>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</si>
  <si>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</si>
  <si>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</si>
  <si>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</si>
  <si>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</si>
  <si>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</si>
  <si>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</si>
  <si>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</si>
  <si>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</si>
  <si>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</si>
  <si>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</si>
  <si>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</si>
  <si>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</si>
  <si>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</si>
  <si>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</si>
  <si>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</si>
  <si>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</si>
  <si>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</si>
  <si>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</si>
  <si>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</si>
  <si>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</si>
  <si>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</si>
  <si>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</si>
  <si>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</si>
  <si>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</si>
  <si>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</si>
  <si>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</si>
  <si>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</si>
  <si>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</si>
  <si>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</si>
  <si>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</si>
  <si>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</si>
  <si>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</si>
  <si>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</si>
  <si>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</si>
  <si>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</si>
  <si>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</si>
  <si>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</si>
  <si>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</si>
  <si>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</si>
  <si>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</si>
  <si>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</si>
  <si>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</si>
  <si>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</si>
  <si>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</si>
  <si>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</si>
  <si>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</si>
  <si>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</si>
  <si>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</si>
  <si>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</si>
  <si>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</si>
  <si>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</si>
  <si>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</si>
  <si>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</si>
  <si>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</si>
  <si>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</si>
  <si>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</si>
  <si>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</si>
  <si>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</si>
  <si>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</si>
  <si>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</si>
  <si>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</si>
  <si>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</si>
  <si>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</si>
  <si>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</si>
  <si>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</si>
  <si>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</si>
  <si>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</si>
  <si>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</si>
  <si>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</si>
  <si>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</si>
  <si>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</si>
  <si>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</si>
  <si>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</si>
  <si>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</si>
  <si>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</si>
  <si>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</si>
  <si>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</si>
  <si>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</si>
  <si>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</si>
  <si>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</si>
  <si>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</si>
  <si>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</si>
  <si>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</si>
  <si>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</si>
  <si>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</si>
  <si>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</si>
  <si>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</si>
  <si>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</si>
  <si>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</si>
  <si>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</si>
  <si>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</si>
  <si>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</si>
  <si>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</si>
  <si>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</si>
  <si>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</si>
  <si>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</si>
  <si>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</si>
  <si>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</si>
  <si>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</si>
  <si>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</si>
  <si>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</si>
  <si>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</si>
  <si>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</si>
  <si>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</si>
  <si>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</si>
  <si>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</si>
  <si>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</si>
  <si>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</si>
  <si>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</si>
  <si>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</si>
  <si>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</si>
  <si>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</si>
  <si>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</si>
  <si>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</si>
  <si>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</si>
  <si>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</si>
  <si>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</si>
  <si>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</si>
  <si>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</si>
  <si>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</si>
  <si>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</si>
  <si>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</si>
  <si>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</si>
  <si>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</si>
  <si>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</si>
  <si>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</si>
  <si>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</si>
  <si>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</si>
  <si>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</si>
  <si>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</si>
  <si>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</si>
  <si>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</si>
  <si>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</si>
  <si>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</si>
  <si>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</si>
  <si>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</si>
  <si>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</si>
  <si>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</si>
  <si>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</si>
  <si>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</si>
  <si>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</si>
  <si>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</si>
  <si>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</si>
  <si>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</si>
  <si>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</si>
  <si>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</si>
  <si>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</si>
  <si>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</si>
  <si>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</si>
  <si>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</si>
  <si>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</si>
  <si>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</si>
  <si>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</si>
  <si>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</si>
  <si>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</si>
  <si>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</si>
  <si>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</si>
  <si>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</si>
  <si>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</si>
  <si>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</si>
  <si>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</si>
  <si>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</si>
  <si>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</si>
  <si>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</si>
  <si>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</si>
  <si>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</si>
  <si>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</si>
  <si>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</si>
  <si>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</si>
  <si>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</si>
  <si>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</si>
  <si>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</si>
  <si>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</si>
  <si>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</si>
  <si>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</si>
  <si>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</si>
  <si>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</si>
  <si>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</si>
  <si>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</si>
  <si>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</si>
  <si>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</si>
  <si>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</si>
  <si>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</si>
  <si>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</si>
  <si>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</si>
  <si>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</si>
  <si>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</si>
  <si>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</si>
  <si>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</si>
  <si>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</si>
  <si>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</si>
  <si>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</si>
  <si>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</si>
  <si>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</si>
  <si>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</si>
  <si>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</si>
  <si>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</si>
  <si>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</si>
  <si>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</si>
  <si>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</si>
  <si>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</si>
  <si>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</si>
  <si>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</si>
  <si>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</si>
  <si>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</si>
  <si>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</si>
  <si>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</si>
  <si>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</si>
  <si>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</si>
  <si>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</si>
  <si>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</si>
  <si>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</si>
  <si>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</si>
  <si>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</si>
  <si>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</si>
  <si>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</si>
  <si>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</si>
  <si>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</si>
  <si>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</si>
  <si>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</si>
  <si>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</si>
  <si>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</si>
  <si>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</si>
  <si>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</si>
  <si>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</si>
  <si>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</si>
  <si>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</si>
  <si>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</si>
  <si>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</si>
  <si>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</si>
  <si>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</si>
  <si>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</si>
  <si>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</si>
  <si>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</si>
  <si>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</si>
  <si>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</si>
  <si>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</si>
  <si>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</si>
  <si>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</si>
  <si>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</si>
  <si>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</si>
  <si>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</si>
  <si>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</si>
  <si>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</si>
  <si>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</si>
  <si>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</si>
  <si>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</si>
  <si>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</si>
  <si>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</si>
  <si>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</si>
  <si>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</si>
  <si>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</si>
  <si>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</si>
  <si>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</si>
  <si>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</si>
  <si>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</si>
  <si>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</si>
  <si>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</si>
  <si>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</si>
  <si>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</si>
  <si>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</si>
  <si>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</si>
  <si>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</si>
  <si>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</si>
  <si>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</si>
  <si>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</si>
  <si>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</si>
  <si>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</si>
  <si>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</si>
  <si>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</si>
  <si>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</si>
  <si>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</si>
  <si>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</si>
  <si>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</si>
  <si>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</si>
  <si>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</si>
  <si>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</si>
  <si>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</si>
  <si>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</si>
  <si>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</si>
  <si>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</si>
  <si>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</si>
  <si>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</si>
  <si>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</si>
  <si>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</si>
  <si>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</si>
  <si>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</si>
  <si>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</si>
  <si>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</si>
  <si>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</si>
  <si>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</si>
  <si>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</si>
  <si>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</si>
  <si>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</si>
  <si>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</si>
  <si>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</si>
  <si>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</si>
  <si>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</si>
  <si>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</si>
  <si>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</si>
  <si>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</si>
  <si>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</si>
  <si>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</si>
  <si>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</si>
  <si>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</si>
  <si>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</si>
  <si>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</si>
  <si>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</si>
  <si>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</si>
  <si>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</si>
  <si>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</si>
  <si>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</si>
  <si>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</si>
  <si>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</si>
  <si>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</si>
  <si>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</si>
  <si>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</si>
  <si>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</si>
  <si>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</si>
  <si>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</si>
  <si>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</si>
  <si>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</si>
  <si>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</si>
  <si>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</si>
  <si>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</si>
  <si>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</si>
  <si>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</si>
  <si>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</si>
  <si>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</si>
  <si>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</si>
  <si>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</si>
  <si>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</si>
  <si>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</si>
  <si>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</si>
  <si>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</si>
  <si>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</si>
  <si>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</si>
  <si>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</si>
  <si>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</si>
  <si>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</si>
  <si>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</si>
  <si>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</si>
  <si>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</si>
  <si>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</si>
  <si>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</si>
  <si>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</si>
  <si>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</si>
  <si>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</si>
  <si>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</si>
  <si>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</si>
  <si>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</si>
  <si>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</si>
  <si>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</si>
  <si>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</si>
  <si>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</si>
  <si>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</si>
  <si>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</si>
  <si>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</si>
  <si>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</si>
  <si>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</si>
  <si>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</si>
  <si>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</si>
  <si>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</si>
  <si>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</si>
  <si>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</si>
  <si>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</si>
  <si>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</si>
  <si>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</si>
  <si>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</si>
  <si>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</si>
  <si>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</si>
  <si>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</si>
  <si>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</si>
  <si>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</si>
  <si>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</si>
  <si>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</si>
  <si>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</si>
  <si>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</si>
  <si>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</si>
  <si>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</si>
  <si>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</si>
  <si>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</si>
  <si>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</si>
  <si>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</si>
  <si>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</si>
  <si>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</si>
  <si>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</si>
  <si>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</si>
  <si>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</si>
  <si>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</si>
  <si>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</si>
  <si>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</si>
  <si>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</si>
  <si>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</si>
  <si>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</si>
  <si>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</si>
  <si>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</si>
  <si>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</si>
  <si>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</si>
  <si>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</si>
  <si>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</si>
  <si>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</si>
  <si>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</si>
  <si>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</si>
  <si>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</si>
  <si>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</si>
  <si>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</si>
  <si>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</si>
  <si>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</si>
  <si>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</si>
  <si>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</si>
  <si>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</si>
  <si>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</si>
  <si>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</si>
  <si>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</si>
  <si>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</si>
  <si>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</si>
  <si>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</si>
  <si>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</si>
  <si>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</si>
  <si>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</si>
  <si>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</si>
  <si>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</si>
  <si>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</si>
  <si>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</si>
  <si>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</si>
  <si>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</si>
  <si>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</si>
  <si>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</si>
  <si>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</si>
  <si>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</si>
  <si>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</si>
  <si>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</si>
  <si>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</si>
  <si>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</si>
  <si>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</si>
  <si>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</si>
  <si>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</si>
  <si>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</si>
  <si>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</si>
  <si>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</si>
  <si>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</si>
  <si>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</si>
  <si>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</si>
  <si>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</si>
  <si>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</si>
  <si>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</si>
  <si>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</si>
  <si>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</si>
  <si>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</si>
  <si>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</si>
  <si>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</si>
  <si>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</si>
  <si>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</si>
  <si>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</si>
  <si>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</si>
  <si>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</si>
  <si>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</si>
  <si>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</si>
  <si>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</si>
  <si>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</si>
  <si>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</si>
  <si>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</si>
  <si>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</si>
  <si>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</si>
  <si>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</si>
  <si>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</si>
  <si>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</si>
  <si>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</si>
  <si>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</si>
  <si>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</si>
  <si>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</si>
  <si>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</si>
  <si>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</si>
  <si>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</si>
  <si>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</si>
  <si>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</si>
  <si>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</si>
  <si>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</si>
  <si>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</si>
  <si>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</si>
  <si>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</si>
  <si>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</si>
  <si>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</si>
  <si>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</si>
  <si>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</si>
  <si>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</si>
  <si>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</si>
  <si>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</si>
  <si>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</si>
  <si>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</si>
  <si>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</si>
  <si>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</si>
  <si>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</si>
  <si>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</si>
  <si>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</si>
  <si>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</si>
  <si>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</si>
  <si>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</si>
  <si>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</si>
  <si>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</si>
  <si>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</si>
  <si>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</si>
  <si>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</si>
  <si>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</si>
  <si>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</si>
  <si>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</si>
  <si>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</si>
  <si>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</si>
  <si>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</si>
  <si>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</si>
  <si>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</si>
  <si>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</si>
  <si>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</si>
  <si>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</si>
  <si>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</si>
  <si>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</si>
  <si>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</si>
  <si>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</si>
  <si>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</si>
  <si>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</si>
  <si>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</si>
  <si>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</si>
  <si>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</si>
  <si>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</si>
  <si>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</si>
  <si>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</si>
  <si>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</si>
  <si>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</si>
  <si>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</si>
  <si>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</si>
  <si>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</si>
  <si>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</si>
  <si>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</si>
  <si>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</si>
  <si>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</si>
  <si>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</si>
  <si>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</si>
  <si>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</si>
  <si>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</si>
  <si>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</si>
  <si>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</si>
  <si>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</si>
  <si>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</si>
  <si>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</si>
  <si>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</si>
  <si>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</si>
  <si>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</si>
  <si>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</si>
  <si>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</si>
  <si>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</si>
  <si>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</si>
  <si>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</si>
  <si>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</si>
  <si>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</si>
  <si>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</si>
  <si>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</si>
  <si>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</si>
  <si>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</si>
  <si>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</si>
  <si>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</si>
  <si>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</si>
  <si>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</si>
  <si>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</si>
  <si>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</si>
  <si>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</si>
  <si>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</si>
  <si>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</si>
  <si>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</si>
  <si>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</si>
  <si>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</si>
  <si>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</si>
  <si>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</si>
  <si>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</si>
  <si>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</si>
  <si>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</si>
  <si>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</si>
  <si>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</si>
  <si>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</si>
  <si>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</si>
  <si>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</si>
  <si>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</si>
  <si>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</si>
  <si>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</si>
  <si>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</si>
  <si>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</si>
  <si>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</si>
  <si>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</si>
  <si>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</si>
  <si>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</si>
  <si>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</si>
  <si>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</si>
  <si>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</si>
  <si>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</si>
  <si>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</si>
  <si>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</si>
  <si>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</si>
  <si>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</si>
  <si>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</si>
  <si>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</si>
  <si>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</si>
  <si>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</si>
  <si>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</si>
  <si>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</si>
  <si>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</si>
  <si>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</si>
  <si>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</si>
  <si>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</si>
  <si>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</si>
  <si>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</si>
  <si>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</si>
  <si>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</si>
  <si>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</si>
  <si>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</si>
  <si>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</si>
  <si>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</si>
  <si>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</si>
  <si>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</si>
  <si>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</si>
  <si>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</si>
  <si>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</si>
  <si>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</si>
  <si>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</si>
  <si>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</si>
  <si>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</si>
  <si>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</si>
  <si>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</si>
  <si>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</si>
  <si>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</si>
  <si>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</si>
  <si>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</si>
  <si>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</si>
  <si>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</si>
  <si>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</si>
  <si>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</si>
  <si>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</si>
  <si>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</si>
  <si>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</si>
  <si>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</si>
  <si>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</si>
  <si>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</si>
  <si>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</si>
  <si>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</si>
  <si>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</si>
  <si>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</si>
  <si>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</si>
  <si>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</si>
  <si>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</si>
  <si>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</si>
  <si>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</si>
  <si>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</si>
  <si>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</si>
  <si>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</si>
  <si>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</si>
  <si>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</si>
  <si>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</si>
  <si>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</si>
  <si>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</si>
  <si>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</si>
  <si>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</si>
  <si>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</si>
  <si>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</si>
  <si>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</si>
  <si>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</si>
  <si>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</si>
  <si>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</si>
  <si>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</si>
  <si>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</si>
  <si>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</si>
  <si>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</si>
  <si>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</si>
  <si>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</si>
  <si>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</si>
  <si>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</si>
  <si>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</si>
  <si>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</si>
  <si>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</si>
  <si>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</si>
  <si>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</si>
  <si>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</si>
  <si>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</si>
  <si>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</si>
  <si>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</si>
  <si>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</si>
  <si>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</si>
  <si>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</si>
  <si>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</si>
  <si>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</si>
  <si>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</si>
  <si>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</si>
  <si>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</si>
  <si>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</si>
  <si>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</si>
  <si>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</si>
  <si>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</si>
  <si>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</si>
  <si>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</si>
  <si>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</si>
  <si>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</si>
  <si>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</si>
  <si>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</si>
  <si>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</si>
  <si>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</si>
  <si>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</si>
  <si>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</si>
  <si>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</si>
  <si>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</si>
  <si>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</si>
  <si>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</si>
  <si>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</si>
  <si>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</si>
  <si>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</si>
  <si>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</si>
  <si>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</si>
  <si>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</si>
  <si>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</si>
  <si>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</si>
  <si>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</si>
  <si>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</si>
  <si>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</si>
  <si>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</si>
  <si>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</si>
  <si>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</si>
  <si>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</si>
  <si>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</si>
  <si>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</si>
  <si>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</si>
  <si>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</si>
  <si>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</si>
  <si>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</si>
  <si>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</si>
  <si>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</si>
  <si>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</si>
  <si>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</si>
  <si>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</si>
  <si>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</si>
  <si>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</si>
  <si>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</si>
  <si>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</si>
  <si>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</si>
  <si>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</si>
  <si>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</si>
  <si>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</si>
  <si>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</si>
  <si>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</si>
  <si>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</si>
  <si>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</si>
  <si>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</si>
  <si>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</si>
  <si>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</si>
  <si>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</si>
  <si>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</si>
  <si>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</si>
  <si>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</si>
  <si>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</si>
  <si>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</si>
  <si>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</si>
  <si>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</si>
  <si>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</si>
  <si>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</si>
  <si>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</si>
  <si>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</si>
  <si>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</si>
  <si>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</si>
  <si>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</si>
  <si>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</si>
  <si>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</si>
  <si>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</si>
  <si>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</si>
  <si>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</si>
  <si>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</si>
  <si>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</si>
  <si>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</si>
  <si>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</si>
  <si>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</si>
  <si>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</si>
  <si>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</si>
  <si>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</si>
  <si>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</si>
  <si>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</si>
  <si>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</si>
  <si>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</si>
  <si>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</si>
  <si>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</si>
  <si>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</si>
  <si>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</si>
  <si>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</si>
  <si>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</si>
  <si>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</si>
  <si>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</si>
  <si>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</si>
  <si>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</si>
  <si>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</si>
  <si>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</si>
  <si>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</si>
  <si>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</si>
  <si>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</si>
  <si>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</si>
  <si>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</si>
  <si>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</si>
  <si>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</si>
  <si>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</si>
  <si>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</si>
  <si>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</si>
  <si>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</si>
  <si>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</si>
  <si>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</si>
  <si>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</si>
  <si>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</si>
  <si>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</si>
  <si>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</si>
  <si>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</si>
  <si>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</si>
  <si>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</si>
  <si>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</si>
  <si>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</si>
  <si>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</si>
  <si>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</si>
  <si>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</si>
  <si>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</si>
  <si>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</si>
  <si>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</si>
  <si>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</si>
  <si>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</si>
  <si>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</si>
  <si>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</si>
  <si>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</si>
  <si>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</si>
  <si>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</si>
  <si>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</si>
  <si>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</si>
  <si>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</si>
  <si>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</si>
  <si>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</si>
  <si>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</si>
  <si>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</si>
  <si>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</si>
  <si>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</si>
  <si>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</si>
  <si>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</si>
  <si>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</si>
  <si>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</si>
  <si>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</si>
  <si>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</si>
  <si>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</si>
  <si>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</si>
  <si>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</si>
  <si>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</si>
  <si>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</si>
  <si>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</si>
  <si>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</si>
  <si>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</si>
  <si>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</si>
  <si>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</si>
  <si>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</si>
  <si>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</si>
  <si>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</si>
  <si>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</si>
  <si>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</si>
  <si>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</si>
  <si>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</si>
  <si>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</si>
  <si>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</si>
  <si>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</si>
  <si>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</si>
  <si>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</si>
  <si>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</si>
  <si>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</si>
  <si>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</si>
  <si>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</si>
  <si>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</si>
  <si>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</si>
  <si>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</si>
  <si>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</si>
  <si>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</si>
  <si>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</si>
  <si>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</si>
  <si>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</si>
  <si>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</si>
  <si>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</si>
  <si>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</si>
  <si>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</si>
  <si>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</si>
  <si>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</si>
  <si>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</si>
  <si>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</si>
  <si>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</si>
  <si>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</si>
  <si>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</si>
  <si>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</si>
  <si>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</si>
  <si>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</si>
  <si>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</si>
  <si>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</si>
  <si>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</si>
  <si>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</si>
  <si>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</si>
  <si>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</si>
  <si>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</si>
  <si>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</si>
  <si>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</si>
  <si>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</si>
  <si>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</si>
  <si>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</si>
  <si>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</si>
  <si>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</si>
  <si>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</si>
  <si>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</si>
  <si>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</si>
  <si>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</si>
  <si>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</si>
  <si>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</si>
  <si>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</si>
  <si>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</si>
  <si>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</si>
  <si>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</si>
  <si>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</si>
  <si>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</si>
  <si>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</si>
  <si>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</si>
  <si>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</si>
  <si>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</si>
  <si>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</si>
  <si>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</si>
  <si>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</si>
  <si>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</si>
  <si>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</si>
  <si>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</si>
  <si>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</si>
  <si>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</si>
  <si>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</si>
  <si>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</si>
  <si>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</si>
  <si>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</si>
  <si>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</si>
  <si>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</si>
  <si>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</si>
  <si>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</si>
  <si>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</si>
  <si>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</si>
  <si>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</si>
  <si>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</si>
  <si>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</si>
  <si>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</si>
  <si>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</si>
  <si>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</si>
  <si>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</si>
  <si>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</si>
  <si>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</si>
  <si>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</si>
  <si>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</si>
  <si>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</si>
  <si>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</si>
  <si>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</si>
  <si>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</si>
  <si>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</si>
  <si>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</si>
  <si>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</si>
  <si>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</si>
  <si>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</si>
  <si>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</si>
  <si>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</si>
  <si>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</si>
  <si>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</si>
  <si>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</si>
  <si>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</si>
  <si>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</si>
  <si>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</si>
  <si>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</si>
  <si>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</si>
  <si>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</si>
  <si>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</si>
  <si>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</si>
  <si>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</si>
  <si>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</si>
  <si>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</si>
  <si>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</si>
  <si>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</si>
  <si>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</si>
  <si>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</si>
  <si>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</si>
  <si>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</si>
  <si>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</si>
  <si>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</si>
  <si>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</si>
  <si>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</si>
  <si>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</si>
  <si>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</si>
  <si>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</si>
  <si>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</si>
  <si>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</si>
  <si>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</si>
  <si>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</si>
  <si>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</si>
  <si>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</si>
  <si>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</si>
  <si>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</si>
  <si>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</si>
  <si>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</si>
  <si>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</si>
  <si>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</si>
  <si>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</si>
  <si>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</si>
  <si>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</si>
  <si>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</si>
  <si>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</si>
  <si>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</si>
  <si>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</si>
  <si>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</si>
  <si>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</si>
  <si>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</si>
  <si>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</si>
  <si>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</si>
  <si>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</si>
  <si>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</si>
  <si>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</si>
  <si>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</si>
  <si>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</si>
  <si>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</si>
  <si>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</si>
  <si>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</si>
  <si>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</si>
  <si>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</si>
  <si>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</si>
  <si>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</si>
  <si>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</si>
  <si>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</si>
  <si>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</si>
  <si>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</si>
  <si>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</si>
  <si>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</si>
  <si>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</si>
  <si>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</si>
  <si>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</si>
  <si>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</si>
  <si>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</si>
  <si>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</si>
  <si>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</si>
  <si>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</si>
  <si>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</si>
  <si>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</si>
  <si>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</si>
  <si>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</si>
  <si>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</si>
  <si>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</si>
  <si>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</si>
  <si>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</si>
  <si>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</si>
  <si>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</si>
  <si>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</si>
  <si>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</si>
  <si>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</si>
  <si>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</si>
  <si>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</si>
  <si>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</si>
  <si>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</si>
  <si>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</si>
  <si>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</si>
  <si>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</si>
  <si>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</si>
  <si>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</si>
  <si>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</si>
  <si>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</si>
  <si>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</si>
  <si>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</si>
  <si>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</si>
  <si>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</si>
  <si>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</si>
  <si>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</si>
  <si>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</si>
  <si>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</si>
  <si>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</si>
  <si>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</si>
  <si>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</si>
  <si>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</si>
  <si>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</si>
  <si>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</si>
  <si>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</si>
  <si>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</si>
  <si>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</si>
  <si>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</si>
  <si>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</si>
  <si>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</si>
  <si>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</si>
  <si>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</si>
  <si>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</si>
  <si>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</si>
  <si>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</si>
  <si>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</si>
  <si>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</si>
  <si>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</si>
  <si>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</si>
  <si>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</si>
  <si>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</si>
  <si>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</si>
  <si>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</si>
  <si>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</si>
  <si>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</si>
  <si>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</si>
  <si>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</si>
  <si>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</si>
  <si>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</si>
  <si>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</si>
  <si>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</si>
  <si>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</si>
  <si>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</si>
  <si>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</si>
  <si>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</si>
  <si>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</si>
  <si>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</si>
  <si>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</si>
  <si>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</si>
  <si>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</si>
  <si>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</si>
  <si>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</si>
  <si>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</si>
  <si>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</si>
  <si>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</si>
  <si>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</si>
  <si>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</si>
  <si>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</si>
  <si>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</si>
  <si>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</si>
  <si>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</si>
  <si>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</si>
  <si>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</si>
  <si>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</si>
  <si>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</si>
  <si>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</si>
  <si>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</si>
  <si>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</si>
  <si>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</si>
  <si>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</si>
  <si>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</si>
  <si>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</si>
  <si>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</si>
  <si>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</si>
  <si>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</si>
  <si>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</si>
  <si>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</si>
  <si>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</si>
  <si>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</si>
  <si>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</si>
  <si>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</si>
  <si>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</si>
  <si>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</si>
  <si>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</si>
  <si>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</si>
  <si>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</si>
  <si>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</si>
  <si>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</si>
  <si>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</si>
  <si>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</si>
  <si>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</si>
  <si>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</si>
  <si>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</si>
  <si>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</si>
  <si>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</si>
  <si>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</si>
  <si>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</si>
  <si>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</si>
  <si>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</si>
  <si>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</si>
  <si>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</si>
  <si>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</si>
  <si>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</si>
  <si>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</si>
  <si>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</si>
  <si>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</si>
  <si>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</si>
  <si>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</si>
  <si>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</si>
  <si>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</si>
  <si>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</si>
  <si>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</si>
  <si>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</si>
  <si>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</si>
  <si>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</si>
  <si>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</si>
  <si>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</si>
  <si>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</si>
  <si>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</si>
  <si>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</si>
  <si>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</si>
  <si>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</si>
  <si>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</si>
  <si>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</si>
  <si>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</si>
  <si>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</si>
  <si>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</si>
  <si>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</si>
  <si>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</si>
  <si>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</si>
  <si>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</si>
  <si>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</si>
  <si>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</si>
  <si>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</si>
  <si>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</si>
  <si>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</si>
  <si>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</si>
  <si>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</si>
  <si>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</si>
  <si>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</si>
  <si>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</si>
  <si>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</si>
  <si>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</si>
  <si>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</si>
  <si>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</si>
  <si>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</si>
  <si>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</si>
  <si>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</si>
  <si>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</si>
  <si>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</si>
  <si>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</si>
  <si>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</si>
  <si>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</si>
  <si>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</si>
  <si>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</si>
  <si>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</si>
  <si>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</si>
  <si>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</si>
  <si>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</si>
  <si>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</si>
  <si>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</si>
  <si>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</si>
  <si>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</si>
  <si>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</si>
  <si>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</si>
  <si>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</si>
  <si>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</si>
  <si>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</si>
  <si>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</si>
  <si>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</si>
  <si>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</si>
  <si>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</si>
  <si>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</si>
  <si>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</si>
  <si>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</si>
  <si>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</si>
  <si>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</si>
  <si>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</si>
  <si>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</si>
  <si>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</si>
  <si>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</si>
  <si>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</si>
  <si>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</si>
  <si>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</si>
  <si>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</si>
  <si>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</si>
  <si>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</si>
  <si>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</si>
  <si>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</si>
  <si>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</si>
  <si>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</si>
  <si>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</si>
  <si>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</si>
  <si>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</si>
  <si>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</si>
  <si>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</si>
  <si>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</si>
  <si>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</si>
  <si>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</si>
  <si>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</si>
  <si>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</si>
  <si>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</si>
  <si>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</si>
  <si>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</si>
  <si>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</si>
  <si>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</si>
  <si>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</si>
  <si>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</si>
  <si>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</si>
  <si>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</si>
  <si>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</si>
  <si>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</si>
  <si>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</si>
  <si>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</si>
  <si>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</si>
  <si>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</si>
  <si>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</si>
  <si>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</si>
  <si>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</si>
  <si>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</si>
  <si>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</si>
  <si>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</si>
  <si>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</si>
  <si>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</si>
  <si>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</si>
  <si>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</si>
  <si>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</si>
  <si>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</si>
  <si>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</si>
  <si>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</si>
  <si>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</si>
  <si>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</si>
  <si>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</si>
  <si>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</si>
  <si>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</si>
  <si>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</si>
  <si>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</si>
  <si>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</si>
  <si>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</si>
  <si>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</si>
  <si>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</si>
  <si>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</si>
  <si>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</si>
  <si>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</si>
  <si>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</si>
  <si>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</si>
  <si>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</si>
  <si>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</si>
  <si>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</si>
  <si>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</si>
  <si>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</si>
  <si>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</si>
  <si>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</si>
  <si>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</si>
  <si>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</si>
  <si>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</si>
  <si>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</si>
  <si>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</si>
  <si>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</si>
  <si>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</si>
  <si>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</si>
  <si>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</si>
  <si>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</si>
  <si>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</si>
  <si>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</si>
  <si>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</si>
  <si>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</si>
  <si>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</si>
  <si>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</si>
  <si>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</si>
  <si>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</si>
  <si>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</si>
  <si>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</si>
  <si>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</si>
  <si>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</si>
  <si>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</si>
  <si>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</si>
  <si>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</si>
  <si>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</si>
  <si>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</si>
  <si>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</si>
  <si>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</si>
  <si>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</si>
  <si>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</si>
  <si>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</si>
  <si>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</si>
  <si>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</si>
  <si>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</si>
  <si>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</si>
  <si>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</si>
  <si>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</si>
  <si>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</si>
  <si>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</si>
  <si>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</si>
  <si>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</si>
  <si>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</si>
  <si>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</si>
  <si>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</si>
  <si>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</si>
  <si>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</si>
  <si>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</si>
  <si>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</si>
  <si>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</si>
  <si>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</si>
  <si>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</si>
  <si>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</si>
  <si>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</si>
  <si>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</si>
  <si>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</si>
  <si>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</si>
  <si>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</si>
  <si>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</si>
  <si>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</si>
  <si>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</si>
  <si>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</si>
  <si>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</si>
  <si>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</si>
  <si>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</si>
  <si>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</si>
  <si>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</si>
  <si>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</si>
  <si>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</si>
  <si>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</si>
  <si>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</si>
  <si>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</si>
  <si>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</si>
  <si>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</si>
  <si>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</si>
  <si>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</si>
  <si>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</si>
  <si>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</si>
  <si>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</si>
  <si>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</si>
  <si>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</si>
  <si>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</si>
  <si>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</si>
  <si>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</si>
  <si>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</si>
  <si>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</si>
  <si>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</si>
  <si>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</si>
  <si>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</si>
  <si>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</si>
  <si>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</si>
  <si>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</si>
  <si>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</si>
  <si>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</si>
  <si>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</si>
  <si>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</si>
  <si>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</si>
  <si>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</si>
  <si>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</si>
  <si>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</si>
  <si>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</si>
  <si>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</si>
  <si>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</si>
  <si>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</si>
  <si>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</si>
  <si>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</si>
  <si>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</si>
  <si>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</si>
  <si>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</si>
  <si>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</si>
  <si>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</si>
  <si>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</si>
  <si>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</si>
  <si>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</si>
  <si>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</si>
  <si>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</si>
  <si>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</si>
  <si>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</si>
  <si>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</si>
  <si>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</si>
  <si>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</si>
  <si>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</si>
  <si>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</si>
  <si>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</si>
  <si>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</si>
  <si>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</si>
  <si>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</si>
  <si>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</si>
  <si>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</si>
  <si>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</si>
  <si>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</si>
  <si>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</si>
  <si>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</si>
  <si>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</si>
  <si>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</si>
  <si>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</si>
  <si>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</si>
  <si>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</si>
  <si>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</si>
  <si>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</si>
  <si>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</si>
  <si>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</si>
  <si>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</si>
  <si>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</si>
  <si>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</si>
  <si>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</si>
  <si>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</si>
  <si>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</si>
  <si>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</si>
  <si>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</si>
  <si>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</si>
  <si>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</si>
  <si>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</si>
  <si>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</si>
  <si>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</si>
  <si>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</si>
  <si>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</si>
  <si>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</si>
  <si>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</si>
  <si>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</si>
  <si>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</si>
  <si>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</si>
  <si>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</si>
  <si>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</si>
  <si>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</si>
  <si>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</si>
  <si>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</si>
  <si>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</si>
  <si>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</si>
  <si>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</si>
  <si>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</si>
  <si>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</si>
  <si>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</si>
  <si>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</si>
  <si>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</si>
  <si>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</si>
  <si>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</si>
  <si>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</si>
  <si>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</si>
  <si>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</si>
  <si>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</si>
  <si>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</si>
  <si>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</si>
  <si>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</si>
  <si>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</si>
  <si>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</si>
  <si>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</si>
  <si>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</si>
  <si>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</si>
  <si>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</si>
  <si>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</si>
  <si>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</si>
  <si>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</si>
  <si>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</si>
  <si>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</si>
  <si>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</si>
  <si>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</si>
  <si>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</si>
  <si>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</si>
  <si>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</si>
  <si>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</si>
  <si>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</si>
  <si>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</si>
  <si>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</si>
  <si>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</si>
  <si>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</si>
  <si>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</si>
  <si>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</si>
  <si>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</si>
  <si>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</si>
  <si>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</si>
  <si>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</si>
  <si>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</si>
  <si>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</si>
  <si>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</si>
  <si>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</si>
  <si>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</si>
  <si>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</si>
  <si>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</si>
  <si>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</si>
  <si>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</si>
  <si>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</si>
  <si>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</si>
  <si>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</si>
  <si>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</si>
  <si>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</si>
  <si>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</si>
  <si>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</si>
  <si>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</si>
  <si>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</si>
  <si>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</si>
  <si>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</si>
  <si>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</si>
  <si>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</si>
  <si>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</si>
  <si>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</si>
  <si>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</si>
  <si>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</si>
  <si>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</si>
  <si>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</si>
  <si>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</si>
  <si>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</si>
  <si>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</si>
  <si>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</si>
  <si>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</si>
  <si>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</si>
  <si>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</si>
  <si>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</si>
  <si>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</si>
  <si>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</si>
  <si>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</si>
  <si>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</si>
  <si>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</si>
  <si>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</si>
  <si>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</si>
  <si>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</si>
  <si>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</si>
  <si>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</si>
  <si>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</si>
  <si>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</si>
  <si>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</si>
  <si>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</si>
  <si>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</si>
  <si>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</si>
  <si>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</si>
  <si>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</si>
  <si>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</si>
  <si>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</si>
  <si>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</si>
  <si>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</si>
  <si>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</si>
  <si>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</si>
  <si>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</si>
  <si>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</si>
  <si>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</si>
  <si>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</si>
  <si>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</si>
  <si>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</si>
  <si>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</si>
  <si>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</si>
  <si>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</si>
  <si>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</si>
  <si>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</si>
  <si>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</si>
  <si>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</si>
  <si>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</si>
  <si>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</si>
  <si>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</si>
  <si>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</si>
  <si>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</si>
  <si>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</si>
  <si>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</si>
  <si>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</si>
  <si>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</si>
  <si>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</si>
  <si>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</si>
  <si>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</si>
  <si>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</si>
  <si>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</si>
  <si>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</si>
  <si>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</si>
  <si>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</si>
  <si>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</si>
  <si>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</si>
  <si>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</si>
  <si>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</si>
  <si>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</si>
  <si>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</si>
  <si>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</si>
  <si>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</si>
  <si>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</si>
  <si>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</si>
  <si>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</si>
  <si>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</si>
  <si>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</si>
  <si>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</si>
  <si>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</si>
  <si>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</si>
  <si>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</si>
  <si>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</si>
  <si>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</si>
  <si>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</si>
  <si>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</si>
  <si>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</si>
  <si>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</si>
  <si>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</si>
  <si>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</si>
  <si>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</si>
  <si>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</si>
  <si>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</si>
  <si>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</si>
  <si>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</si>
  <si>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</si>
  <si>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</si>
  <si>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</si>
  <si>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</si>
  <si>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</si>
  <si>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</si>
  <si>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</si>
  <si>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</si>
  <si>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</si>
  <si>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</si>
  <si>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</si>
  <si>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</si>
  <si>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</si>
  <si>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</si>
  <si>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</si>
  <si>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</si>
  <si>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</si>
  <si>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</si>
  <si>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</si>
  <si>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</si>
  <si>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</si>
  <si>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</si>
  <si>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</si>
  <si>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</si>
  <si>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</si>
  <si>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</si>
  <si>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</si>
  <si>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</si>
  <si>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</si>
  <si>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</si>
  <si>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</si>
  <si>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</si>
  <si>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</si>
  <si>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</si>
  <si>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</si>
  <si>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</si>
  <si>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</si>
  <si>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</si>
  <si>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</si>
  <si>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</si>
  <si>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</si>
  <si>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</si>
  <si>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</si>
  <si>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</si>
  <si>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</si>
  <si>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</si>
  <si>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</si>
  <si>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</si>
  <si>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</si>
  <si>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</si>
  <si>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</si>
  <si>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</si>
  <si>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</si>
  <si>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</si>
  <si>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</si>
  <si>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</si>
  <si>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</si>
  <si>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</si>
  <si>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</si>
  <si>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</si>
  <si>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</si>
  <si>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</si>
  <si>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</si>
  <si>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</si>
  <si>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</si>
  <si>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</si>
  <si>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</si>
  <si>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</si>
  <si>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</si>
  <si>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</si>
  <si>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</si>
  <si>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</si>
  <si>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</si>
  <si>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</si>
  <si>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</si>
  <si>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</si>
  <si>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</si>
  <si>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</si>
  <si>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</si>
  <si>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</si>
  <si>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</si>
  <si>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</si>
  <si>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</si>
  <si>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</si>
  <si>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</si>
  <si>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</si>
  <si>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</si>
  <si>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</si>
  <si>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</si>
  <si>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</si>
  <si>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</si>
  <si>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</si>
  <si>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</si>
  <si>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</si>
  <si>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</si>
  <si>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</si>
  <si>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</si>
  <si>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</si>
  <si>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</si>
  <si>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</si>
  <si>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</si>
  <si>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</si>
  <si>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</si>
  <si>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</si>
  <si>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</si>
  <si>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</si>
  <si>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</si>
  <si>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</si>
  <si>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</si>
  <si>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</si>
  <si>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</si>
  <si>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</si>
  <si>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</si>
  <si>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</si>
  <si>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</si>
  <si>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</si>
  <si>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</si>
  <si>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</si>
  <si>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</si>
  <si>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</si>
  <si>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</si>
  <si>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</si>
  <si>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</si>
  <si>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</si>
  <si>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</si>
  <si>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</si>
  <si>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</si>
  <si>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</si>
  <si>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</si>
  <si>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</si>
  <si>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</si>
  <si>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</si>
  <si>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</si>
  <si>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</si>
  <si>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</si>
  <si>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</si>
  <si>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</si>
  <si>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</si>
  <si>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</si>
  <si>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</si>
  <si>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</si>
  <si>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</si>
  <si>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</si>
  <si>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</si>
  <si>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</si>
  <si>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</si>
  <si>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</si>
  <si>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</si>
  <si>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</si>
  <si>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</si>
  <si>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</si>
  <si>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</si>
  <si>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</si>
  <si>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</si>
  <si>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</si>
  <si>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</si>
  <si>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</si>
  <si>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</si>
  <si>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</si>
  <si>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</si>
  <si>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</si>
  <si>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</si>
  <si>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</si>
  <si>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</si>
  <si>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</si>
  <si>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</si>
  <si>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</si>
  <si>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</si>
  <si>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</si>
  <si>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</si>
  <si>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</si>
  <si>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</si>
  <si>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</si>
  <si>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</si>
  <si>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</si>
  <si>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</si>
  <si>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</si>
  <si>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</si>
  <si>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</si>
  <si>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</si>
  <si>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</si>
  <si>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</si>
  <si>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</si>
  <si>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</si>
  <si>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</si>
  <si>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</si>
  <si>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</si>
  <si>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</si>
  <si>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</si>
  <si>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</si>
  <si>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</si>
  <si>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</si>
  <si>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</si>
  <si>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</si>
  <si>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</si>
  <si>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</si>
  <si>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</si>
  <si>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</si>
  <si>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</si>
  <si>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</si>
  <si>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</si>
  <si>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</si>
  <si>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</si>
  <si>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</si>
  <si>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</si>
  <si>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</si>
  <si>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</si>
  <si>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</si>
  <si>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</si>
  <si>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</si>
  <si>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</si>
  <si>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</si>
  <si>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</si>
  <si>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</si>
  <si>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</si>
  <si>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</si>
  <si>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</si>
  <si>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</si>
  <si>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</si>
  <si>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</si>
  <si>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</si>
  <si>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</si>
  <si>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</si>
  <si>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</si>
  <si>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</si>
  <si>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</si>
  <si>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</si>
  <si>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</si>
  <si>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</si>
  <si>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</si>
  <si>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</si>
  <si>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</si>
  <si>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</si>
  <si>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</si>
  <si>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</si>
  <si>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</si>
  <si>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</si>
  <si>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</si>
  <si>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</si>
  <si>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</si>
  <si>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</si>
  <si>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</si>
  <si>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</si>
  <si>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</si>
  <si>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</si>
  <si>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</si>
  <si>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</si>
  <si>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</si>
  <si>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</si>
  <si>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</si>
  <si>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</si>
  <si>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</si>
  <si>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</si>
  <si>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</si>
  <si>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</si>
  <si>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</si>
  <si>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</si>
  <si>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</si>
  <si>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</si>
  <si>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</si>
  <si>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</si>
  <si>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</si>
  <si>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</si>
  <si>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</si>
  <si>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</si>
  <si>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</si>
  <si>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</si>
  <si>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</si>
  <si>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</si>
  <si>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</si>
  <si>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</si>
  <si>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</si>
  <si>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</si>
  <si>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</si>
  <si>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</si>
  <si>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</si>
  <si>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</si>
  <si>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</si>
  <si>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</si>
  <si>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</si>
  <si>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</si>
  <si>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</si>
  <si>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</si>
  <si>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</si>
  <si>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</si>
  <si>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</si>
  <si>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</si>
  <si>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</si>
  <si>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</si>
  <si>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</si>
  <si>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</si>
  <si>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</si>
  <si>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</si>
  <si>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</si>
  <si>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</si>
  <si>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</si>
  <si>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</si>
  <si>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</si>
  <si>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</si>
  <si>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</si>
  <si>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</si>
  <si>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</si>
  <si>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</si>
  <si>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</si>
  <si>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</si>
  <si>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</si>
  <si>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</si>
  <si>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</si>
  <si>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</si>
  <si>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</si>
  <si>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</si>
  <si>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</si>
  <si>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</si>
  <si>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</si>
  <si>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</si>
  <si>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</si>
  <si>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</si>
  <si>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</si>
  <si>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</si>
  <si>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</si>
  <si>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</si>
  <si>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</si>
  <si>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</si>
  <si>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</si>
  <si>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</si>
  <si>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</si>
  <si>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</si>
  <si>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</si>
  <si>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</si>
  <si>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</si>
  <si>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</si>
  <si>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</si>
  <si>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</si>
  <si>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</si>
  <si>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</si>
  <si>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</si>
  <si>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</si>
  <si>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</si>
  <si>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</si>
  <si>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</si>
  <si>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</si>
  <si>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</si>
  <si>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</si>
  <si>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</si>
  <si>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</si>
  <si>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</si>
  <si>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</si>
  <si>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</si>
  <si>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</si>
  <si>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</si>
  <si>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</si>
  <si>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</si>
  <si>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</si>
  <si>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</si>
  <si>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</si>
  <si>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</si>
  <si>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</si>
  <si>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</si>
  <si>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</si>
  <si>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</si>
  <si>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</si>
  <si>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</si>
  <si>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</si>
  <si>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</si>
  <si>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</si>
  <si>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</si>
  <si>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</si>
  <si>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</si>
  <si>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</si>
  <si>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</si>
  <si>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</si>
  <si>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</si>
  <si>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</si>
  <si>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</si>
  <si>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</si>
  <si>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</si>
  <si>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</si>
  <si>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</si>
  <si>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</si>
  <si>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</si>
  <si>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</si>
  <si>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</si>
  <si>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</si>
  <si>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</si>
  <si>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</si>
  <si>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</si>
  <si>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</si>
  <si>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</si>
  <si>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</si>
  <si>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</si>
  <si>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</si>
  <si>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</si>
  <si>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</si>
  <si>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</si>
  <si>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</si>
  <si>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</si>
  <si>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</si>
  <si>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</si>
  <si>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</si>
  <si>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</si>
  <si>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</si>
  <si>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</si>
  <si>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</si>
  <si>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</si>
  <si>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</si>
  <si>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</si>
  <si>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</si>
  <si>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</si>
  <si>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</si>
  <si>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</si>
  <si>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</si>
  <si>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</si>
  <si>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</si>
  <si>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</si>
  <si>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</si>
  <si>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</si>
  <si>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</si>
  <si>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</si>
  <si>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</si>
  <si>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</si>
  <si>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</si>
  <si>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</si>
  <si>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</si>
  <si>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</si>
  <si>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</si>
  <si>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</si>
  <si>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</si>
  <si>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</si>
  <si>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</si>
  <si>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</si>
  <si>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</si>
  <si>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</si>
  <si>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</si>
  <si>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</si>
  <si>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</si>
  <si>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</si>
  <si>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</si>
  <si>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</si>
  <si>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</si>
  <si>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</si>
  <si>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</si>
  <si>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</si>
  <si>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</si>
  <si>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</si>
  <si>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</si>
  <si>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</si>
  <si>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</si>
  <si>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</si>
  <si>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</si>
  <si>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</si>
  <si>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</si>
  <si>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</si>
  <si>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</si>
  <si>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</si>
  <si>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</si>
  <si>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</si>
  <si>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</si>
  <si>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</si>
  <si>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</si>
  <si>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</si>
  <si>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</si>
  <si>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</si>
  <si>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</si>
  <si>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</si>
  <si>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</si>
  <si>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</si>
  <si>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</si>
  <si>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</si>
  <si>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</si>
  <si>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</si>
  <si>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</si>
  <si>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</si>
  <si>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</si>
  <si>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</si>
  <si>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</si>
  <si>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</si>
  <si>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</si>
  <si>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</si>
  <si>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</si>
  <si>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</si>
  <si>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</si>
  <si>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</si>
  <si>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</si>
  <si>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</si>
  <si>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</si>
  <si>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</si>
  <si>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</si>
  <si>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</si>
  <si>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</si>
  <si>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</si>
  <si>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</si>
  <si>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</si>
  <si>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</si>
  <si>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</si>
  <si>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</si>
  <si>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</si>
  <si>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</si>
  <si>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</si>
  <si>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</si>
  <si>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</si>
  <si>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</si>
  <si>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</si>
  <si>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</si>
  <si>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</si>
  <si>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</si>
  <si>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</si>
  <si>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</si>
  <si>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</si>
  <si>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</si>
  <si>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</si>
  <si>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</si>
  <si>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</si>
  <si>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</si>
  <si>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</si>
  <si>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</si>
  <si>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</si>
  <si>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</si>
  <si>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</si>
  <si>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</si>
  <si>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</si>
  <si>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</si>
  <si>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</si>
  <si>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</si>
  <si>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</si>
  <si>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</si>
  <si>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</si>
  <si>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</si>
  <si>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</si>
  <si>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</si>
  <si>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</si>
  <si>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</si>
  <si>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</si>
  <si>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</si>
  <si>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</si>
  <si>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</si>
  <si>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</si>
  <si>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</si>
  <si>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</si>
  <si>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</si>
  <si>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</si>
  <si>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</si>
  <si>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</si>
  <si>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</si>
  <si>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</si>
  <si>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</si>
  <si>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</si>
  <si>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</si>
  <si>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</si>
  <si>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</si>
  <si>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</si>
  <si>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</si>
  <si>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</si>
  <si>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</si>
  <si>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</si>
  <si>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</si>
  <si>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</si>
  <si>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</si>
  <si>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</si>
  <si>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</si>
  <si>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</si>
  <si>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</si>
  <si>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</si>
  <si>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</si>
  <si>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</si>
  <si>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</si>
  <si>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</si>
  <si>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</si>
  <si>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</si>
  <si>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</si>
  <si>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</si>
  <si>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</si>
  <si>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</si>
  <si>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</si>
  <si>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</si>
  <si>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</si>
  <si>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</si>
  <si>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</si>
  <si>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</si>
  <si>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</si>
  <si>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</si>
  <si>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</si>
  <si>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</si>
  <si>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</si>
  <si>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</si>
  <si>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</si>
  <si>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</si>
  <si>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</si>
  <si>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</si>
  <si>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</si>
  <si>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</si>
  <si>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</si>
  <si>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</si>
  <si>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</si>
  <si>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</si>
  <si>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</si>
  <si>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</si>
  <si>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</si>
  <si>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</si>
  <si>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</si>
  <si>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</si>
  <si>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</si>
  <si>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</si>
  <si>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</si>
  <si>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</si>
  <si>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</si>
  <si>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</si>
  <si>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</si>
  <si>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</si>
  <si>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</si>
  <si>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</si>
  <si>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</si>
  <si>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</si>
  <si>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</si>
  <si>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</si>
  <si>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</si>
  <si>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</si>
  <si>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</si>
  <si>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</si>
  <si>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</si>
  <si>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</si>
  <si>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</si>
  <si>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</si>
  <si>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</si>
  <si>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</si>
  <si>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</si>
  <si>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</si>
  <si>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</si>
  <si>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</si>
  <si>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</si>
  <si>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</si>
  <si>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</si>
  <si>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</si>
  <si>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</si>
  <si>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</si>
  <si>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</si>
  <si>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</si>
  <si>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</si>
  <si>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</si>
  <si>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</si>
  <si>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</si>
  <si>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</si>
  <si>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</si>
  <si>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</si>
  <si>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</si>
  <si>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</si>
  <si>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</si>
  <si>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</si>
  <si>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</si>
  <si>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</si>
  <si>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</si>
  <si>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</si>
  <si>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</si>
  <si>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</si>
  <si>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</si>
  <si>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</si>
  <si>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</si>
  <si>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</si>
  <si>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</si>
  <si>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</si>
  <si>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</si>
  <si>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</si>
  <si>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</si>
  <si>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</si>
  <si>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</si>
  <si>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</si>
  <si>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</si>
  <si>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</si>
  <si>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</si>
  <si>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</si>
  <si>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</si>
  <si>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</si>
  <si>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</si>
  <si>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</si>
  <si>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</si>
  <si>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</si>
  <si>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</si>
  <si>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</si>
  <si>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</si>
  <si>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</si>
  <si>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</si>
  <si>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</si>
  <si>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</si>
  <si>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</si>
  <si>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</si>
  <si>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</si>
  <si>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</si>
  <si>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</si>
  <si>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</si>
  <si>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</si>
  <si>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</si>
  <si>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</si>
  <si>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</si>
  <si>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</si>
  <si>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</si>
  <si>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</si>
  <si>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</si>
  <si>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</si>
  <si>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</si>
  <si>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</si>
  <si>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</si>
  <si>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</si>
  <si>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</si>
  <si>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</si>
  <si>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</si>
  <si>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</si>
  <si>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</si>
  <si>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</si>
  <si>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</si>
  <si>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</si>
  <si>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</si>
  <si>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</si>
  <si>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</si>
  <si>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</si>
  <si>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</si>
  <si>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</si>
  <si>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</si>
  <si>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</si>
  <si>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</si>
  <si>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</si>
  <si>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</si>
  <si>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</si>
  <si>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</si>
  <si>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</si>
  <si>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</si>
  <si>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</si>
  <si>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</si>
  <si>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</si>
  <si>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</si>
  <si>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</si>
  <si>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</si>
  <si>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</si>
  <si>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</si>
  <si>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</si>
  <si>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</si>
  <si>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</si>
  <si>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</si>
  <si>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</si>
  <si>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</si>
  <si>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</si>
  <si>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</si>
  <si>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</si>
  <si>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</si>
  <si>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</si>
  <si>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</si>
  <si>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</si>
  <si>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</si>
  <si>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</si>
  <si>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</si>
  <si>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</si>
  <si>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</si>
  <si>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</si>
  <si>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</si>
  <si>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</si>
  <si>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</si>
  <si>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</si>
  <si>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</si>
  <si>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</si>
  <si>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</si>
  <si>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</si>
  <si>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</si>
  <si>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</si>
  <si>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</si>
  <si>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</si>
  <si>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</si>
  <si>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</si>
  <si>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</si>
  <si>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</si>
  <si>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</si>
  <si>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</si>
  <si>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</si>
  <si>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</si>
  <si>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</si>
  <si>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</si>
  <si>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</si>
  <si>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</si>
  <si>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</si>
  <si>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</si>
  <si>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</si>
  <si>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</si>
  <si>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</si>
  <si>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</si>
  <si>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</si>
  <si>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</si>
  <si>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</si>
  <si>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</si>
  <si>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</si>
  <si>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</si>
  <si>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</si>
  <si>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</si>
  <si>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</si>
  <si>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</si>
  <si>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</si>
  <si>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</si>
  <si>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</si>
  <si>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</si>
  <si>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</si>
  <si>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</si>
  <si>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</si>
  <si>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</si>
  <si>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</si>
  <si>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</si>
  <si>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</si>
  <si>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</si>
  <si>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</si>
  <si>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</si>
  <si>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</si>
  <si>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</si>
  <si>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</si>
  <si>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</si>
  <si>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</si>
  <si>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</si>
  <si>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</si>
  <si>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</si>
  <si>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</si>
  <si>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</si>
  <si>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</si>
  <si>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</si>
  <si>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</si>
  <si>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</si>
  <si>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</si>
  <si>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</si>
  <si>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</si>
  <si>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</si>
  <si>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</si>
  <si>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</si>
  <si>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</si>
  <si>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</si>
  <si>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</si>
  <si>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</si>
  <si>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</si>
  <si>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</si>
  <si>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</si>
  <si>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</si>
  <si>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</si>
  <si>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</si>
  <si>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</si>
  <si>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</si>
  <si>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</si>
  <si>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</si>
  <si>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</si>
  <si>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</si>
  <si>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</si>
  <si>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</si>
  <si>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</si>
  <si>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</si>
  <si>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</si>
  <si>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</si>
  <si>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</si>
  <si>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</si>
  <si>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</si>
  <si>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</si>
  <si>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</si>
  <si>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</si>
  <si>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</si>
  <si>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</si>
  <si>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</si>
  <si>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</si>
  <si>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</si>
  <si>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</si>
  <si>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</si>
  <si>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</si>
  <si>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</si>
  <si>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</si>
  <si>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</si>
  <si>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</si>
  <si>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</si>
  <si>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</si>
  <si>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</si>
  <si>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</si>
  <si>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</si>
  <si>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</si>
  <si>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</si>
  <si>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</si>
  <si>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</si>
  <si>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</si>
  <si>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</si>
  <si>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</si>
  <si>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</si>
  <si>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</si>
  <si>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</si>
  <si>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</si>
  <si>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</si>
  <si>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</si>
  <si>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</si>
  <si>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</si>
  <si>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</si>
  <si>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</si>
  <si>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</si>
  <si>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</si>
  <si>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</si>
  <si>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</si>
  <si>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</si>
  <si>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</si>
  <si>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</si>
  <si>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</si>
  <si>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</si>
  <si>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</si>
  <si>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</si>
  <si>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</si>
  <si>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</si>
  <si>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</si>
  <si>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</si>
  <si>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</si>
  <si>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</si>
  <si>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</si>
  <si>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</si>
  <si>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</si>
  <si>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</si>
  <si>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</si>
  <si>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</si>
  <si>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</si>
  <si>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</si>
  <si>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</si>
  <si>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</si>
  <si>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</si>
  <si>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</si>
  <si>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</si>
  <si>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</si>
  <si>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</si>
  <si>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</si>
  <si>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</si>
  <si>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</si>
  <si>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</si>
  <si>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</si>
  <si>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</si>
  <si>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</si>
  <si>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</si>
  <si>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</si>
  <si>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</si>
  <si>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</si>
  <si>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</si>
  <si>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</si>
  <si>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</si>
  <si>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</si>
  <si>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</si>
  <si>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</si>
  <si>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</si>
  <si>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</si>
  <si>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</si>
  <si>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</si>
  <si>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</si>
  <si>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</si>
  <si>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</si>
  <si>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</si>
  <si>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</si>
  <si>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</si>
  <si>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</si>
  <si>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</si>
  <si>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</si>
  <si>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</si>
  <si>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</si>
  <si>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</si>
  <si>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</si>
  <si>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</si>
  <si>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</si>
  <si>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</si>
  <si>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</si>
  <si>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</si>
  <si>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</si>
  <si>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</si>
  <si>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</si>
  <si>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</si>
  <si>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</si>
  <si>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</si>
  <si>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</si>
  <si>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</si>
  <si>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</si>
  <si>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</si>
  <si>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</si>
  <si>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</si>
  <si>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</si>
  <si>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</si>
  <si>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</si>
  <si>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</si>
  <si>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</si>
  <si>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</si>
  <si>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</si>
  <si>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</si>
  <si>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</si>
  <si>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</si>
  <si>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</si>
  <si>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</si>
  <si>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</si>
  <si>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</si>
  <si>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</si>
  <si>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</si>
  <si>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</si>
  <si>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</si>
  <si>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</si>
  <si>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</si>
  <si>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</si>
  <si>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</si>
  <si>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</si>
  <si>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</si>
  <si>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</si>
  <si>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</si>
  <si>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</si>
  <si>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</si>
  <si>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</si>
  <si>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</si>
  <si>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</si>
  <si>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</si>
  <si>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</si>
  <si>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</si>
  <si>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</si>
  <si>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</si>
  <si>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</si>
  <si>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</si>
  <si>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</si>
  <si>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</si>
  <si>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</si>
  <si>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</si>
  <si>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</si>
  <si>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</si>
  <si>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</si>
  <si>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</si>
  <si>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</si>
  <si>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</si>
  <si>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</si>
  <si>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</si>
  <si>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</si>
  <si>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</si>
  <si>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</si>
  <si>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</si>
  <si>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</si>
  <si>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</si>
  <si>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</si>
  <si>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</si>
  <si>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</si>
  <si>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</si>
  <si>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</si>
  <si>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</si>
  <si>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</si>
  <si>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</si>
  <si>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</si>
  <si>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</si>
  <si>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</si>
  <si>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</si>
  <si>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</si>
  <si>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</si>
  <si>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</si>
  <si>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</si>
  <si>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</si>
  <si>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</si>
  <si>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</si>
  <si>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</si>
  <si>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</si>
  <si>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</si>
  <si>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</si>
  <si>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</si>
  <si>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</si>
  <si>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</si>
  <si>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</si>
  <si>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</si>
  <si>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</si>
  <si>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</si>
  <si>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</si>
  <si>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</si>
  <si>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</si>
  <si>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</si>
  <si>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</si>
  <si>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</si>
  <si>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</si>
  <si>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</si>
  <si>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</si>
  <si>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</si>
  <si>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</si>
  <si>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</si>
  <si>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</si>
  <si>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</si>
  <si>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</si>
  <si>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</si>
  <si>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</si>
  <si>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</si>
  <si>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</si>
  <si>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</si>
  <si>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</si>
  <si>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</si>
  <si>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</si>
  <si>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</si>
  <si>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</si>
  <si>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</si>
  <si>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</si>
  <si>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</si>
  <si>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</si>
  <si>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</si>
  <si>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</si>
  <si>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</si>
  <si>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</si>
  <si>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</si>
  <si>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</si>
  <si>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</si>
  <si>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</si>
  <si>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</si>
  <si>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</si>
  <si>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</si>
  <si>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</si>
  <si>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</si>
  <si>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</si>
  <si>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</si>
  <si>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</si>
  <si>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</si>
  <si>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</si>
  <si>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</si>
  <si>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</si>
  <si>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</si>
  <si>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</si>
  <si>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</si>
  <si>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</si>
  <si>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</si>
  <si>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</si>
  <si>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</si>
  <si>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</si>
  <si>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</si>
  <si>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</si>
  <si>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</si>
  <si>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</si>
  <si>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</si>
  <si>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</si>
  <si>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</si>
  <si>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</si>
  <si>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</si>
  <si>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</si>
  <si>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</si>
  <si>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</si>
  <si>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</si>
  <si>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</si>
  <si>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</si>
  <si>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</si>
  <si>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</si>
  <si>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</si>
  <si>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</si>
  <si>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</si>
  <si>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</si>
  <si>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</si>
  <si>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</si>
  <si>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</si>
  <si>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</si>
  <si>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</si>
  <si>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</si>
  <si>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</si>
  <si>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</si>
  <si>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</si>
  <si>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</si>
  <si>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</si>
  <si>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</si>
  <si>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</si>
  <si>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</si>
  <si>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</si>
  <si>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</si>
  <si>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</si>
  <si>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</si>
  <si>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</si>
  <si>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</si>
  <si>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</si>
  <si>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</si>
  <si>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</si>
  <si>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</si>
  <si>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</si>
  <si>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</si>
  <si>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</si>
  <si>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</si>
  <si>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</si>
  <si>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</si>
  <si>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</si>
  <si>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</si>
  <si>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</si>
  <si>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</si>
  <si>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</si>
  <si>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</si>
  <si>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</si>
  <si>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</si>
  <si>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</si>
  <si>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</si>
  <si>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</si>
  <si>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</si>
  <si>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</si>
  <si>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</si>
  <si>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</si>
  <si>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</si>
  <si>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</si>
  <si>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</si>
  <si>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</si>
  <si>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</si>
  <si>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</si>
  <si>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</si>
  <si>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</si>
  <si>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</si>
  <si>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</si>
  <si>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</si>
  <si>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</si>
  <si>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</si>
  <si>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</si>
  <si>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</si>
  <si>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</si>
  <si>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</si>
  <si>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</si>
  <si>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</si>
  <si>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</si>
  <si>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</si>
  <si>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</si>
  <si>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</si>
  <si>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</si>
  <si>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</si>
  <si>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</si>
  <si>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</si>
  <si>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</si>
  <si>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</si>
  <si>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</si>
  <si>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</si>
  <si>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</si>
  <si>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</si>
  <si>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</si>
  <si>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</si>
  <si>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</si>
  <si>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</si>
  <si>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</si>
  <si>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</si>
  <si>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</si>
  <si>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</si>
  <si>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</si>
  <si>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</si>
  <si>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</si>
  <si>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</si>
  <si>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</si>
  <si>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</si>
  <si>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</si>
  <si>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</si>
  <si>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</si>
  <si>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</si>
  <si>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</si>
  <si>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</si>
  <si>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</si>
  <si>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</si>
  <si>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</si>
  <si>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</si>
  <si>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</si>
  <si>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</si>
  <si>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</si>
  <si>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</si>
  <si>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</si>
  <si>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</si>
  <si>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</si>
  <si>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</si>
  <si>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</si>
  <si>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</si>
  <si>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</si>
  <si>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</si>
  <si>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</si>
  <si>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</si>
  <si>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</si>
  <si>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</si>
  <si>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</si>
  <si>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</si>
  <si>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</si>
  <si>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</si>
  <si>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</si>
  <si>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</si>
  <si>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</si>
  <si>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</si>
  <si>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</si>
  <si>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</si>
  <si>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</si>
  <si>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</si>
  <si>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</si>
  <si>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</si>
  <si>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</si>
  <si>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</si>
  <si>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</si>
  <si>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</si>
  <si>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</si>
  <si>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</si>
  <si>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</si>
  <si>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</si>
  <si>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</si>
  <si>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</si>
  <si>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</si>
  <si>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</si>
  <si>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</si>
  <si>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</si>
  <si>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</si>
  <si>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</si>
  <si>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</si>
  <si>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</si>
  <si>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</si>
  <si>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</si>
  <si>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</si>
  <si>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</si>
  <si>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</si>
  <si>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</si>
  <si>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</si>
  <si>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</si>
  <si>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</si>
  <si>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</si>
  <si>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</si>
  <si>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</si>
  <si>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</si>
  <si>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</si>
  <si>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</si>
  <si>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</si>
  <si>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</si>
  <si>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</si>
  <si>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</si>
  <si>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</si>
  <si>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</si>
  <si>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</si>
  <si>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</si>
  <si>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</si>
  <si>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</si>
  <si>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</si>
  <si>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</si>
  <si>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</si>
  <si>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</si>
  <si>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</si>
  <si>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</si>
  <si>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</si>
  <si>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</si>
  <si>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</si>
  <si>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</si>
  <si>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</si>
  <si>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</si>
  <si>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</si>
  <si>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</si>
  <si>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</si>
  <si>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</si>
  <si>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</si>
  <si>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</si>
  <si>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</si>
  <si>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</si>
  <si>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</si>
  <si>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</si>
  <si>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</si>
  <si>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</si>
  <si>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</si>
  <si>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</si>
  <si>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</si>
  <si>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</si>
  <si>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</si>
  <si>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</si>
  <si>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</si>
  <si>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</si>
  <si>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</si>
  <si>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</si>
  <si>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</si>
  <si>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</si>
  <si>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</si>
  <si>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</si>
  <si>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</si>
  <si>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</si>
  <si>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</si>
  <si>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</si>
  <si>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</si>
  <si>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</si>
  <si>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</si>
  <si>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</si>
  <si>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</si>
  <si>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</si>
  <si>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</si>
  <si>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</si>
  <si>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</si>
  <si>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</si>
  <si>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</si>
  <si>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</si>
  <si>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</si>
  <si>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</si>
  <si>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</si>
  <si>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</si>
  <si>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</si>
  <si>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</si>
  <si>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</si>
  <si>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</si>
  <si>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</si>
  <si>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</si>
  <si>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</si>
  <si>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</si>
  <si>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</si>
  <si>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</si>
  <si>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</si>
  <si>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</si>
  <si>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</si>
  <si>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</si>
  <si>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</si>
  <si>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</si>
  <si>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</si>
  <si>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</si>
  <si>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</si>
  <si>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</si>
  <si>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</si>
  <si>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</si>
  <si>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</si>
  <si>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</si>
  <si>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</si>
  <si>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</si>
  <si>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</si>
  <si>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</si>
  <si>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</si>
  <si>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</si>
  <si>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</si>
  <si>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</si>
  <si>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</si>
  <si>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</si>
  <si>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</si>
  <si>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</si>
  <si>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</si>
  <si>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</si>
  <si>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</si>
  <si>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</si>
  <si>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</si>
  <si>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</si>
  <si>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</si>
  <si>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</si>
  <si>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</si>
  <si>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</si>
  <si>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</si>
  <si>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</si>
  <si>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</si>
  <si>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</si>
  <si>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</si>
  <si>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</si>
  <si>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</si>
  <si>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</si>
  <si>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</si>
  <si>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</si>
  <si>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</si>
  <si>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</si>
  <si>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</si>
  <si>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</si>
  <si>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</si>
  <si>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</si>
  <si>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</si>
  <si>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</si>
  <si>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</si>
  <si>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</si>
  <si>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</si>
  <si>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</si>
  <si>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</si>
  <si>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</si>
  <si>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</si>
  <si>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</si>
  <si>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</si>
  <si>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</si>
  <si>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</si>
  <si>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</si>
  <si>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</si>
  <si>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</si>
  <si>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</si>
  <si>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</si>
  <si>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</si>
  <si>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</si>
  <si>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</si>
  <si>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</si>
  <si>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</si>
  <si>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</si>
  <si>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</si>
  <si>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</si>
  <si>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</si>
  <si>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</si>
  <si>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</si>
  <si>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</si>
  <si>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</si>
  <si>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</si>
  <si>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</si>
  <si>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</si>
  <si>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</si>
  <si>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</si>
  <si>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</si>
  <si>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</si>
  <si>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</si>
  <si>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</si>
  <si>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</si>
  <si>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</si>
  <si>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</si>
  <si>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</si>
  <si>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</si>
  <si>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</si>
  <si>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</si>
  <si>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</si>
  <si>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</si>
  <si>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</si>
  <si>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</si>
  <si>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</si>
  <si>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</si>
  <si>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</si>
  <si>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</si>
  <si>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</si>
  <si>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</si>
  <si>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</si>
  <si>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</si>
  <si>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</si>
  <si>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</si>
  <si>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</si>
  <si>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</si>
  <si>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</si>
  <si>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</si>
  <si>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</si>
  <si>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</si>
  <si>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</si>
  <si>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</si>
  <si>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</si>
  <si>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</si>
  <si>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</si>
  <si>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</si>
  <si>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</si>
  <si>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</si>
  <si>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</si>
  <si>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</si>
  <si>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</si>
  <si>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</si>
  <si>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</si>
  <si>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</si>
  <si>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</si>
  <si>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</si>
  <si>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</si>
  <si>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</si>
  <si>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</si>
  <si>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</si>
  <si>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</si>
  <si>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</si>
  <si>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</si>
  <si>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</si>
  <si>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</si>
  <si>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</si>
  <si>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</si>
  <si>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</si>
  <si>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</si>
  <si>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</si>
  <si>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</si>
  <si>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</si>
  <si>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</si>
  <si>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</si>
  <si>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</si>
  <si>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</si>
  <si>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</si>
  <si>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</si>
  <si>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</si>
  <si>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</si>
  <si>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</si>
  <si>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</si>
  <si>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</si>
  <si>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</si>
  <si>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</si>
  <si>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</si>
  <si>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</si>
  <si>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</si>
  <si>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</si>
  <si>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</si>
  <si>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</si>
  <si>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</si>
  <si>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</si>
  <si>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</si>
  <si>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</si>
  <si>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</si>
  <si>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</si>
  <si>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</si>
  <si>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</si>
  <si>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</si>
  <si>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</si>
  <si>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</si>
  <si>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</si>
  <si>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</si>
  <si>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</si>
  <si>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</si>
  <si>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</si>
  <si>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</si>
  <si>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</si>
  <si>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</si>
  <si>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</si>
  <si>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</si>
  <si>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</si>
  <si>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</si>
  <si>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</si>
  <si>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</si>
  <si>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</si>
  <si>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</si>
  <si>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</si>
  <si>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</si>
  <si>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</si>
  <si>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</si>
  <si>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</si>
  <si>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</si>
  <si>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</si>
  <si>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</si>
  <si>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</si>
  <si>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</si>
  <si>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</si>
  <si>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</si>
  <si>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</si>
  <si>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</si>
  <si>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</si>
  <si>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</si>
  <si>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</si>
  <si>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</si>
  <si>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</si>
  <si>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</si>
  <si>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</si>
  <si>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</si>
  <si>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</si>
  <si>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</si>
  <si>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</si>
  <si>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</si>
  <si>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</si>
  <si>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</si>
  <si>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</si>
  <si>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</si>
  <si>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</si>
  <si>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</si>
  <si>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</si>
  <si>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</si>
  <si>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</si>
  <si>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</si>
  <si>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</si>
  <si>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</si>
  <si>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</si>
  <si>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</si>
  <si>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</si>
  <si>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</si>
  <si>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</si>
  <si>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</si>
  <si>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</si>
  <si>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</si>
  <si>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</si>
  <si>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</si>
  <si>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</si>
  <si>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</si>
  <si>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</si>
  <si>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</si>
  <si>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</si>
  <si>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</si>
  <si>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</si>
  <si>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</si>
  <si>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</si>
  <si>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</si>
  <si>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</si>
  <si>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</si>
  <si>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</si>
  <si>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</si>
  <si>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</si>
  <si>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</si>
  <si>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</si>
  <si>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</si>
  <si>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</si>
  <si>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</si>
  <si>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</si>
  <si>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</si>
  <si>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</si>
  <si>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</si>
  <si>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</si>
  <si>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</si>
  <si>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</si>
  <si>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</si>
  <si>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</si>
  <si>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</si>
  <si>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</si>
  <si>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</si>
  <si>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</si>
  <si>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</si>
  <si>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</si>
  <si>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</si>
  <si>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</si>
  <si>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</si>
  <si>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</si>
  <si>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</si>
  <si>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</si>
  <si>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</si>
  <si>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</si>
  <si>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</si>
  <si>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</si>
  <si>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</si>
  <si>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</si>
  <si>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</si>
  <si>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</si>
  <si>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</si>
  <si>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</si>
  <si>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</si>
  <si>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</si>
  <si>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</si>
  <si>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</si>
  <si>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</si>
  <si>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</si>
  <si>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</si>
  <si>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</si>
  <si>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</si>
  <si>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</si>
  <si>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</si>
  <si>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</si>
  <si>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</si>
  <si>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</si>
  <si>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</si>
  <si>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</si>
  <si>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</si>
  <si>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</si>
  <si>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</si>
  <si>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</si>
  <si>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</si>
  <si>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</si>
  <si>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</si>
  <si>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</si>
  <si>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</si>
  <si>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</si>
  <si>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</si>
  <si>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</si>
  <si>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</si>
  <si>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</si>
  <si>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</si>
  <si>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</si>
  <si>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</si>
  <si>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</si>
  <si>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</si>
  <si>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</si>
  <si>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</si>
  <si>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</si>
  <si>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</si>
  <si>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</si>
  <si>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</si>
  <si>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</si>
  <si>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</si>
  <si>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</si>
  <si>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</si>
  <si>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</si>
  <si>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</si>
  <si>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</si>
  <si>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</si>
  <si>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</si>
  <si>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</si>
  <si>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</si>
  <si>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</si>
  <si>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</si>
  <si>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</si>
  <si>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</si>
  <si>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</si>
  <si>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</si>
  <si>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</si>
  <si>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</si>
  <si>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</si>
  <si>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</si>
  <si>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</si>
  <si>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</si>
  <si>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</si>
  <si>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</si>
  <si>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</si>
  <si>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</si>
  <si>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</si>
  <si>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</si>
  <si>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</si>
  <si>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</si>
  <si>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</si>
  <si>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</si>
  <si>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</si>
  <si>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</si>
  <si>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</si>
  <si>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</si>
  <si>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</si>
  <si>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</si>
  <si>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</si>
  <si>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</si>
  <si>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</si>
  <si>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</si>
  <si>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</si>
  <si>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</si>
  <si>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</si>
  <si>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</si>
  <si>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</si>
  <si>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</si>
  <si>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</si>
  <si>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</si>
  <si>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</si>
  <si>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</si>
  <si>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</si>
  <si>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</si>
  <si>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</si>
  <si>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</si>
  <si>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</si>
  <si>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</si>
  <si>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</si>
  <si>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</si>
  <si>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</si>
  <si>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</si>
  <si>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</si>
  <si>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</si>
  <si>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</si>
  <si>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</si>
  <si>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</si>
  <si>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</si>
  <si>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</si>
  <si>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</si>
  <si>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</si>
  <si>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</si>
  <si>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</si>
  <si>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</si>
  <si>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</si>
  <si>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</si>
  <si>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</si>
  <si>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</si>
  <si>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</si>
  <si>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</si>
  <si>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</si>
  <si>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</si>
  <si>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</si>
  <si>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</si>
  <si>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</si>
  <si>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</si>
  <si>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</si>
  <si>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</si>
  <si>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</si>
  <si>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</si>
  <si>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</si>
  <si>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</si>
  <si>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</si>
  <si>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</si>
  <si>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</si>
  <si>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</si>
  <si>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</si>
  <si>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</si>
  <si>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</si>
  <si>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</si>
  <si>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</si>
  <si>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</si>
  <si>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</si>
  <si>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</si>
  <si>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</si>
  <si>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</si>
  <si>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</si>
  <si>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</si>
  <si>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</si>
  <si>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</si>
  <si>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</si>
  <si>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</si>
  <si>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</si>
  <si>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</si>
  <si>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</si>
  <si>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</si>
  <si>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</si>
  <si>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</si>
  <si>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</si>
  <si>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</si>
  <si>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</si>
  <si>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</si>
  <si>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</si>
  <si>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</si>
  <si>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</si>
  <si>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</si>
  <si>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</si>
  <si>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</si>
  <si>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</si>
  <si>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</si>
  <si>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</si>
  <si>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</si>
  <si>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</si>
  <si>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</si>
  <si>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</si>
  <si>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</si>
  <si>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</si>
  <si>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</si>
  <si>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</si>
  <si>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</si>
  <si>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</si>
  <si>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</si>
  <si>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</si>
  <si>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</si>
  <si>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</si>
  <si>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</si>
  <si>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</si>
  <si>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</si>
  <si>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</si>
  <si>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</si>
  <si>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</si>
  <si>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</si>
  <si>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</si>
  <si>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</si>
  <si>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</si>
  <si>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</si>
  <si>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</si>
  <si>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</si>
  <si>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</si>
  <si>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</si>
  <si>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</si>
  <si>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</si>
  <si>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</si>
  <si>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</si>
  <si>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</si>
  <si>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</si>
  <si>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</si>
  <si>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</si>
  <si>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</si>
  <si>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</si>
  <si>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</si>
  <si>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</si>
  <si>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</si>
  <si>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</si>
  <si>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</si>
  <si>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</si>
  <si>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</si>
  <si>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</si>
  <si>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</si>
  <si>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</si>
  <si>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</si>
  <si>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</si>
  <si>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</si>
  <si>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</si>
  <si>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</si>
  <si>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</si>
  <si>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</si>
  <si>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</si>
  <si>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</si>
  <si>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</si>
  <si>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</si>
  <si>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</si>
  <si>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</si>
  <si>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</si>
  <si>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</si>
  <si>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</si>
  <si>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</si>
  <si>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</si>
  <si>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</si>
  <si>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</si>
  <si>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</si>
  <si>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</si>
  <si>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</si>
  <si>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</si>
  <si>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</si>
  <si>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</si>
  <si>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</si>
  <si>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</si>
  <si>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</si>
  <si>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</si>
  <si>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</si>
  <si>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</si>
  <si>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</si>
  <si>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</si>
  <si>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</si>
  <si>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</si>
  <si>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</si>
  <si>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</si>
  <si>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</si>
  <si>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</si>
  <si>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</si>
  <si>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</si>
  <si>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</si>
  <si>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</si>
  <si>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</si>
  <si>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</si>
  <si>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</si>
  <si>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</si>
  <si>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</si>
  <si>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</si>
  <si>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</si>
  <si>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</si>
  <si>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</si>
  <si>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</si>
  <si>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</si>
  <si>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</si>
  <si>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</si>
  <si>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</si>
  <si>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</si>
  <si>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</si>
  <si>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</si>
  <si>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</si>
  <si>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</si>
  <si>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</si>
  <si>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</si>
  <si>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</si>
  <si>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</si>
  <si>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</si>
  <si>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</si>
  <si>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</si>
  <si>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</si>
  <si>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</si>
  <si>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</si>
  <si>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</si>
  <si>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</si>
  <si>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</si>
  <si>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</si>
  <si>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</si>
  <si>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</si>
  <si>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</si>
  <si>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</si>
  <si>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</si>
  <si>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</si>
  <si>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</si>
  <si>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</si>
  <si>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</si>
  <si>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</si>
  <si>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</si>
  <si>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</si>
  <si>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</si>
  <si>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</si>
  <si>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</si>
  <si>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</si>
  <si>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</si>
  <si>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</si>
  <si>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</si>
  <si>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</si>
  <si>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</si>
  <si>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</si>
  <si>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</si>
  <si>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</si>
  <si>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</si>
  <si>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</si>
  <si>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</si>
  <si>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</si>
  <si>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</si>
  <si>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</si>
  <si>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</si>
  <si>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</si>
  <si>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</si>
  <si>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</si>
  <si>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</si>
  <si>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</si>
  <si>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</si>
  <si>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</si>
  <si>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</si>
  <si>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</si>
  <si>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</si>
  <si>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</si>
  <si>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</si>
  <si>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</si>
  <si>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</si>
  <si>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</si>
  <si>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</si>
  <si>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</si>
  <si>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</si>
  <si>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</si>
  <si>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</si>
  <si>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</si>
  <si>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</si>
  <si>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</si>
  <si>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</si>
  <si>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</si>
  <si>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</si>
  <si>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</si>
  <si>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</si>
  <si>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</si>
  <si>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</si>
  <si>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</si>
  <si>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</si>
  <si>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</si>
  <si>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</si>
  <si>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</si>
  <si>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</si>
  <si>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</si>
  <si>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</si>
  <si>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</si>
  <si>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</si>
  <si>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</si>
  <si>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</si>
  <si>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</si>
  <si>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</si>
  <si>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</si>
  <si>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</si>
  <si>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</si>
  <si>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</si>
  <si>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</si>
  <si>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</si>
  <si>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</si>
  <si>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</si>
  <si>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</si>
  <si>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</si>
  <si>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</si>
  <si>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</si>
  <si>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</si>
  <si>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</si>
  <si>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</si>
  <si>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</si>
  <si>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</si>
  <si>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</si>
  <si>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</si>
  <si>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</si>
  <si>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</si>
  <si>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</si>
  <si>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</si>
  <si>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</si>
  <si>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</si>
  <si>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</si>
  <si>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</si>
  <si>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</si>
  <si>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</si>
  <si>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</si>
  <si>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</si>
  <si>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</si>
  <si>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</si>
  <si>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</si>
  <si>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</si>
  <si>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</si>
  <si>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</si>
  <si>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</si>
  <si>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</si>
  <si>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</si>
  <si>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</si>
  <si>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</si>
  <si>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</si>
  <si>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</si>
  <si>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</si>
  <si>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</si>
  <si>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</si>
  <si>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</si>
  <si>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</si>
  <si>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</si>
  <si>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</si>
  <si>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</si>
  <si>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</si>
  <si>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</si>
  <si>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</si>
  <si>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</si>
  <si>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</si>
  <si>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</si>
  <si>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</si>
  <si>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</si>
  <si>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</si>
  <si>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</si>
  <si>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</si>
  <si>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</si>
  <si>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</si>
  <si>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</si>
  <si>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</si>
  <si>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</si>
  <si>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</si>
  <si>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</si>
  <si>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</si>
  <si>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</si>
  <si>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</si>
  <si>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</si>
  <si>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</si>
  <si>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</si>
  <si>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</si>
  <si>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</si>
  <si>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</si>
  <si>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</si>
  <si>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Airdrop Leaderboard (Season 1)</t>
  </si>
  <si>
    <t>Classificação de Airdrop (Temporada 1)</t>
  </si>
  <si>
    <t>Clasificación de Airdrop (Temporada 1)</t>
  </si>
  <si>
    <t>エアドロップランキング(シーズン1)</t>
  </si>
  <si>
    <t>에어드롭 랭킹(시즌 1)</t>
  </si>
  <si>
    <t>Bảng xếp hạng Airdrop (Mùa 1)</t>
  </si>
  <si>
    <t>airdroprankingComment</t>
  </si>
  <si>
    <t>400万SOC，Socrates首期社区激励空投</t>
  </si>
  <si>
    <t>400萬SOC，Socrates首期社區激勵空投</t>
  </si>
  <si>
    <t>4 Million SOC, Socrates' First Community Incentive Airdrop</t>
  </si>
  <si>
    <t>4 Milhões de SOC, Primeiro Airdrop de Incentivo Comunitário da Socrates</t>
  </si>
  <si>
    <t>4 Millones de SOC, Primer Airdrop de Incentivo Comunitario de Socrates</t>
  </si>
  <si>
    <t>400万SOC、Socrates初回コミュニティインセンティブエアドロップ</t>
  </si>
  <si>
    <t>400만 SOC, Socrates 첫 커뮤니티 인센티브 에어드롭</t>
  </si>
  <si>
    <t>4 triệu SOC, Airdrop khích lệ cộng đồng đầu tiên của Socrates</t>
  </si>
  <si>
    <t>airdroprankingillustrate</t>
  </si>
  <si>
    <t>积分盈利排行榜统计时间为：12月21日11:00至1月21日11:00(UTC+0)；在此期间，我们将根据用户在平台上所赚取的积分进行排名。</t>
  </si>
  <si>
    <t>積分盈利排行榜統計時間為：12月21日11:00至1月21日11:00(UTC+0)；在此期間，我們將根據用戶在平台上所賺取的積分進行排名。</t>
  </si>
  <si>
    <t>The points profit leaderboard will be calculated from 11:00 on December 21 to 11:00 on January 21 (UTC+0); during this period, users will be ranked based on the points earned on the platform.</t>
  </si>
  <si>
    <t>O período de cálculo do ranking de lucro por pontos é de 11:00 em 21 de dezembro até 11:00 em 21 de janeiro (UTC+0); durante este período, classificaremos os usuários com base nos pontos obtidos na plataforma.</t>
  </si>
  <si>
    <t>El tiempo de cálculo de la clasificación de ganancias de puntos es desde las 11:00 del 21 de diciembre hasta las 11:00 del 21 de enero (UTC+0); durante este período, clasificaremos a los usuarios según los puntos obtenidos en la plataforma.</t>
  </si>
  <si>
    <t>ポイント収益ランキングの集計期間は、12月21日11:00から1月21日11:00まで(UTC+0)です。この期間中に、プラットフォーム上で獲得したポイントに基づいてユーザーをランク付けします。</t>
  </si>
  <si>
    <t>포인트 수익 랭킹은 12월 21일 11:00부터 1월 21일 11:00까지(UTC+0) 집계됩니다. 이 기간 동안, 플랫폼에서 얻은 포인트를 기준으로 사용자를 순위 매깁니다.</t>
  </si>
  <si>
    <t>Thời gian thống kê bảng xếp hạng lợi nhuận điểm từ 11:00 ngày 21 tháng 12 đến 11:00 ngày 21 tháng 1 (UTC+0); trong khoảng thời gian này, chúng tôi sẽ xếp hạng người dùng dựa trên số điểm kiếm được trên nền tảng.</t>
  </si>
  <si>
    <t>airdroprankingask</t>
  </si>
  <si>
    <t>根据您在活动期间所赚取的积分数占比来确定空投额度。您赚取的积分越多，您从空投中获得的奖励也将越丰厚。</t>
  </si>
  <si>
    <t>根據您在活動期間所賺取的積分數佔比來確定空投額度。您賺取的積分越多，您從空投中獲得的獎勵也將越豐厚。</t>
  </si>
  <si>
    <t>Your airdrop amount will be determined by the percentage of points you earn during the event. The more points you earn, the greater the rewards you will receive from the airdrop.</t>
  </si>
  <si>
    <t>A quantidade do seu airdrop será determinada pela porcentagem de pontos que você ganhar durante o evento. Quanto mais pontos você ganhar, maiores serão as recompensas que você receberá do airdrop.</t>
  </si>
  <si>
    <t>La cantidad de su airdrop se determinará según el porcentaje de puntos que gane durante el evento. Cuantos más puntos gane, mayores serán las recompensas que recibirá del airdrop.</t>
  </si>
  <si>
    <t>イベント期間中に獲得したポイントの割合に応じてエアドロップの量が決定されます。ポイントを多く獲得すればするほど、エアドロップからの報酬も多くなります。</t>
  </si>
  <si>
    <t>행사 기간 동안 획득한 포인트 비율에 따라 에어드롭 양이 결정됩니다. 획득한 포인트가 많을수록 에어드롭에서 받는 보상도 많아집니다.</t>
  </si>
  <si>
    <t>Số lượng airdrop của bạn sẽ được xác định dựa trên tỷ lệ điểm kiếm được trong thời gian sự kiện. Càng kiếm được nhiều điểm, bạn càng nhận được nhiều phần thưởng từ airdrop.</t>
  </si>
  <si>
    <t>airdroprankingTips</t>
  </si>
  <si>
    <t>如何赚取更多积分，从而获取更多空投奖励</t>
  </si>
  <si>
    <t>如何賺取更多積分，從而獲得更多空投獎勵</t>
  </si>
  <si>
    <t>How to Earn More Points to Receive More Airdrop Rewards</t>
  </si>
  <si>
    <t>Como Ganhar Mais Pontos para Receber Mais Recompensas de Airdrop</t>
  </si>
  <si>
    <t>Cómo ganar más puntos para recibir más recompensas de airdrop</t>
  </si>
  <si>
    <t>より多くのポイントを獲得し、より多くのエアドロップ報酬を得る方法</t>
  </si>
  <si>
    <t>더 많은 포인트를 얻어 더 많은 에어드롭 보상을 받는 방법</t>
  </si>
  <si>
    <t>Cách kiếm thêm điểm để nhận thêm phần thưởng airdrop</t>
  </si>
  <si>
    <t>airdroprankingTipscontent1</t>
  </si>
  <si>
    <t>1、积极参与社区活动</t>
  </si>
  <si>
    <t>1、積極參與社區活動</t>
  </si>
  <si>
    <t>1、Actively Participate in Community Activities</t>
  </si>
  <si>
    <t>1、Participar Ativamente nas Atividades da Comunidade</t>
  </si>
  <si>
    <t>1、Participar activamente en actividades comunitarias</t>
  </si>
  <si>
    <t>1、コミュニティ活動に積極的に参加する</t>
  </si>
  <si>
    <t>1、커뮤니티 활동에 적극 참여하기</t>
  </si>
  <si>
    <t>1、Tích cực tham gia các hoạt động cộng đồng</t>
  </si>
  <si>
    <t>airdroprankingTipscontent2</t>
  </si>
  <si>
    <t>在平台上积极参与投票并提写出理由，支持有价值的问题，以获得积分奖励。</t>
  </si>
  <si>
    <t>在平台上積極參與投票並提出理由，支持有價值的問題，以獲得積分獎勵。</t>
  </si>
  <si>
    <t>Actively participate in voting on the platform, provide reasons, and support valuable questions to earn point rewards.</t>
  </si>
  <si>
    <t>Participe ativamente nas votações na plataforma, forneça razões e apoie perguntas valiosas para ganhar recompensas de pontos.</t>
  </si>
  <si>
    <t>Participa activamente en las votaciones en la plataforma, proporciona razones y apoya preguntas valiosas para ganar recompensas de puntos.</t>
  </si>
  <si>
    <t>プラットフォームで積極的に投票し、理由を記載し、価値のある問題を支持してポイント報酬を獲得する。</t>
  </si>
  <si>
    <t>在平台上积极参与投票并提出理由，支持有价值的问题，以获得积分奖励。</t>
  </si>
  <si>
    <t>Tích cực tham gia bỏ phiếu trên nền tảng, đưa ra lý do và hỗ trợ các câu hỏi có giá trị để kiếm được phần thưởng điểm.</t>
  </si>
  <si>
    <t>airdroprankingTipscontent4</t>
  </si>
  <si>
    <t>2、参与趋势问题</t>
  </si>
  <si>
    <t>2、參與趨勢問題</t>
  </si>
  <si>
    <t>2. Participate in Trending Questions</t>
  </si>
  <si>
    <t>2. Participar em Questões em Tendência</t>
  </si>
  <si>
    <t>2. Participar en Preguntas de Tendencia</t>
  </si>
  <si>
    <t>2. トレンドの質問に参加する</t>
  </si>
  <si>
    <t>2. 참여 트렌드 질문</t>
  </si>
  <si>
    <t>2. Tham gia câu hỏi xu hướng</t>
  </si>
  <si>
    <t>airdroprankingTipscontent5</t>
  </si>
  <si>
    <t>我们将平台50%的笔收入回馈给趋势问题的奖池。参与趋势问题或使您的问题成为趋势，有机会获得高额的趋势奖励。</t>
  </si>
  <si>
    <t>我們將平台50%的筆收入回饋給趨勢問題的獎池。參與趨勢問題或使您的問題成為趨勢，有機會獲得高額的趨勢獎勵。</t>
  </si>
  <si>
    <t>We will return 50% of the platform's pen income to the trending question reward pool. Participating in trending questions or making your question a trend offers the chance to receive high trend rewards.</t>
  </si>
  <si>
    <t>Retornaremos 50% da receita de caneta da plataforma para o fundo de recompensas de perguntas em tendência. Participar de perguntas em tendência ou tornar sua pergunta uma tendência oferece a chance de receber altas recompensas de tendência.</t>
  </si>
  <si>
    <t>Devolveremos el 50% de los ingresos de la plataforma por pluma al fondo de recompensas de preguntas de tendencia. Participar en preguntas de tendencia o hacer que tu pregunta sea tendencia te da la oportunidad de recibir altas recompensas de tendencia.</t>
  </si>
  <si>
    <t>プラットフォームの50％のペン収入をトレンドの質問の報酬プールに還元します。トレンドの質問に参加するか、ご自身の質問をトレンドにすることで、高額のトレンド報酬を得るチャンスがあります。</t>
  </si>
  <si>
    <t>플랫폼의 50% 펜 수익을 트렌드 질문 보상 풀로 되돌려줍니다. 트렌드 질문에 참여하거나 귀하의 질문이 트렌드가 되면 높은 트렌드 보상을 받을 기회가 있습니다.</t>
  </si>
  <si>
    <t>Chúng tôi sẽ trả lại 50% thu nhập từ bút của nền tảng vào quỹ thưởng cho các câu hỏi xu hướng. Tham gia vào câu hỏi xu hướng hoặc làm cho câu hỏi của bạn trở thành xu hướng để có cơ hội nhận được phần thưởng xu hướng cao.</t>
  </si>
  <si>
    <t>airdroprankingTipscontent6</t>
  </si>
  <si>
    <t>3、拥有更高级的SBT笔和创世笔(Genesis Pen)以提升您的奖励系数。</t>
  </si>
  <si>
    <t>3、擁有更高級的SBT筆和創世筆(Genesis Pen)以提升您的獎勵係數。</t>
  </si>
  <si>
    <t>3. Own higher-level SBT pens and Genesis Pens (Genesis Pen) to increase your reward coefficient.</t>
  </si>
  <si>
    <t>3. Possua canetas SBT e canetas Genesis (Genesis Pen) de nível mais alto para aumentar seu coeficiente de recompensa.</t>
  </si>
  <si>
    <t>3. Poseer bolígrafos SBT y bolígrafos Genesis (Genesis Pen) de mayor nivel para aumentar su coeficiente de recompensa.</t>
  </si>
  <si>
    <t>3. より高度なSBTペンとジェネシスペン(Genesis Pen)を所有して、報酬係数を高める。</t>
  </si>
  <si>
    <t>3.보다 고급 SBT 펜과 창세 펜(Genesis Pen)을 소유하여 보상 계수를 높입니다.</t>
  </si>
  <si>
    <t>3. Sở hữu bút SBT và bút Genesis (Genesis Pen) cấp cao hơn để tăng hệ số thưởng của bạn.</t>
  </si>
  <si>
    <t>airdroprankingTipscontent7</t>
  </si>
  <si>
    <t>4、推荐新用户加入，获得更多积分奖励</t>
  </si>
  <si>
    <t>4、推薦新用戶加入，獲得更多積分獎勵</t>
  </si>
  <si>
    <t>4. Refer new users to join and earn more point rewards</t>
  </si>
  <si>
    <t>4. Indique novos usuários para se juntarem e ganhe mais recompensas de pontos</t>
  </si>
  <si>
    <t>4. Recomendar a nuevos usuarios unirse y obtener más recompensas de puntos</t>
  </si>
  <si>
    <t>4. 新しいユーザーを紹介して参加させ、より多くのポイント報酬を獲得する</t>
  </si>
  <si>
    <t>4.새로운 사용자를 추천하여 더 많은 포인트 보상을 받습니다.</t>
  </si>
  <si>
    <t>4. Giới thiệu người dùng mới tham gia để nhận thêm phần thưởng điểm</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</si>
  <si>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</si>
  <si>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</si>
  <si>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邀請您的朋友加入我們的平台，當他們購買或升級SBT筆時，您將獲得高達10%的佣金。這不僅能幫助您的朋友獲得更佳體驗，也為您帶來額外收益。</t>
  </si>
  <si>
    <t>Invite your friends to join our platform, and when they purchase or upgrade SBT pens, you will receive up to 10% commission. This not only helps your friends get a better experience but also brings you additional income.</t>
  </si>
  <si>
    <t>Convide seus amigos para se juntarem à nossa plataforma, e quando comprarem ou atualizarem canetas SBT, você receberá até 10% de comissão. Isso não só ajuda seus amigos a terem uma experiência melhor, como também gera uma renda extra para você.</t>
  </si>
  <si>
    <t>Invita a tus amigos a unirse a nuestra plataforma, y cuando compren o actualicen bolígrafos SBT, recibirás hasta un 10% de comisión. Esto no solo ayuda a tus amigos a obtener una mejor experiencia, sino que también te brinda ingresos adicionales.</t>
  </si>
  <si>
    <t>あなたの友人を私たちのプラットフォームに招待し、SBTペンを購入またはアップグレードすると、最大10％のコミッションが得られます。これは友人がより良い体験を得るのを助けるだけでなく、あなたに追加収入をもたらします。</t>
  </si>
  <si>
    <t>친구들을 우리 플랫폼에 초대하고, 그들이 SBT 펜을 구매하거나 업그레이드할 때 최대 10%의 커미션을 받습니다. 이는 친구들에게 더 나은 경험을 제공할 뿐만 아니라, 추가 수익도 창출합니다.</t>
  </si>
  <si>
    <t>Mời bạn bè của bạn tham gia nền tảng của chúng tôi, và khi họ mua hoặc nâng cấp bút SBT, bạn sẽ nhận được tới 10% hoa hồng. Điều này không chỉ giúp bạn bè của bạn có trải nghiệm tốt hơn mà còn mang lại thu nhập bổ sung cho bạn.</t>
  </si>
  <si>
    <t>airdroprankingTipscontent3</t>
  </si>
  <si>
    <t>发布有吸引力的问题，促进更多用户参与互动，从而获得积分奖励。</t>
  </si>
  <si>
    <t>發佈有吸引力的問題，促進更多用戶參與互動，從而獲得積分獎勵。</t>
  </si>
  <si>
    <t>Post attractive questions to encourage more user interaction, thereby earning point rewards.</t>
  </si>
  <si>
    <t>Publique perguntas atraentes para incentivar mais interação dos usuários, ganhando assim recompensas em pontos.</t>
  </si>
  <si>
    <t>Publica preguntas atractivas para fomentar más interacción de los usuarios, y así obtener recompensas en puntos.</t>
  </si>
  <si>
    <t>魅力的な質問を投稿して、より多くのユーザーのインタラクションを促し、ポイント報酬を獲得します。</t>
  </si>
  <si>
    <t>매력적인 질문을 게시하여 더 많은 사용자의 참여와 상호작용을 유도하고, 그로 인해 포인트 보상을 받습니다.</t>
  </si>
  <si>
    <t>Đăng câu hỏi hấp dẫn để khuyến khích nhiều người dùng tương tác hơn, từ đó kiếm được phần thưởng điểm.</t>
  </si>
  <si>
    <t>texttimehint1</t>
  </si>
  <si>
    <t>{value1}天内不再提示</t>
  </si>
  <si>
    <t>{value1}天內不再提示</t>
  </si>
  <si>
    <t>No more prompts within {value1} days</t>
  </si>
  <si>
    <t>Não há mais solicitações em {value1} dias</t>
  </si>
  <si>
    <t>No más avisos dentro de {value1} días</t>
  </si>
  <si>
    <t>{value1} 日以内はプロンプトが表示されなくなります</t>
  </si>
  <si>
    <t>{value1}일 이내에 더 이상 메시지가 표시되지 않습니다.</t>
  </si>
  <si>
    <t>Không còn lời nhắc nào trong vòng {value1} ngày</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</si>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</sst>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7">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0" fillId="4" borderId="3"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4" applyNumberFormat="0" applyFill="0" applyAlignment="0" applyProtection="0">
      <alignment vertical="center"/>
    </xf>
    <xf numFmtId="0" fontId="38" fillId="0" borderId="4" applyNumberFormat="0" applyFill="0" applyAlignment="0" applyProtection="0">
      <alignment vertical="center"/>
    </xf>
    <xf numFmtId="0" fontId="39" fillId="0" borderId="5" applyNumberFormat="0" applyFill="0" applyAlignment="0" applyProtection="0">
      <alignment vertical="center"/>
    </xf>
    <xf numFmtId="0" fontId="39" fillId="0" borderId="0" applyNumberFormat="0" applyFill="0" applyBorder="0" applyAlignment="0" applyProtection="0">
      <alignment vertical="center"/>
    </xf>
    <xf numFmtId="0" fontId="40" fillId="5" borderId="6" applyNumberFormat="0" applyAlignment="0" applyProtection="0">
      <alignment vertical="center"/>
    </xf>
    <xf numFmtId="0" fontId="41" fillId="6" borderId="7" applyNumberFormat="0" applyAlignment="0" applyProtection="0">
      <alignment vertical="center"/>
    </xf>
    <xf numFmtId="0" fontId="42" fillId="6" borderId="6" applyNumberFormat="0" applyAlignment="0" applyProtection="0">
      <alignment vertical="center"/>
    </xf>
    <xf numFmtId="0" fontId="43" fillId="7" borderId="8" applyNumberFormat="0" applyAlignment="0" applyProtection="0">
      <alignment vertical="center"/>
    </xf>
    <xf numFmtId="0" fontId="44" fillId="0" borderId="9" applyNumberFormat="0" applyFill="0" applyAlignment="0" applyProtection="0">
      <alignment vertical="center"/>
    </xf>
    <xf numFmtId="0" fontId="45" fillId="0" borderId="10" applyNumberFormat="0" applyFill="0" applyAlignment="0" applyProtection="0">
      <alignment vertical="center"/>
    </xf>
    <xf numFmtId="0" fontId="46" fillId="8" borderId="0" applyNumberFormat="0" applyBorder="0" applyAlignment="0" applyProtection="0">
      <alignment vertical="center"/>
    </xf>
    <xf numFmtId="0" fontId="47" fillId="9" borderId="0" applyNumberFormat="0" applyBorder="0" applyAlignment="0" applyProtection="0">
      <alignment vertical="center"/>
    </xf>
    <xf numFmtId="0" fontId="48" fillId="10"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13" borderId="0" applyNumberFormat="0" applyBorder="0" applyAlignment="0" applyProtection="0">
      <alignment vertical="center"/>
    </xf>
    <xf numFmtId="0" fontId="49" fillId="14" borderId="0" applyNumberFormat="0" applyBorder="0" applyAlignment="0" applyProtection="0">
      <alignment vertical="center"/>
    </xf>
    <xf numFmtId="0" fontId="49"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49" fillId="18" borderId="0" applyNumberFormat="0" applyBorder="0" applyAlignment="0" applyProtection="0">
      <alignment vertical="center"/>
    </xf>
    <xf numFmtId="0" fontId="49" fillId="19"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49" fillId="22" borderId="0" applyNumberFormat="0" applyBorder="0" applyAlignment="0" applyProtection="0">
      <alignment vertical="center"/>
    </xf>
    <xf numFmtId="0" fontId="49" fillId="2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49" fillId="26" borderId="0" applyNumberFormat="0" applyBorder="0" applyAlignment="0" applyProtection="0">
      <alignment vertical="center"/>
    </xf>
    <xf numFmtId="0" fontId="49"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49" fillId="30" borderId="0" applyNumberFormat="0" applyBorder="0" applyAlignment="0" applyProtection="0">
      <alignment vertical="center"/>
    </xf>
    <xf numFmtId="0" fontId="49"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49" fillId="34" borderId="0" applyNumberFormat="0" applyBorder="0" applyAlignment="0" applyProtection="0">
      <alignment vertical="center"/>
    </xf>
  </cellStyleXfs>
  <cellXfs count="8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5" fillId="0" borderId="0" xfId="0" applyFont="1" applyAlignment="1">
      <alignment horizontal="center"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Alignment="1">
      <alignment horizontal="center" vertical="center" wrapText="1"/>
    </xf>
    <xf numFmtId="49" fontId="18" fillId="0" borderId="0" xfId="0" applyNumberFormat="1" applyFont="1" applyAlignment="1">
      <alignment horizontal="center" vertical="center" wrapText="1"/>
    </xf>
    <xf numFmtId="49" fontId="16" fillId="0" borderId="0" xfId="0" applyNumberFormat="1" applyFont="1" applyAlignment="1">
      <alignment horizontal="center" vertical="center" wrapText="1"/>
    </xf>
    <xf numFmtId="0" fontId="19"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0" fillId="0" borderId="0" xfId="0" applyFont="1" applyFill="1" applyBorder="1" applyAlignment="1">
      <alignment horizontal="center" vertical="center" wrapText="1"/>
    </xf>
    <xf numFmtId="49" fontId="21" fillId="0" borderId="2" xfId="0" applyNumberFormat="1" applyFont="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9" fillId="0" borderId="0" xfId="0" applyFont="1" applyAlignment="1">
      <alignment horizontal="center" vertical="center" wrapText="1"/>
    </xf>
    <xf numFmtId="49" fontId="13" fillId="0" borderId="0" xfId="0" applyNumberFormat="1" applyFont="1" applyAlignment="1">
      <alignment horizontal="center" vertical="center" wrapText="1"/>
    </xf>
    <xf numFmtId="0" fontId="30" fillId="0" borderId="0" xfId="0"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Border="1" applyAlignment="1">
      <alignment horizontal="center" vertical="center" wrapText="1"/>
    </xf>
    <xf numFmtId="0" fontId="31" fillId="0" borderId="0" xfId="0" applyFont="1" applyBorder="1" applyAlignment="1">
      <alignment horizontal="center" vertical="center" wrapText="1"/>
    </xf>
    <xf numFmtId="0" fontId="2"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2"/>
  <sheetViews>
    <sheetView tabSelected="1" zoomScale="80" zoomScaleNormal="80" workbookViewId="0">
      <pane ySplit="2" topLeftCell="A1470" activePane="bottomLeft" state="frozen"/>
      <selection/>
      <selection pane="bottomLeft" activeCell="L1476" sqref="L1476"/>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"No Genesis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81"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4"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4" t="s">
        <v>13012</v>
      </c>
      <c r="D1136" s="24" t="s">
        <v>13013</v>
      </c>
      <c r="E1136" s="24" t="s">
        <v>13013</v>
      </c>
      <c r="F1136" s="24" t="s">
        <v>13014</v>
      </c>
      <c r="G1136" s="25" t="s">
        <v>13015</v>
      </c>
      <c r="H1136" s="24" t="s">
        <v>13016</v>
      </c>
      <c r="I1136" s="25" t="s">
        <v>13017</v>
      </c>
      <c r="J1136" s="24" t="s">
        <v>13018</v>
      </c>
      <c r="K1136" s="24" t="s">
        <v>13019</v>
      </c>
      <c r="L1136" s="24" t="s">
        <v>13020</v>
      </c>
      <c r="M1136" s="24"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4" t="s">
        <v>13025</v>
      </c>
      <c r="D1137" s="24" t="s">
        <v>13026</v>
      </c>
      <c r="E1137" s="24" t="s">
        <v>13026</v>
      </c>
      <c r="F1137" s="24" t="s">
        <v>13027</v>
      </c>
      <c r="G1137" s="25" t="s">
        <v>13028</v>
      </c>
      <c r="H1137" s="24" t="s">
        <v>13028</v>
      </c>
      <c r="I1137" s="25" t="s">
        <v>13028</v>
      </c>
      <c r="J1137" s="24" t="s">
        <v>13029</v>
      </c>
      <c r="K1137" s="24" t="s">
        <v>13030</v>
      </c>
      <c r="L1137" s="24" t="s">
        <v>13031</v>
      </c>
      <c r="M1137" s="24"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4" t="s">
        <v>13036</v>
      </c>
      <c r="D1138" s="24" t="s">
        <v>13037</v>
      </c>
      <c r="E1138" s="24" t="s">
        <v>13038</v>
      </c>
      <c r="F1138" s="24" t="s">
        <v>13039</v>
      </c>
      <c r="G1138" s="25" t="s">
        <v>13040</v>
      </c>
      <c r="H1138" s="24" t="s">
        <v>13041</v>
      </c>
      <c r="I1138" s="25" t="s">
        <v>13042</v>
      </c>
      <c r="J1138" s="24" t="s">
        <v>13043</v>
      </c>
      <c r="K1138" s="24" t="s">
        <v>13044</v>
      </c>
      <c r="L1138" s="24" t="s">
        <v>13045</v>
      </c>
      <c r="M1138" s="24"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4" t="s">
        <v>13050</v>
      </c>
      <c r="D1139" s="24" t="s">
        <v>13051</v>
      </c>
      <c r="E1139" s="24" t="s">
        <v>13052</v>
      </c>
      <c r="F1139" s="24" t="s">
        <v>13053</v>
      </c>
      <c r="G1139" s="25" t="s">
        <v>13054</v>
      </c>
      <c r="H1139" s="24" t="s">
        <v>13054</v>
      </c>
      <c r="I1139" s="25" t="s">
        <v>13055</v>
      </c>
      <c r="J1139" s="24" t="s">
        <v>13056</v>
      </c>
      <c r="K1139" s="24" t="s">
        <v>13057</v>
      </c>
      <c r="L1139" s="24" t="s">
        <v>13058</v>
      </c>
      <c r="M1139" s="24"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4" t="s">
        <v>13063</v>
      </c>
      <c r="D1140" s="24" t="s">
        <v>13064</v>
      </c>
      <c r="E1140" s="24" t="s">
        <v>13064</v>
      </c>
      <c r="F1140" s="24" t="s">
        <v>13065</v>
      </c>
      <c r="G1140" s="25" t="s">
        <v>13066</v>
      </c>
      <c r="H1140" s="24" t="s">
        <v>13067</v>
      </c>
      <c r="I1140" s="25" t="s">
        <v>13067</v>
      </c>
      <c r="J1140" s="24" t="s">
        <v>13068</v>
      </c>
      <c r="K1140" s="24" t="s">
        <v>13069</v>
      </c>
      <c r="L1140" s="24" t="s">
        <v>13070</v>
      </c>
      <c r="M1140" s="24"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4" t="s">
        <v>13075</v>
      </c>
      <c r="D1141" s="24" t="s">
        <v>13076</v>
      </c>
      <c r="E1141" s="24" t="s">
        <v>13077</v>
      </c>
      <c r="F1141" s="24" t="s">
        <v>13078</v>
      </c>
      <c r="G1141" s="25" t="s">
        <v>13079</v>
      </c>
      <c r="H1141" s="24" t="s">
        <v>13080</v>
      </c>
      <c r="I1141" s="25" t="s">
        <v>13081</v>
      </c>
      <c r="J1141" s="24" t="s">
        <v>13082</v>
      </c>
      <c r="K1141" s="24" t="s">
        <v>13083</v>
      </c>
      <c r="L1141" s="24" t="s">
        <v>13084</v>
      </c>
      <c r="M1141" s="24"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4" t="s">
        <v>13089</v>
      </c>
      <c r="D1142" s="24" t="s">
        <v>13089</v>
      </c>
      <c r="E1142" s="24" t="s">
        <v>13090</v>
      </c>
      <c r="F1142" s="24" t="s">
        <v>13091</v>
      </c>
      <c r="G1142" s="24" t="s">
        <v>13092</v>
      </c>
      <c r="H1142" s="24" t="s">
        <v>13093</v>
      </c>
      <c r="I1142" s="24" t="s">
        <v>13094</v>
      </c>
      <c r="J1142" s="24" t="s">
        <v>13095</v>
      </c>
      <c r="K1142" s="24" t="s">
        <v>13096</v>
      </c>
      <c r="L1142" s="24" t="s">
        <v>13097</v>
      </c>
      <c r="M1142" s="24"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4" t="s">
        <v>13102</v>
      </c>
      <c r="D1143" s="24" t="s">
        <v>13103</v>
      </c>
      <c r="E1143" s="24" t="s">
        <v>13104</v>
      </c>
      <c r="F1143" s="24" t="s">
        <v>13105</v>
      </c>
      <c r="G1143" s="25" t="s">
        <v>13106</v>
      </c>
      <c r="H1143" s="24" t="s">
        <v>13107</v>
      </c>
      <c r="I1143" s="25" t="s">
        <v>13108</v>
      </c>
      <c r="J1143" s="24" t="s">
        <v>13109</v>
      </c>
      <c r="K1143" s="24" t="s">
        <v>13110</v>
      </c>
      <c r="L1143" s="24" t="s">
        <v>13111</v>
      </c>
      <c r="M1143" s="24"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4" t="s">
        <v>13116</v>
      </c>
      <c r="D1144" s="24" t="s">
        <v>13117</v>
      </c>
      <c r="E1144" s="24" t="s">
        <v>13118</v>
      </c>
      <c r="F1144" s="24" t="s">
        <v>13119</v>
      </c>
      <c r="G1144" s="25" t="s">
        <v>13120</v>
      </c>
      <c r="H1144" s="24" t="s">
        <v>13120</v>
      </c>
      <c r="I1144" s="25" t="s">
        <v>13121</v>
      </c>
      <c r="J1144" s="24" t="s">
        <v>13122</v>
      </c>
      <c r="K1144" s="24" t="s">
        <v>13123</v>
      </c>
      <c r="L1144" s="24" t="s">
        <v>13124</v>
      </c>
      <c r="M1144" s="24"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4" t="s">
        <v>13129</v>
      </c>
      <c r="D1145" s="24" t="s">
        <v>13130</v>
      </c>
      <c r="E1145" s="24" t="s">
        <v>13131</v>
      </c>
      <c r="F1145" s="24" t="s">
        <v>13132</v>
      </c>
      <c r="G1145" s="25" t="s">
        <v>13133</v>
      </c>
      <c r="H1145" s="24" t="s">
        <v>13134</v>
      </c>
      <c r="I1145" s="25" t="s">
        <v>13135</v>
      </c>
      <c r="J1145" s="24" t="s">
        <v>13136</v>
      </c>
      <c r="K1145" s="24" t="s">
        <v>13137</v>
      </c>
      <c r="L1145" s="24" t="s">
        <v>13138</v>
      </c>
      <c r="M1145" s="24"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4" t="s">
        <v>13143</v>
      </c>
      <c r="D1146" s="24" t="s">
        <v>13144</v>
      </c>
      <c r="E1146" s="24" t="s">
        <v>13144</v>
      </c>
      <c r="F1146" s="24" t="s">
        <v>13145</v>
      </c>
      <c r="G1146" s="25" t="s">
        <v>13146</v>
      </c>
      <c r="H1146" s="24" t="s">
        <v>13147</v>
      </c>
      <c r="I1146" s="25" t="s">
        <v>13148</v>
      </c>
      <c r="J1146" s="24" t="s">
        <v>13149</v>
      </c>
      <c r="K1146" s="24" t="s">
        <v>13150</v>
      </c>
      <c r="L1146" s="24" t="s">
        <v>13151</v>
      </c>
      <c r="M1146" s="24"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4" t="s">
        <v>13156</v>
      </c>
      <c r="D1147" s="24" t="s">
        <v>13157</v>
      </c>
      <c r="E1147" s="24" t="s">
        <v>13157</v>
      </c>
      <c r="F1147" s="24" t="s">
        <v>13158</v>
      </c>
      <c r="G1147" s="25" t="s">
        <v>13159</v>
      </c>
      <c r="H1147" s="24" t="s">
        <v>13160</v>
      </c>
      <c r="I1147" s="25" t="s">
        <v>13161</v>
      </c>
      <c r="J1147" s="24" t="s">
        <v>13162</v>
      </c>
      <c r="K1147" s="24" t="s">
        <v>13163</v>
      </c>
      <c r="L1147" s="24" t="s">
        <v>13164</v>
      </c>
      <c r="M1147" s="24"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4" t="s">
        <v>13169</v>
      </c>
      <c r="D1148" s="24" t="s">
        <v>13170</v>
      </c>
      <c r="E1148" s="24" t="s">
        <v>13170</v>
      </c>
      <c r="F1148" s="24" t="s">
        <v>13171</v>
      </c>
      <c r="G1148" s="25" t="s">
        <v>13172</v>
      </c>
      <c r="H1148" s="24" t="s">
        <v>13173</v>
      </c>
      <c r="I1148" s="25" t="s">
        <v>13174</v>
      </c>
      <c r="J1148" s="24" t="s">
        <v>13175</v>
      </c>
      <c r="K1148" s="24" t="s">
        <v>13176</v>
      </c>
      <c r="L1148" s="24" t="s">
        <v>13177</v>
      </c>
      <c r="M1148" s="24"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4" t="s">
        <v>13182</v>
      </c>
      <c r="D1149" s="24" t="s">
        <v>13183</v>
      </c>
      <c r="E1149" s="24" t="s">
        <v>13183</v>
      </c>
      <c r="F1149" s="24" t="s">
        <v>13184</v>
      </c>
      <c r="G1149" s="25" t="s">
        <v>13185</v>
      </c>
      <c r="H1149" s="24" t="s">
        <v>13186</v>
      </c>
      <c r="I1149" s="25" t="s">
        <v>13187</v>
      </c>
      <c r="J1149" s="24" t="s">
        <v>13188</v>
      </c>
      <c r="K1149" s="24" t="s">
        <v>13189</v>
      </c>
      <c r="L1149" s="24" t="s">
        <v>13190</v>
      </c>
      <c r="M1149" s="24"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4" t="s">
        <v>13195</v>
      </c>
      <c r="D1150" s="24" t="s">
        <v>13196</v>
      </c>
      <c r="E1150" s="24" t="s">
        <v>13196</v>
      </c>
      <c r="F1150" s="24" t="s">
        <v>13197</v>
      </c>
      <c r="G1150" s="25" t="s">
        <v>13198</v>
      </c>
      <c r="H1150" s="24" t="s">
        <v>13199</v>
      </c>
      <c r="I1150" s="25" t="s">
        <v>13200</v>
      </c>
      <c r="J1150" s="24" t="s">
        <v>13201</v>
      </c>
      <c r="K1150" s="24" t="s">
        <v>13202</v>
      </c>
      <c r="L1150" s="24" t="s">
        <v>13203</v>
      </c>
      <c r="M1150" s="24"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4" t="s">
        <v>13208</v>
      </c>
      <c r="D1151" s="24" t="s">
        <v>13209</v>
      </c>
      <c r="E1151" s="24" t="s">
        <v>13210</v>
      </c>
      <c r="F1151" s="24" t="s">
        <v>13211</v>
      </c>
      <c r="G1151" s="24" t="s">
        <v>13212</v>
      </c>
      <c r="H1151" s="24" t="s">
        <v>13212</v>
      </c>
      <c r="I1151" s="24" t="s">
        <v>13213</v>
      </c>
      <c r="J1151" s="24" t="s">
        <v>13214</v>
      </c>
      <c r="K1151" s="24" t="s">
        <v>13215</v>
      </c>
      <c r="L1151" s="24" t="s">
        <v>13216</v>
      </c>
      <c r="M1151" s="24" t="s">
        <v>13217</v>
      </c>
      <c r="N1151" s="24"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4" t="s">
        <v>13221</v>
      </c>
      <c r="D1152" s="24" t="s">
        <v>13222</v>
      </c>
      <c r="E1152" s="24" t="s">
        <v>13223</v>
      </c>
      <c r="F1152" s="24" t="s">
        <v>13224</v>
      </c>
      <c r="G1152" s="25" t="s">
        <v>13225</v>
      </c>
      <c r="H1152" s="24" t="s">
        <v>13226</v>
      </c>
      <c r="I1152" s="25" t="s">
        <v>13227</v>
      </c>
      <c r="J1152" s="24" t="s">
        <v>13228</v>
      </c>
      <c r="K1152" s="24" t="s">
        <v>13229</v>
      </c>
      <c r="L1152" s="24" t="s">
        <v>13230</v>
      </c>
      <c r="M1152" s="24"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4" t="s">
        <v>13235</v>
      </c>
      <c r="D1153" s="24" t="s">
        <v>13236</v>
      </c>
      <c r="E1153" s="24" t="s">
        <v>13237</v>
      </c>
      <c r="F1153" s="24" t="s">
        <v>13238</v>
      </c>
      <c r="G1153" s="25" t="s">
        <v>13239</v>
      </c>
      <c r="H1153" s="24" t="s">
        <v>13240</v>
      </c>
      <c r="I1153" s="25" t="s">
        <v>13241</v>
      </c>
      <c r="J1153" s="24" t="s">
        <v>13242</v>
      </c>
      <c r="K1153" s="24" t="s">
        <v>13243</v>
      </c>
      <c r="L1153" s="24" t="s">
        <v>13244</v>
      </c>
      <c r="M1153" s="24"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4" t="s">
        <v>13249</v>
      </c>
      <c r="D1154" s="24" t="s">
        <v>13250</v>
      </c>
      <c r="E1154" s="24" t="s">
        <v>13251</v>
      </c>
      <c r="F1154" s="24" t="s">
        <v>13252</v>
      </c>
      <c r="G1154" s="25" t="s">
        <v>13253</v>
      </c>
      <c r="H1154" s="24" t="s">
        <v>13254</v>
      </c>
      <c r="I1154" s="25" t="s">
        <v>13255</v>
      </c>
      <c r="J1154" s="24" t="s">
        <v>13256</v>
      </c>
      <c r="K1154" s="24" t="s">
        <v>13257</v>
      </c>
      <c r="L1154" s="24" t="s">
        <v>13258</v>
      </c>
      <c r="M1154" s="24"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4" t="s">
        <v>13301</v>
      </c>
      <c r="D1158" s="24" t="s">
        <v>13302</v>
      </c>
      <c r="E1158" s="24" t="s">
        <v>13303</v>
      </c>
      <c r="F1158" s="24" t="s">
        <v>13304</v>
      </c>
      <c r="G1158" s="25" t="s">
        <v>13305</v>
      </c>
      <c r="H1158" s="24" t="s">
        <v>13306</v>
      </c>
      <c r="I1158" s="25" t="s">
        <v>13307</v>
      </c>
      <c r="J1158" s="24" t="s">
        <v>13308</v>
      </c>
      <c r="K1158" s="24" t="s">
        <v>13309</v>
      </c>
      <c r="L1158" s="24" t="s">
        <v>13310</v>
      </c>
      <c r="M1158" s="24"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4" t="s">
        <v>13315</v>
      </c>
      <c r="D1159" s="24" t="s">
        <v>13316</v>
      </c>
      <c r="E1159" s="24" t="s">
        <v>13317</v>
      </c>
      <c r="F1159" s="24" t="s">
        <v>13318</v>
      </c>
      <c r="G1159" s="25" t="s">
        <v>13319</v>
      </c>
      <c r="H1159" s="24" t="s">
        <v>13320</v>
      </c>
      <c r="I1159" s="25" t="s">
        <v>13321</v>
      </c>
      <c r="J1159" s="24" t="s">
        <v>13322</v>
      </c>
      <c r="K1159" s="24" t="s">
        <v>13323</v>
      </c>
      <c r="L1159" s="24" t="s">
        <v>13324</v>
      </c>
      <c r="M1159" s="24"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4" t="s">
        <v>13329</v>
      </c>
      <c r="D1160" s="24" t="s">
        <v>13330</v>
      </c>
      <c r="E1160" s="24" t="s">
        <v>13330</v>
      </c>
      <c r="F1160" s="24" t="s">
        <v>13331</v>
      </c>
      <c r="G1160" s="25" t="s">
        <v>13332</v>
      </c>
      <c r="H1160" s="24" t="s">
        <v>13333</v>
      </c>
      <c r="I1160" s="25" t="s">
        <v>13334</v>
      </c>
      <c r="J1160" s="24" t="s">
        <v>13335</v>
      </c>
      <c r="K1160" s="24" t="s">
        <v>13336</v>
      </c>
      <c r="L1160" s="24" t="s">
        <v>13337</v>
      </c>
      <c r="M1160" s="24"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4" t="s">
        <v>13342</v>
      </c>
      <c r="D1161" s="24" t="s">
        <v>13343</v>
      </c>
      <c r="E1161" s="24" t="s">
        <v>13343</v>
      </c>
      <c r="F1161" s="24" t="s">
        <v>13344</v>
      </c>
      <c r="G1161" s="24" t="s">
        <v>13345</v>
      </c>
      <c r="H1161" s="24" t="s">
        <v>13346</v>
      </c>
      <c r="I1161" s="25" t="s">
        <v>13347</v>
      </c>
      <c r="J1161" s="24" t="s">
        <v>13348</v>
      </c>
      <c r="K1161" s="24" t="s">
        <v>4554</v>
      </c>
      <c r="L1161" s="24" t="s">
        <v>13349</v>
      </c>
      <c r="M1161" s="24" t="s">
        <v>13350</v>
      </c>
      <c r="N1161" s="24"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4" t="s">
        <v>13354</v>
      </c>
      <c r="D1162" s="24" t="s">
        <v>13355</v>
      </c>
      <c r="E1162" s="24" t="s">
        <v>13356</v>
      </c>
      <c r="F1162" s="24" t="s">
        <v>13357</v>
      </c>
      <c r="G1162" s="25" t="s">
        <v>13358</v>
      </c>
      <c r="H1162" s="24" t="s">
        <v>13359</v>
      </c>
      <c r="I1162" s="25" t="s">
        <v>13360</v>
      </c>
      <c r="J1162" s="24" t="s">
        <v>13361</v>
      </c>
      <c r="K1162" s="24" t="s">
        <v>13362</v>
      </c>
      <c r="L1162" s="24" t="s">
        <v>13363</v>
      </c>
      <c r="M1162" s="24"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4" t="s">
        <v>13368</v>
      </c>
      <c r="D1163" s="24" t="s">
        <v>13369</v>
      </c>
      <c r="E1163" s="24" t="s">
        <v>13370</v>
      </c>
      <c r="F1163" s="24" t="s">
        <v>13371</v>
      </c>
      <c r="G1163" s="25" t="s">
        <v>13372</v>
      </c>
      <c r="H1163" s="24" t="s">
        <v>13373</v>
      </c>
      <c r="I1163" s="25" t="s">
        <v>13374</v>
      </c>
      <c r="J1163" s="24" t="s">
        <v>13375</v>
      </c>
      <c r="K1163" s="24" t="s">
        <v>13376</v>
      </c>
      <c r="L1163" s="24" t="s">
        <v>13377</v>
      </c>
      <c r="M1163" s="24"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4" t="s">
        <v>13382</v>
      </c>
      <c r="D1164" s="24" t="s">
        <v>13383</v>
      </c>
      <c r="E1164" s="24" t="s">
        <v>13383</v>
      </c>
      <c r="F1164" s="24" t="s">
        <v>13384</v>
      </c>
      <c r="G1164" s="25" t="s">
        <v>13385</v>
      </c>
      <c r="H1164" s="24" t="s">
        <v>13386</v>
      </c>
      <c r="I1164" s="25" t="s">
        <v>13387</v>
      </c>
      <c r="J1164" s="24" t="s">
        <v>13388</v>
      </c>
      <c r="K1164" s="24" t="s">
        <v>13389</v>
      </c>
      <c r="L1164" s="24" t="s">
        <v>13390</v>
      </c>
      <c r="M1164" s="24"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4" t="s">
        <v>13395</v>
      </c>
      <c r="D1165" s="24" t="s">
        <v>13396</v>
      </c>
      <c r="E1165" s="24" t="s">
        <v>13397</v>
      </c>
      <c r="F1165" s="24" t="s">
        <v>13398</v>
      </c>
      <c r="G1165" s="25" t="s">
        <v>13399</v>
      </c>
      <c r="H1165" s="24" t="s">
        <v>13400</v>
      </c>
      <c r="I1165" s="25" t="s">
        <v>13401</v>
      </c>
      <c r="J1165" s="24" t="s">
        <v>13402</v>
      </c>
      <c r="K1165" s="24" t="s">
        <v>13403</v>
      </c>
      <c r="L1165" s="24" t="s">
        <v>13404</v>
      </c>
      <c r="M1165" s="24"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4" t="s">
        <v>2535</v>
      </c>
      <c r="D1166" s="24" t="s">
        <v>2536</v>
      </c>
      <c r="E1166" s="24" t="s">
        <v>2536</v>
      </c>
      <c r="F1166" s="24" t="s">
        <v>13409</v>
      </c>
      <c r="G1166" s="24" t="s">
        <v>13410</v>
      </c>
      <c r="H1166" s="24" t="s">
        <v>13410</v>
      </c>
      <c r="I1166" s="24" t="s">
        <v>13411</v>
      </c>
      <c r="J1166" s="24" t="s">
        <v>2540</v>
      </c>
      <c r="K1166" s="24" t="s">
        <v>2541</v>
      </c>
      <c r="L1166" s="24" t="s">
        <v>2542</v>
      </c>
      <c r="M1166" s="24" t="s">
        <v>13412</v>
      </c>
      <c r="N1166" s="24"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4" t="s">
        <v>13416</v>
      </c>
      <c r="D1167" s="24" t="s">
        <v>13417</v>
      </c>
      <c r="E1167" s="24" t="s">
        <v>13417</v>
      </c>
      <c r="F1167" s="24" t="s">
        <v>13418</v>
      </c>
      <c r="G1167" s="25" t="s">
        <v>13419</v>
      </c>
      <c r="H1167" s="24" t="s">
        <v>13420</v>
      </c>
      <c r="I1167" s="25" t="s">
        <v>13421</v>
      </c>
      <c r="J1167" s="24" t="s">
        <v>13422</v>
      </c>
      <c r="K1167" s="24" t="s">
        <v>13423</v>
      </c>
      <c r="L1167" s="24" t="s">
        <v>13424</v>
      </c>
      <c r="M1167" s="24"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4" t="s">
        <v>13429</v>
      </c>
      <c r="D1168" s="24" t="s">
        <v>13430</v>
      </c>
      <c r="E1168" s="24" t="s">
        <v>13431</v>
      </c>
      <c r="F1168" s="24" t="s">
        <v>13432</v>
      </c>
      <c r="G1168" s="24" t="s">
        <v>13433</v>
      </c>
      <c r="H1168" s="24" t="s">
        <v>13434</v>
      </c>
      <c r="I1168" s="25" t="s">
        <v>13435</v>
      </c>
      <c r="J1168" s="24" t="s">
        <v>13436</v>
      </c>
      <c r="K1168" s="24" t="s">
        <v>13437</v>
      </c>
      <c r="L1168" s="24" t="s">
        <v>13438</v>
      </c>
      <c r="M1168" s="24" t="s">
        <v>13439</v>
      </c>
      <c r="N1168" s="24"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4" t="s">
        <v>13443</v>
      </c>
      <c r="D1169" s="24" t="s">
        <v>13444</v>
      </c>
      <c r="E1169" s="24" t="s">
        <v>13445</v>
      </c>
      <c r="F1169" s="24" t="s">
        <v>13446</v>
      </c>
      <c r="G1169" s="25" t="s">
        <v>13447</v>
      </c>
      <c r="H1169" s="24" t="s">
        <v>13448</v>
      </c>
      <c r="I1169" s="25" t="s">
        <v>13449</v>
      </c>
      <c r="J1169" s="24" t="s">
        <v>13450</v>
      </c>
      <c r="K1169" s="24" t="s">
        <v>13451</v>
      </c>
      <c r="L1169" s="24" t="s">
        <v>13452</v>
      </c>
      <c r="M1169" s="24"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4" t="s">
        <v>5263</v>
      </c>
      <c r="D1172" s="24" t="s">
        <v>5264</v>
      </c>
      <c r="E1172" s="24" t="s">
        <v>5264</v>
      </c>
      <c r="F1172" s="24" t="s">
        <v>13473</v>
      </c>
      <c r="G1172" s="25" t="s">
        <v>13474</v>
      </c>
      <c r="H1172" s="24" t="s">
        <v>13475</v>
      </c>
      <c r="I1172" s="25" t="s">
        <v>13476</v>
      </c>
      <c r="J1172" s="24" t="s">
        <v>5269</v>
      </c>
      <c r="K1172" s="24" t="s">
        <v>13477</v>
      </c>
      <c r="L1172" s="24" t="s">
        <v>13478</v>
      </c>
      <c r="M1172" s="24"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4" t="s">
        <v>13483</v>
      </c>
      <c r="D1173" s="24" t="s">
        <v>13484</v>
      </c>
      <c r="E1173" s="24" t="s">
        <v>13484</v>
      </c>
      <c r="F1173" s="24" t="s">
        <v>13485</v>
      </c>
      <c r="G1173" s="25" t="s">
        <v>13486</v>
      </c>
      <c r="H1173" s="24" t="s">
        <v>13487</v>
      </c>
      <c r="I1173" s="25" t="s">
        <v>13488</v>
      </c>
      <c r="J1173" s="24" t="s">
        <v>13489</v>
      </c>
      <c r="K1173" s="24" t="s">
        <v>13490</v>
      </c>
      <c r="L1173" s="24" t="s">
        <v>13491</v>
      </c>
      <c r="M1173" s="24"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4" t="s">
        <v>13496</v>
      </c>
      <c r="D1174" s="24" t="s">
        <v>13497</v>
      </c>
      <c r="E1174" s="24" t="s">
        <v>13498</v>
      </c>
      <c r="F1174" s="24" t="s">
        <v>13499</v>
      </c>
      <c r="G1174" s="25" t="s">
        <v>13500</v>
      </c>
      <c r="H1174" s="24" t="s">
        <v>13501</v>
      </c>
      <c r="I1174" s="25" t="s">
        <v>13502</v>
      </c>
      <c r="J1174" s="24" t="s">
        <v>13503</v>
      </c>
      <c r="K1174" s="24" t="s">
        <v>13504</v>
      </c>
      <c r="L1174" s="24" t="s">
        <v>13505</v>
      </c>
      <c r="M1174" s="24"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4" t="s">
        <v>13510</v>
      </c>
      <c r="D1175" s="24" t="s">
        <v>13511</v>
      </c>
      <c r="E1175" s="24" t="s">
        <v>13511</v>
      </c>
      <c r="F1175" s="24" t="s">
        <v>13512</v>
      </c>
      <c r="G1175" s="25" t="s">
        <v>13513</v>
      </c>
      <c r="H1175" s="24" t="s">
        <v>13514</v>
      </c>
      <c r="I1175" s="25" t="s">
        <v>13515</v>
      </c>
      <c r="J1175" s="24" t="s">
        <v>13516</v>
      </c>
      <c r="K1175" s="24" t="s">
        <v>13517</v>
      </c>
      <c r="L1175" s="24" t="s">
        <v>13518</v>
      </c>
      <c r="M1175" s="24"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4" t="s">
        <v>13523</v>
      </c>
      <c r="D1176" s="24" t="s">
        <v>13524</v>
      </c>
      <c r="E1176" s="24" t="s">
        <v>13525</v>
      </c>
      <c r="F1176" s="24" t="s">
        <v>13526</v>
      </c>
      <c r="G1176" s="25" t="s">
        <v>13527</v>
      </c>
      <c r="H1176" s="24" t="s">
        <v>13528</v>
      </c>
      <c r="I1176" s="25" t="s">
        <v>13529</v>
      </c>
      <c r="J1176" s="24" t="s">
        <v>13530</v>
      </c>
      <c r="K1176" s="24" t="s">
        <v>13531</v>
      </c>
      <c r="L1176" s="24" t="s">
        <v>13532</v>
      </c>
      <c r="M1176" s="24"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4" t="s">
        <v>13537</v>
      </c>
      <c r="D1177" s="24" t="s">
        <v>13538</v>
      </c>
      <c r="E1177" s="24" t="s">
        <v>13538</v>
      </c>
      <c r="F1177" s="24" t="s">
        <v>13539</v>
      </c>
      <c r="G1177" s="25" t="s">
        <v>13540</v>
      </c>
      <c r="H1177" s="24" t="s">
        <v>13541</v>
      </c>
      <c r="I1177" s="25" t="s">
        <v>13542</v>
      </c>
      <c r="J1177" s="24" t="s">
        <v>13543</v>
      </c>
      <c r="K1177" s="24" t="s">
        <v>13544</v>
      </c>
      <c r="L1177" s="24" t="s">
        <v>13545</v>
      </c>
      <c r="M1177" s="24"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4" t="s">
        <v>13550</v>
      </c>
      <c r="D1178" s="24" t="s">
        <v>13551</v>
      </c>
      <c r="E1178" s="24" t="s">
        <v>13552</v>
      </c>
      <c r="F1178" s="24" t="s">
        <v>13553</v>
      </c>
      <c r="G1178" s="25" t="s">
        <v>13554</v>
      </c>
      <c r="H1178" s="24" t="s">
        <v>13555</v>
      </c>
      <c r="I1178" s="25" t="s">
        <v>13556</v>
      </c>
      <c r="J1178" s="24" t="s">
        <v>13557</v>
      </c>
      <c r="K1178" s="24" t="s">
        <v>13558</v>
      </c>
      <c r="L1178" s="24" t="s">
        <v>13559</v>
      </c>
      <c r="M1178" s="24"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4" t="s">
        <v>13564</v>
      </c>
      <c r="D1179" s="24" t="s">
        <v>13565</v>
      </c>
      <c r="E1179" s="24" t="s">
        <v>13565</v>
      </c>
      <c r="F1179" s="24" t="s">
        <v>13566</v>
      </c>
      <c r="G1179" s="25" t="s">
        <v>13567</v>
      </c>
      <c r="H1179" s="24" t="s">
        <v>13567</v>
      </c>
      <c r="I1179" s="25" t="s">
        <v>13568</v>
      </c>
      <c r="J1179" s="24" t="s">
        <v>13569</v>
      </c>
      <c r="K1179" s="24" t="s">
        <v>13570</v>
      </c>
      <c r="L1179" s="24" t="s">
        <v>13571</v>
      </c>
      <c r="M1179" s="24"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4" t="s">
        <v>13576</v>
      </c>
      <c r="D1180" s="24" t="s">
        <v>13577</v>
      </c>
      <c r="E1180" s="24" t="s">
        <v>13578</v>
      </c>
      <c r="F1180" s="24" t="s">
        <v>13579</v>
      </c>
      <c r="G1180" s="38" t="s">
        <v>13580</v>
      </c>
      <c r="H1180" s="24" t="s">
        <v>13581</v>
      </c>
      <c r="I1180" s="25" t="s">
        <v>13582</v>
      </c>
      <c r="J1180" s="24" t="s">
        <v>13583</v>
      </c>
      <c r="K1180" s="24" t="s">
        <v>13584</v>
      </c>
      <c r="L1180" s="24" t="s">
        <v>13585</v>
      </c>
      <c r="M1180" s="24"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4" t="s">
        <v>13590</v>
      </c>
      <c r="D1181" s="24" t="s">
        <v>13591</v>
      </c>
      <c r="E1181" s="24" t="s">
        <v>13591</v>
      </c>
      <c r="F1181" s="24" t="s">
        <v>13592</v>
      </c>
      <c r="G1181" s="25" t="s">
        <v>13593</v>
      </c>
      <c r="H1181" s="24" t="s">
        <v>13594</v>
      </c>
      <c r="I1181" s="25" t="s">
        <v>13595</v>
      </c>
      <c r="J1181" s="24" t="s">
        <v>13596</v>
      </c>
      <c r="K1181" s="24" t="s">
        <v>13597</v>
      </c>
      <c r="L1181" s="24" t="s">
        <v>13598</v>
      </c>
      <c r="M1181" s="24"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4" t="s">
        <v>13603</v>
      </c>
      <c r="D1182" s="24" t="s">
        <v>13604</v>
      </c>
      <c r="E1182" s="24" t="s">
        <v>13605</v>
      </c>
      <c r="F1182" s="24" t="s">
        <v>13606</v>
      </c>
      <c r="G1182" s="38" t="s">
        <v>13607</v>
      </c>
      <c r="H1182" s="24" t="s">
        <v>13608</v>
      </c>
      <c r="I1182" s="25" t="s">
        <v>13609</v>
      </c>
      <c r="J1182" s="24" t="s">
        <v>13610</v>
      </c>
      <c r="K1182" s="24" t="s">
        <v>13611</v>
      </c>
      <c r="L1182" s="24" t="s">
        <v>13612</v>
      </c>
      <c r="M1182" s="24"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4" t="s">
        <v>13617</v>
      </c>
      <c r="D1183" s="24" t="s">
        <v>13618</v>
      </c>
      <c r="E1183" s="24" t="s">
        <v>13618</v>
      </c>
      <c r="F1183" s="24" t="s">
        <v>13619</v>
      </c>
      <c r="G1183" s="25" t="s">
        <v>13620</v>
      </c>
      <c r="H1183" s="24" t="s">
        <v>13621</v>
      </c>
      <c r="I1183" s="25" t="s">
        <v>13622</v>
      </c>
      <c r="J1183" s="24" t="s">
        <v>13623</v>
      </c>
      <c r="K1183" s="24" t="s">
        <v>13624</v>
      </c>
      <c r="L1183" s="24" t="s">
        <v>13625</v>
      </c>
      <c r="M1183" s="24"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4" t="s">
        <v>13630</v>
      </c>
      <c r="D1184" s="24" t="s">
        <v>13631</v>
      </c>
      <c r="E1184" s="24" t="s">
        <v>13632</v>
      </c>
      <c r="F1184" s="24" t="s">
        <v>13633</v>
      </c>
      <c r="G1184" s="25" t="s">
        <v>13634</v>
      </c>
      <c r="H1184" s="24" t="s">
        <v>13635</v>
      </c>
      <c r="I1184" s="25" t="s">
        <v>13636</v>
      </c>
      <c r="J1184" s="24" t="s">
        <v>13637</v>
      </c>
      <c r="K1184" s="24" t="s">
        <v>13638</v>
      </c>
      <c r="L1184" s="24" t="s">
        <v>13639</v>
      </c>
      <c r="M1184" s="24"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4" t="s">
        <v>13644</v>
      </c>
      <c r="D1185" s="24" t="s">
        <v>13645</v>
      </c>
      <c r="E1185" s="24" t="s">
        <v>13646</v>
      </c>
      <c r="F1185" s="24" t="s">
        <v>13647</v>
      </c>
      <c r="G1185" s="25" t="s">
        <v>13648</v>
      </c>
      <c r="H1185" s="24" t="s">
        <v>13649</v>
      </c>
      <c r="I1185" s="25" t="s">
        <v>13650</v>
      </c>
      <c r="J1185" s="24" t="s">
        <v>13651</v>
      </c>
      <c r="K1185" s="24" t="s">
        <v>13652</v>
      </c>
      <c r="L1185" s="24" t="s">
        <v>13653</v>
      </c>
      <c r="M1185" s="24"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4" t="s">
        <v>13658</v>
      </c>
      <c r="D1186" s="24" t="s">
        <v>13659</v>
      </c>
      <c r="E1186" s="24" t="s">
        <v>13659</v>
      </c>
      <c r="F1186" s="24" t="s">
        <v>13660</v>
      </c>
      <c r="G1186" s="25" t="s">
        <v>13661</v>
      </c>
      <c r="H1186" s="24" t="s">
        <v>13662</v>
      </c>
      <c r="I1186" s="25" t="s">
        <v>13663</v>
      </c>
      <c r="J1186" s="24" t="s">
        <v>13664</v>
      </c>
      <c r="K1186" s="24" t="s">
        <v>13665</v>
      </c>
      <c r="L1186" s="24" t="s">
        <v>13666</v>
      </c>
      <c r="M1186" s="24"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4" t="s">
        <v>13671</v>
      </c>
      <c r="D1187" s="24" t="s">
        <v>13672</v>
      </c>
      <c r="E1187" s="24" t="s">
        <v>13673</v>
      </c>
      <c r="F1187" s="24" t="s">
        <v>13674</v>
      </c>
      <c r="G1187" s="25" t="s">
        <v>13675</v>
      </c>
      <c r="H1187" s="24" t="s">
        <v>13676</v>
      </c>
      <c r="I1187" s="25" t="s">
        <v>13677</v>
      </c>
      <c r="J1187" s="24" t="s">
        <v>13678</v>
      </c>
      <c r="K1187" s="24" t="s">
        <v>13679</v>
      </c>
      <c r="L1187" s="24" t="s">
        <v>13680</v>
      </c>
      <c r="M1187" s="24"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4" t="s">
        <v>13685</v>
      </c>
      <c r="D1188" s="24" t="s">
        <v>13686</v>
      </c>
      <c r="E1188" s="24" t="s">
        <v>13687</v>
      </c>
      <c r="F1188" s="24" t="s">
        <v>13688</v>
      </c>
      <c r="G1188" s="25" t="s">
        <v>13689</v>
      </c>
      <c r="H1188" s="24" t="s">
        <v>13690</v>
      </c>
      <c r="I1188" s="25" t="s">
        <v>13691</v>
      </c>
      <c r="J1188" s="24" t="s">
        <v>13692</v>
      </c>
      <c r="K1188" s="24" t="s">
        <v>13693</v>
      </c>
      <c r="L1188" s="24" t="s">
        <v>13694</v>
      </c>
      <c r="M1188" s="24"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4" t="s">
        <v>13699</v>
      </c>
      <c r="D1189" s="24" t="s">
        <v>13700</v>
      </c>
      <c r="E1189" s="24" t="s">
        <v>13701</v>
      </c>
      <c r="F1189" s="24" t="s">
        <v>13702</v>
      </c>
      <c r="G1189" s="25" t="s">
        <v>13703</v>
      </c>
      <c r="H1189" s="24" t="s">
        <v>13704</v>
      </c>
      <c r="I1189" s="25" t="s">
        <v>13705</v>
      </c>
      <c r="J1189" s="24" t="s">
        <v>13706</v>
      </c>
      <c r="K1189" s="24" t="s">
        <v>13707</v>
      </c>
      <c r="L1189" s="24" t="s">
        <v>13708</v>
      </c>
      <c r="M1189" s="24"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4" t="s">
        <v>13713</v>
      </c>
      <c r="D1190" s="24" t="s">
        <v>13714</v>
      </c>
      <c r="E1190" s="24" t="s">
        <v>13714</v>
      </c>
      <c r="F1190" s="24" t="s">
        <v>13715</v>
      </c>
      <c r="G1190" s="38" t="s">
        <v>13716</v>
      </c>
      <c r="H1190" s="24" t="s">
        <v>13717</v>
      </c>
      <c r="I1190" s="38" t="s">
        <v>13718</v>
      </c>
      <c r="J1190" s="24" t="s">
        <v>13719</v>
      </c>
      <c r="K1190" s="24" t="s">
        <v>13720</v>
      </c>
      <c r="L1190" s="24" t="s">
        <v>13721</v>
      </c>
      <c r="M1190" s="24"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4" t="s">
        <v>13726</v>
      </c>
      <c r="D1191" s="24" t="s">
        <v>13727</v>
      </c>
      <c r="E1191" s="24" t="s">
        <v>13728</v>
      </c>
      <c r="F1191" s="24" t="s">
        <v>13729</v>
      </c>
      <c r="G1191" s="25" t="s">
        <v>13730</v>
      </c>
      <c r="H1191" s="24" t="s">
        <v>13731</v>
      </c>
      <c r="I1191" s="25" t="s">
        <v>13732</v>
      </c>
      <c r="J1191" s="24" t="s">
        <v>13733</v>
      </c>
      <c r="K1191" s="24" t="s">
        <v>13734</v>
      </c>
      <c r="L1191" s="24" t="s">
        <v>13735</v>
      </c>
      <c r="M1191" s="24"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4" t="s">
        <v>13740</v>
      </c>
      <c r="D1192" s="24" t="s">
        <v>13741</v>
      </c>
      <c r="E1192" s="24" t="s">
        <v>13742</v>
      </c>
      <c r="F1192" s="24" t="s">
        <v>13743</v>
      </c>
      <c r="G1192" s="25" t="s">
        <v>13744</v>
      </c>
      <c r="H1192" s="24" t="s">
        <v>13745</v>
      </c>
      <c r="I1192" s="25" t="s">
        <v>13746</v>
      </c>
      <c r="J1192" s="24" t="s">
        <v>13747</v>
      </c>
      <c r="K1192" s="24" t="s">
        <v>13748</v>
      </c>
      <c r="L1192" s="24" t="s">
        <v>13749</v>
      </c>
      <c r="M1192" s="24"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4" t="s">
        <v>13754</v>
      </c>
      <c r="D1193" s="24" t="s">
        <v>13755</v>
      </c>
      <c r="E1193" s="24" t="s">
        <v>13756</v>
      </c>
      <c r="F1193" s="24" t="s">
        <v>13757</v>
      </c>
      <c r="G1193" s="25" t="s">
        <v>13758</v>
      </c>
      <c r="H1193" s="24" t="s">
        <v>13759</v>
      </c>
      <c r="I1193" s="25" t="s">
        <v>13760</v>
      </c>
      <c r="J1193" s="24" t="s">
        <v>13761</v>
      </c>
      <c r="K1193" s="24" t="s">
        <v>13762</v>
      </c>
      <c r="L1193" s="24" t="s">
        <v>13763</v>
      </c>
      <c r="M1193" s="24"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4" t="s">
        <v>13768</v>
      </c>
      <c r="D1194" s="24" t="s">
        <v>13769</v>
      </c>
      <c r="E1194" s="24" t="s">
        <v>13769</v>
      </c>
      <c r="F1194" s="24" t="s">
        <v>13770</v>
      </c>
      <c r="G1194" s="25" t="s">
        <v>13771</v>
      </c>
      <c r="H1194" s="24" t="s">
        <v>13772</v>
      </c>
      <c r="I1194" s="25" t="s">
        <v>13773</v>
      </c>
      <c r="J1194" s="24" t="s">
        <v>13774</v>
      </c>
      <c r="K1194" s="24" t="s">
        <v>13775</v>
      </c>
      <c r="L1194" s="24" t="s">
        <v>13776</v>
      </c>
      <c r="M1194" s="24"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4" t="s">
        <v>13783</v>
      </c>
      <c r="D1196" s="24" t="s">
        <v>13784</v>
      </c>
      <c r="E1196" s="24" t="s">
        <v>13784</v>
      </c>
      <c r="F1196" s="24" t="s">
        <v>13785</v>
      </c>
      <c r="G1196" s="25" t="s">
        <v>13786</v>
      </c>
      <c r="H1196" s="24" t="s">
        <v>13787</v>
      </c>
      <c r="I1196" s="25" t="s">
        <v>13788</v>
      </c>
      <c r="J1196" s="24" t="s">
        <v>13789</v>
      </c>
      <c r="K1196" s="24" t="s">
        <v>13790</v>
      </c>
      <c r="L1196" s="24" t="s">
        <v>13791</v>
      </c>
      <c r="M1196" s="24"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4" t="s">
        <v>13796</v>
      </c>
      <c r="D1197" s="24" t="s">
        <v>13797</v>
      </c>
      <c r="E1197" s="24" t="s">
        <v>13797</v>
      </c>
      <c r="F1197" s="24" t="s">
        <v>13798</v>
      </c>
      <c r="G1197" s="25" t="s">
        <v>13799</v>
      </c>
      <c r="H1197" s="24" t="s">
        <v>13800</v>
      </c>
      <c r="I1197" s="25" t="s">
        <v>13801</v>
      </c>
      <c r="J1197" s="24" t="s">
        <v>13802</v>
      </c>
      <c r="K1197" s="24" t="s">
        <v>13803</v>
      </c>
      <c r="L1197" s="24" t="s">
        <v>13804</v>
      </c>
      <c r="M1197" s="24"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4" t="s">
        <v>13809</v>
      </c>
      <c r="D1198" s="24" t="s">
        <v>13810</v>
      </c>
      <c r="E1198" s="24" t="s">
        <v>13811</v>
      </c>
      <c r="F1198" s="24" t="s">
        <v>13812</v>
      </c>
      <c r="G1198" s="25" t="s">
        <v>13813</v>
      </c>
      <c r="H1198" s="24" t="s">
        <v>13814</v>
      </c>
      <c r="I1198" s="25" t="s">
        <v>13815</v>
      </c>
      <c r="J1198" s="24" t="s">
        <v>13816</v>
      </c>
      <c r="K1198" s="24" t="s">
        <v>13817</v>
      </c>
      <c r="L1198" s="24" t="s">
        <v>13818</v>
      </c>
      <c r="M1198" s="24"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4" t="s">
        <v>13862</v>
      </c>
      <c r="D1202" s="24" t="s">
        <v>13863</v>
      </c>
      <c r="E1202" s="24" t="s">
        <v>13864</v>
      </c>
      <c r="F1202" s="24" t="s">
        <v>13865</v>
      </c>
      <c r="G1202" s="25" t="s">
        <v>13866</v>
      </c>
      <c r="H1202" s="24" t="s">
        <v>13867</v>
      </c>
      <c r="I1202" s="25" t="s">
        <v>13868</v>
      </c>
      <c r="J1202" s="24" t="s">
        <v>13869</v>
      </c>
      <c r="K1202" s="24" t="s">
        <v>13870</v>
      </c>
      <c r="L1202" s="24" t="s">
        <v>13871</v>
      </c>
      <c r="M1202" s="24"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4" t="s">
        <v>13876</v>
      </c>
      <c r="D1203" s="24" t="s">
        <v>13877</v>
      </c>
      <c r="E1203" s="24" t="s">
        <v>13877</v>
      </c>
      <c r="F1203" s="24" t="s">
        <v>12839</v>
      </c>
      <c r="G1203" s="25" t="s">
        <v>12840</v>
      </c>
      <c r="H1203" s="24" t="s">
        <v>12841</v>
      </c>
      <c r="I1203" s="25" t="s">
        <v>12842</v>
      </c>
      <c r="J1203" s="24" t="s">
        <v>12843</v>
      </c>
      <c r="K1203" s="24" t="s">
        <v>12889</v>
      </c>
      <c r="L1203" s="24" t="s">
        <v>12845</v>
      </c>
      <c r="M1203" s="24"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4" t="s">
        <v>13880</v>
      </c>
      <c r="D1204" s="24" t="s">
        <v>13881</v>
      </c>
      <c r="E1204" s="24" t="s">
        <v>13882</v>
      </c>
      <c r="F1204" s="24" t="s">
        <v>13883</v>
      </c>
      <c r="G1204" s="25" t="s">
        <v>13884</v>
      </c>
      <c r="H1204" s="24" t="s">
        <v>13885</v>
      </c>
      <c r="I1204" s="25" t="s">
        <v>13886</v>
      </c>
      <c r="J1204" s="24" t="s">
        <v>13887</v>
      </c>
      <c r="K1204" s="24" t="s">
        <v>13888</v>
      </c>
      <c r="L1204" s="24" t="s">
        <v>13889</v>
      </c>
      <c r="M1204" s="24"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4" t="s">
        <v>13894</v>
      </c>
      <c r="D1205" s="24" t="s">
        <v>13895</v>
      </c>
      <c r="E1205" s="24" t="s">
        <v>13896</v>
      </c>
      <c r="F1205" s="24" t="s">
        <v>13897</v>
      </c>
      <c r="G1205" s="25" t="s">
        <v>13898</v>
      </c>
      <c r="H1205" s="24" t="s">
        <v>13899</v>
      </c>
      <c r="I1205" s="25" t="s">
        <v>13900</v>
      </c>
      <c r="J1205" s="24" t="s">
        <v>13901</v>
      </c>
      <c r="K1205" s="24" t="s">
        <v>13902</v>
      </c>
      <c r="L1205" s="24" t="s">
        <v>13903</v>
      </c>
      <c r="M1205" s="24"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4" t="s">
        <v>13908</v>
      </c>
      <c r="D1206" s="24" t="s">
        <v>13909</v>
      </c>
      <c r="E1206" s="24" t="s">
        <v>13910</v>
      </c>
      <c r="F1206" s="24" t="s">
        <v>13911</v>
      </c>
      <c r="G1206" s="24" t="s">
        <v>13912</v>
      </c>
      <c r="H1206" s="24" t="s">
        <v>13912</v>
      </c>
      <c r="I1206" s="24" t="s">
        <v>13913</v>
      </c>
      <c r="J1206" s="24" t="s">
        <v>8014</v>
      </c>
      <c r="K1206" s="24" t="s">
        <v>8015</v>
      </c>
      <c r="L1206" s="24" t="s">
        <v>13914</v>
      </c>
      <c r="M1206" s="24" t="s">
        <v>13911</v>
      </c>
      <c r="N1206" s="24"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4" t="s">
        <v>13917</v>
      </c>
      <c r="D1207" s="24" t="s">
        <v>13918</v>
      </c>
      <c r="E1207" s="24" t="s">
        <v>13917</v>
      </c>
      <c r="F1207" s="24" t="s">
        <v>13919</v>
      </c>
      <c r="G1207" s="25" t="s">
        <v>13920</v>
      </c>
      <c r="H1207" s="24" t="s">
        <v>13920</v>
      </c>
      <c r="I1207" s="25" t="s">
        <v>13921</v>
      </c>
      <c r="J1207" s="24" t="s">
        <v>13922</v>
      </c>
      <c r="K1207" s="24" t="s">
        <v>13923</v>
      </c>
      <c r="L1207" s="24" t="s">
        <v>13924</v>
      </c>
      <c r="M1207" s="24" t="s">
        <v>13925</v>
      </c>
      <c r="N1207" s="24"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4" t="s">
        <v>13929</v>
      </c>
      <c r="D1208" s="24" t="s">
        <v>13929</v>
      </c>
      <c r="E1208" s="24" t="s">
        <v>13930</v>
      </c>
      <c r="F1208" s="24" t="s">
        <v>13931</v>
      </c>
      <c r="G1208" s="24" t="s">
        <v>13932</v>
      </c>
      <c r="H1208" s="24" t="s">
        <v>2691</v>
      </c>
      <c r="I1208" s="24" t="s">
        <v>13933</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4" t="s">
        <v>13935</v>
      </c>
      <c r="D1209" s="24" t="s">
        <v>13936</v>
      </c>
      <c r="E1209" s="24" t="s">
        <v>13937</v>
      </c>
      <c r="F1209" s="24" t="s">
        <v>13938</v>
      </c>
      <c r="G1209" s="25" t="s">
        <v>13939</v>
      </c>
      <c r="H1209" s="24" t="s">
        <v>13939</v>
      </c>
      <c r="I1209" s="25" t="s">
        <v>13940</v>
      </c>
      <c r="J1209" s="24" t="s">
        <v>13941</v>
      </c>
      <c r="K1209" s="24" t="s">
        <v>13942</v>
      </c>
      <c r="L1209" s="24" t="s">
        <v>13943</v>
      </c>
      <c r="M1209" s="24" t="s">
        <v>13944</v>
      </c>
      <c r="N1209" s="24"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4" t="s">
        <v>13948</v>
      </c>
      <c r="D1210" s="24" t="s">
        <v>13949</v>
      </c>
      <c r="E1210" s="24" t="s">
        <v>13950</v>
      </c>
      <c r="F1210" s="24" t="s">
        <v>13951</v>
      </c>
      <c r="G1210" s="25" t="s">
        <v>13952</v>
      </c>
      <c r="H1210" s="24" t="s">
        <v>13953</v>
      </c>
      <c r="I1210" s="25" t="s">
        <v>13954</v>
      </c>
      <c r="J1210" s="24" t="s">
        <v>13955</v>
      </c>
      <c r="K1210" s="24" t="s">
        <v>13956</v>
      </c>
      <c r="L1210" s="24" t="s">
        <v>13957</v>
      </c>
      <c r="M1210" s="24"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4" t="s">
        <v>13962</v>
      </c>
      <c r="D1211" s="24" t="s">
        <v>13963</v>
      </c>
      <c r="E1211" s="24" t="s">
        <v>13964</v>
      </c>
      <c r="F1211" s="24" t="s">
        <v>13965</v>
      </c>
      <c r="G1211" s="25" t="s">
        <v>13966</v>
      </c>
      <c r="H1211" s="24" t="s">
        <v>13967</v>
      </c>
      <c r="I1211" s="25" t="s">
        <v>13968</v>
      </c>
      <c r="J1211" s="24" t="s">
        <v>13969</v>
      </c>
      <c r="K1211" s="24" t="s">
        <v>13970</v>
      </c>
      <c r="L1211" s="24" t="s">
        <v>13971</v>
      </c>
      <c r="M1211" s="24"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4" t="s">
        <v>13976</v>
      </c>
      <c r="D1212" s="24" t="s">
        <v>13977</v>
      </c>
      <c r="E1212" s="24" t="s">
        <v>13978</v>
      </c>
      <c r="F1212" s="24" t="s">
        <v>13979</v>
      </c>
      <c r="G1212" s="25" t="s">
        <v>13980</v>
      </c>
      <c r="H1212" s="24" t="s">
        <v>13981</v>
      </c>
      <c r="I1212" s="25" t="s">
        <v>13982</v>
      </c>
      <c r="J1212" s="24" t="s">
        <v>13983</v>
      </c>
      <c r="K1212" s="24" t="s">
        <v>13984</v>
      </c>
      <c r="L1212" s="24" t="s">
        <v>13985</v>
      </c>
      <c r="M1212" s="24"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4" t="s">
        <v>13990</v>
      </c>
      <c r="D1213" s="24" t="s">
        <v>13991</v>
      </c>
      <c r="E1213" s="24" t="s">
        <v>13992</v>
      </c>
      <c r="F1213" s="24" t="s">
        <v>13993</v>
      </c>
      <c r="G1213" s="25" t="s">
        <v>13994</v>
      </c>
      <c r="H1213" s="24" t="s">
        <v>13995</v>
      </c>
      <c r="I1213" s="25" t="s">
        <v>13996</v>
      </c>
      <c r="J1213" s="24" t="s">
        <v>13997</v>
      </c>
      <c r="K1213" s="24" t="s">
        <v>13998</v>
      </c>
      <c r="L1213" s="24" t="s">
        <v>13999</v>
      </c>
      <c r="M1213" s="24"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4" t="s">
        <v>14004</v>
      </c>
      <c r="D1214" s="24" t="s">
        <v>14005</v>
      </c>
      <c r="E1214" s="24" t="s">
        <v>14006</v>
      </c>
      <c r="F1214" s="24" t="s">
        <v>14007</v>
      </c>
      <c r="G1214" s="25" t="s">
        <v>14008</v>
      </c>
      <c r="H1214" s="24" t="s">
        <v>14009</v>
      </c>
      <c r="I1214" s="25" t="s">
        <v>14010</v>
      </c>
      <c r="J1214" s="24" t="s">
        <v>14011</v>
      </c>
      <c r="K1214" s="24" t="s">
        <v>14012</v>
      </c>
      <c r="L1214" s="24" t="s">
        <v>14013</v>
      </c>
      <c r="M1214" s="24"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4" t="s">
        <v>14018</v>
      </c>
      <c r="D1215" s="24" t="s">
        <v>14019</v>
      </c>
      <c r="E1215" s="24" t="s">
        <v>14020</v>
      </c>
      <c r="F1215" s="24" t="s">
        <v>14021</v>
      </c>
      <c r="G1215" s="25" t="s">
        <v>14022</v>
      </c>
      <c r="H1215" s="24" t="s">
        <v>14023</v>
      </c>
      <c r="I1215" s="25" t="s">
        <v>14024</v>
      </c>
      <c r="J1215" s="24" t="s">
        <v>14025</v>
      </c>
      <c r="K1215" s="24" t="s">
        <v>14026</v>
      </c>
      <c r="L1215" s="24" t="s">
        <v>14027</v>
      </c>
      <c r="M1215" s="24"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4" t="s">
        <v>14032</v>
      </c>
      <c r="D1216" s="24" t="s">
        <v>14033</v>
      </c>
      <c r="E1216" s="24" t="s">
        <v>14034</v>
      </c>
      <c r="F1216" s="24" t="s">
        <v>14035</v>
      </c>
      <c r="G1216" s="25" t="s">
        <v>14036</v>
      </c>
      <c r="H1216" s="24" t="s">
        <v>14037</v>
      </c>
      <c r="I1216" s="25" t="s">
        <v>14038</v>
      </c>
      <c r="J1216" s="24" t="s">
        <v>14039</v>
      </c>
      <c r="K1216" s="24" t="s">
        <v>14040</v>
      </c>
      <c r="L1216" s="24" t="s">
        <v>14041</v>
      </c>
      <c r="M1216" s="24"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4" t="s">
        <v>14046</v>
      </c>
      <c r="D1217" s="24" t="s">
        <v>14047</v>
      </c>
      <c r="E1217" s="24" t="s">
        <v>14048</v>
      </c>
      <c r="F1217" s="24" t="s">
        <v>14049</v>
      </c>
      <c r="G1217" s="25" t="s">
        <v>14050</v>
      </c>
      <c r="H1217" s="24" t="s">
        <v>14051</v>
      </c>
      <c r="I1217" s="25" t="s">
        <v>14052</v>
      </c>
      <c r="J1217" s="24" t="s">
        <v>14053</v>
      </c>
      <c r="K1217" s="24" t="s">
        <v>14054</v>
      </c>
      <c r="L1217" s="24" t="s">
        <v>14055</v>
      </c>
      <c r="M1217" s="24" t="s">
        <v>14056</v>
      </c>
      <c r="N1217" s="24"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4" t="s">
        <v>14060</v>
      </c>
      <c r="D1218" s="24" t="s">
        <v>14061</v>
      </c>
      <c r="E1218" s="24" t="s">
        <v>14062</v>
      </c>
      <c r="F1218" s="24" t="s">
        <v>14063</v>
      </c>
      <c r="G1218" s="25" t="s">
        <v>14064</v>
      </c>
      <c r="H1218" s="24" t="s">
        <v>14065</v>
      </c>
      <c r="I1218" s="25" t="s">
        <v>14066</v>
      </c>
      <c r="J1218" s="24" t="s">
        <v>14067</v>
      </c>
      <c r="K1218" s="24" t="s">
        <v>14068</v>
      </c>
      <c r="L1218" s="24" t="s">
        <v>14069</v>
      </c>
      <c r="M1218" s="24"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4" t="s">
        <v>14074</v>
      </c>
      <c r="D1219" s="24" t="s">
        <v>14075</v>
      </c>
      <c r="E1219" s="24" t="s">
        <v>14076</v>
      </c>
      <c r="F1219" s="24" t="s">
        <v>14077</v>
      </c>
      <c r="G1219" s="25" t="s">
        <v>14078</v>
      </c>
      <c r="H1219" s="24" t="s">
        <v>14079</v>
      </c>
      <c r="I1219" s="25" t="s">
        <v>14080</v>
      </c>
      <c r="J1219" s="24" t="s">
        <v>14081</v>
      </c>
      <c r="K1219" s="24" t="s">
        <v>14082</v>
      </c>
      <c r="L1219" s="24" t="s">
        <v>14083</v>
      </c>
      <c r="M1219" s="24"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4" t="s">
        <v>14088</v>
      </c>
      <c r="D1220" s="24" t="s">
        <v>14089</v>
      </c>
      <c r="E1220" s="24" t="s">
        <v>14090</v>
      </c>
      <c r="F1220" s="24" t="s">
        <v>14091</v>
      </c>
      <c r="G1220" s="25" t="s">
        <v>14092</v>
      </c>
      <c r="H1220" s="24" t="s">
        <v>14093</v>
      </c>
      <c r="I1220" s="25" t="s">
        <v>14094</v>
      </c>
      <c r="J1220" s="24" t="s">
        <v>14095</v>
      </c>
      <c r="K1220" s="24" t="s">
        <v>14096</v>
      </c>
      <c r="L1220" s="24" t="s">
        <v>14097</v>
      </c>
      <c r="M1220" s="24" t="s">
        <v>14098</v>
      </c>
      <c r="N1220" s="24"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4" t="s">
        <v>14102</v>
      </c>
      <c r="D1221" s="24" t="s">
        <v>14103</v>
      </c>
      <c r="E1221" s="24" t="s">
        <v>14104</v>
      </c>
      <c r="F1221" s="24" t="s">
        <v>14105</v>
      </c>
      <c r="G1221" s="25" t="s">
        <v>14106</v>
      </c>
      <c r="H1221" s="24" t="s">
        <v>14107</v>
      </c>
      <c r="I1221" s="25" t="s">
        <v>14108</v>
      </c>
      <c r="J1221" s="24" t="s">
        <v>14109</v>
      </c>
      <c r="K1221" s="24" t="s">
        <v>14110</v>
      </c>
      <c r="L1221" s="24" t="s">
        <v>14111</v>
      </c>
      <c r="M1221" s="24"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4" t="s">
        <v>14116</v>
      </c>
      <c r="D1222" s="24" t="s">
        <v>14117</v>
      </c>
      <c r="E1222" s="24" t="s">
        <v>14117</v>
      </c>
      <c r="F1222" s="24" t="s">
        <v>14118</v>
      </c>
      <c r="G1222" s="24" t="s">
        <v>58</v>
      </c>
      <c r="H1222" s="24" t="s">
        <v>58</v>
      </c>
      <c r="I1222" s="24" t="s">
        <v>58</v>
      </c>
      <c r="J1222" s="24" t="s">
        <v>14119</v>
      </c>
      <c r="K1222" s="24" t="s">
        <v>62</v>
      </c>
      <c r="L1222" s="24" t="s">
        <v>14120</v>
      </c>
      <c r="M1222" s="24" t="s">
        <v>14121</v>
      </c>
      <c r="N1222" s="24"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4" t="s">
        <v>14124</v>
      </c>
      <c r="D1223" s="24" t="s">
        <v>14125</v>
      </c>
      <c r="E1223" s="24" t="s">
        <v>14125</v>
      </c>
      <c r="F1223" s="24" t="s">
        <v>319</v>
      </c>
      <c r="G1223" s="24" t="s">
        <v>320</v>
      </c>
      <c r="H1223" s="24" t="s">
        <v>320</v>
      </c>
      <c r="I1223" s="24" t="s">
        <v>320</v>
      </c>
      <c r="J1223" s="24" t="s">
        <v>321</v>
      </c>
      <c r="K1223" s="24" t="s">
        <v>322</v>
      </c>
      <c r="L1223" s="24" t="s">
        <v>323</v>
      </c>
      <c r="M1223" s="24" t="s">
        <v>324</v>
      </c>
      <c r="N1223" s="24"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4" t="s">
        <v>14128</v>
      </c>
      <c r="D1224" s="24" t="s">
        <v>14128</v>
      </c>
      <c r="E1224" s="24" t="s">
        <v>14129</v>
      </c>
      <c r="F1224" s="24" t="s">
        <v>14130</v>
      </c>
      <c r="G1224" s="24" t="s">
        <v>10530</v>
      </c>
      <c r="H1224" s="24" t="s">
        <v>10529</v>
      </c>
      <c r="I1224" s="24" t="s">
        <v>10530</v>
      </c>
      <c r="J1224" s="24" t="s">
        <v>14131</v>
      </c>
      <c r="K1224" s="24" t="s">
        <v>14132</v>
      </c>
      <c r="L1224" s="24" t="s">
        <v>14133</v>
      </c>
      <c r="M1224" s="24" t="s">
        <v>10533</v>
      </c>
      <c r="N1224" s="24"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4" t="s">
        <v>14137</v>
      </c>
      <c r="D1225" s="24" t="s">
        <v>14138</v>
      </c>
      <c r="E1225" s="24" t="s">
        <v>14138</v>
      </c>
      <c r="F1225" s="24" t="s">
        <v>14139</v>
      </c>
      <c r="G1225" s="25" t="s">
        <v>14140</v>
      </c>
      <c r="H1225" s="24" t="s">
        <v>14141</v>
      </c>
      <c r="I1225" s="25" t="s">
        <v>14142</v>
      </c>
      <c r="J1225" s="24" t="s">
        <v>14143</v>
      </c>
      <c r="K1225" s="24" t="s">
        <v>14144</v>
      </c>
      <c r="L1225" s="24" t="s">
        <v>14145</v>
      </c>
      <c r="M1225" s="24"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4" t="s">
        <v>14150</v>
      </c>
      <c r="D1226" s="24" t="s">
        <v>14151</v>
      </c>
      <c r="E1226" s="24" t="s">
        <v>14151</v>
      </c>
      <c r="F1226" s="24" t="s">
        <v>14152</v>
      </c>
      <c r="G1226" s="25" t="s">
        <v>14153</v>
      </c>
      <c r="H1226" s="24" t="s">
        <v>14153</v>
      </c>
      <c r="I1226" s="25" t="s">
        <v>14154</v>
      </c>
      <c r="J1226" s="24" t="s">
        <v>14155</v>
      </c>
      <c r="K1226" s="24" t="s">
        <v>14156</v>
      </c>
      <c r="L1226" s="24" t="s">
        <v>14157</v>
      </c>
      <c r="M1226" s="24" t="s">
        <v>14158</v>
      </c>
      <c r="N1226" s="24"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4" t="s">
        <v>14162</v>
      </c>
      <c r="D1227" s="24" t="s">
        <v>14163</v>
      </c>
      <c r="E1227" s="24" t="s">
        <v>14164</v>
      </c>
      <c r="F1227" s="24" t="s">
        <v>14165</v>
      </c>
      <c r="G1227" s="25" t="s">
        <v>14166</v>
      </c>
      <c r="H1227" s="24" t="s">
        <v>14167</v>
      </c>
      <c r="I1227" s="25" t="s">
        <v>14168</v>
      </c>
      <c r="J1227" s="24" t="s">
        <v>14169</v>
      </c>
      <c r="K1227" s="24" t="s">
        <v>14170</v>
      </c>
      <c r="L1227" s="24" t="s">
        <v>14171</v>
      </c>
      <c r="M1227" s="24"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4" t="s">
        <v>14189</v>
      </c>
      <c r="D1229" s="24" t="s">
        <v>14190</v>
      </c>
      <c r="E1229" s="24" t="s">
        <v>14190</v>
      </c>
      <c r="F1229" s="24" t="s">
        <v>14191</v>
      </c>
      <c r="G1229" s="25" t="s">
        <v>14192</v>
      </c>
      <c r="H1229" s="24" t="s">
        <v>14193</v>
      </c>
      <c r="I1229" s="25" t="s">
        <v>14194</v>
      </c>
      <c r="J1229" s="24" t="s">
        <v>14195</v>
      </c>
      <c r="K1229" s="24" t="s">
        <v>14196</v>
      </c>
      <c r="L1229" s="24" t="s">
        <v>14197</v>
      </c>
      <c r="M1229" s="24"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4" t="s">
        <v>14202</v>
      </c>
      <c r="D1230" s="24" t="s">
        <v>14203</v>
      </c>
      <c r="E1230" s="24" t="s">
        <v>14203</v>
      </c>
      <c r="F1230" s="24" t="s">
        <v>14204</v>
      </c>
      <c r="G1230" s="25" t="s">
        <v>14205</v>
      </c>
      <c r="H1230" s="24" t="s">
        <v>14206</v>
      </c>
      <c r="I1230" s="25" t="s">
        <v>14207</v>
      </c>
      <c r="J1230" s="24" t="s">
        <v>14208</v>
      </c>
      <c r="K1230" s="24" t="s">
        <v>14209</v>
      </c>
      <c r="L1230" s="24" t="s">
        <v>14210</v>
      </c>
      <c r="M1230" s="24"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4" t="s">
        <v>14215</v>
      </c>
      <c r="D1231" s="24" t="s">
        <v>14216</v>
      </c>
      <c r="E1231" s="24" t="s">
        <v>14216</v>
      </c>
      <c r="F1231" s="24" t="s">
        <v>14217</v>
      </c>
      <c r="G1231" s="25" t="s">
        <v>14218</v>
      </c>
      <c r="H1231" s="24" t="s">
        <v>14219</v>
      </c>
      <c r="I1231" s="25" t="s">
        <v>14220</v>
      </c>
      <c r="J1231" s="24" t="s">
        <v>14221</v>
      </c>
      <c r="K1231" s="24" t="s">
        <v>14222</v>
      </c>
      <c r="L1231" s="24" t="s">
        <v>14223</v>
      </c>
      <c r="M1231" s="24"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4" t="s">
        <v>14228</v>
      </c>
      <c r="D1232" s="24" t="s">
        <v>14229</v>
      </c>
      <c r="E1232" s="24" t="s">
        <v>14229</v>
      </c>
      <c r="F1232" s="24" t="s">
        <v>14230</v>
      </c>
      <c r="G1232" s="24" t="s">
        <v>14231</v>
      </c>
      <c r="H1232" s="24" t="s">
        <v>14231</v>
      </c>
      <c r="I1232" s="24" t="s">
        <v>14231</v>
      </c>
      <c r="J1232" s="24" t="s">
        <v>14232</v>
      </c>
      <c r="K1232" s="24" t="s">
        <v>14233</v>
      </c>
      <c r="L1232" s="24" t="s">
        <v>14234</v>
      </c>
      <c r="M1232" s="24" t="s">
        <v>14235</v>
      </c>
      <c r="N1232" s="24"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4" t="s">
        <v>14239</v>
      </c>
      <c r="D1233" s="24" t="s">
        <v>14240</v>
      </c>
      <c r="E1233" s="24" t="s">
        <v>14240</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4" t="s">
        <v>14242</v>
      </c>
      <c r="D1234" s="24" t="s">
        <v>14243</v>
      </c>
      <c r="E1234" s="24" t="s">
        <v>14243</v>
      </c>
      <c r="F1234" s="24" t="s">
        <v>14244</v>
      </c>
      <c r="G1234" s="25" t="s">
        <v>14245</v>
      </c>
      <c r="H1234" s="24" t="s">
        <v>14245</v>
      </c>
      <c r="I1234" s="25" t="s">
        <v>14246</v>
      </c>
      <c r="J1234" s="24" t="s">
        <v>14247</v>
      </c>
      <c r="K1234" s="24" t="s">
        <v>14248</v>
      </c>
      <c r="L1234" s="24" t="s">
        <v>14249</v>
      </c>
      <c r="M1234" s="24" t="s">
        <v>14250</v>
      </c>
      <c r="N1234" s="24"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4" t="s">
        <v>14254</v>
      </c>
      <c r="D1235" s="24" t="s">
        <v>14255</v>
      </c>
      <c r="E1235" s="24" t="s">
        <v>14255</v>
      </c>
      <c r="F1235" s="24" t="s">
        <v>14256</v>
      </c>
      <c r="G1235" s="24" t="s">
        <v>14257</v>
      </c>
      <c r="H1235" s="24" t="s">
        <v>14257</v>
      </c>
      <c r="I1235" s="24" t="s">
        <v>14258</v>
      </c>
      <c r="J1235" s="24" t="s">
        <v>14259</v>
      </c>
      <c r="K1235" s="24" t="s">
        <v>14260</v>
      </c>
      <c r="L1235" s="24" t="s">
        <v>14261</v>
      </c>
      <c r="M1235" s="24" t="s">
        <v>14262</v>
      </c>
      <c r="N1235" s="24"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4" t="s">
        <v>14266</v>
      </c>
      <c r="D1236" s="24" t="s">
        <v>14267</v>
      </c>
      <c r="E1236" s="24" t="s">
        <v>14268</v>
      </c>
      <c r="F1236" s="24" t="s">
        <v>14269</v>
      </c>
      <c r="G1236" s="25" t="s">
        <v>14270</v>
      </c>
      <c r="H1236" s="24" t="s">
        <v>14271</v>
      </c>
      <c r="I1236" s="25" t="s">
        <v>14272</v>
      </c>
      <c r="J1236" s="24" t="s">
        <v>14273</v>
      </c>
      <c r="K1236" s="24" t="s">
        <v>14274</v>
      </c>
      <c r="L1236" s="24" t="s">
        <v>14275</v>
      </c>
      <c r="M1236" s="24"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4" t="s">
        <v>14280</v>
      </c>
      <c r="D1237" s="24" t="s">
        <v>14281</v>
      </c>
      <c r="E1237" s="24" t="s">
        <v>14281</v>
      </c>
      <c r="F1237" s="24" t="s">
        <v>14282</v>
      </c>
      <c r="G1237" s="25" t="s">
        <v>14283</v>
      </c>
      <c r="H1237" s="24" t="s">
        <v>14284</v>
      </c>
      <c r="I1237" s="25" t="s">
        <v>14285</v>
      </c>
      <c r="J1237" s="24" t="s">
        <v>14286</v>
      </c>
      <c r="K1237" s="24" t="s">
        <v>14287</v>
      </c>
      <c r="L1237" s="24" t="s">
        <v>14288</v>
      </c>
      <c r="M1237" s="24"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4" t="s">
        <v>14293</v>
      </c>
      <c r="D1238" s="24" t="s">
        <v>14294</v>
      </c>
      <c r="E1238" s="24" t="s">
        <v>14295</v>
      </c>
      <c r="F1238" s="24" t="s">
        <v>14296</v>
      </c>
      <c r="G1238" s="25" t="s">
        <v>14297</v>
      </c>
      <c r="H1238" s="24" t="s">
        <v>14298</v>
      </c>
      <c r="I1238" s="25" t="s">
        <v>14299</v>
      </c>
      <c r="J1238" s="24" t="s">
        <v>14300</v>
      </c>
      <c r="K1238" s="24" t="s">
        <v>14301</v>
      </c>
      <c r="L1238" s="24" t="s">
        <v>14302</v>
      </c>
      <c r="M1238" s="24"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4" t="s">
        <v>14306</v>
      </c>
      <c r="D1239" s="24" t="s">
        <v>14307</v>
      </c>
      <c r="E1239" s="24" t="s">
        <v>14307</v>
      </c>
      <c r="F1239" s="24" t="s">
        <v>14308</v>
      </c>
      <c r="G1239" s="24" t="s">
        <v>14309</v>
      </c>
      <c r="H1239" s="24" t="s">
        <v>14309</v>
      </c>
      <c r="I1239" s="24" t="s">
        <v>14310</v>
      </c>
      <c r="J1239" s="24" t="s">
        <v>14311</v>
      </c>
      <c r="K1239" s="24" t="s">
        <v>14312</v>
      </c>
      <c r="L1239" s="24" t="s">
        <v>14313</v>
      </c>
      <c r="M1239" s="24" t="s">
        <v>14314</v>
      </c>
      <c r="N1239" s="24"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31.95" spans="2:29">
      <c r="B1251" s="14" t="s">
        <v>14434</v>
      </c>
      <c r="C1251" s="36" t="s">
        <v>14435</v>
      </c>
      <c r="D1251" s="36" t="s">
        <v>14436</v>
      </c>
      <c r="F1251" s="36" t="s">
        <v>14437</v>
      </c>
      <c r="G1251" s="36" t="s">
        <v>14438</v>
      </c>
      <c r="I1251" s="36" t="s">
        <v>14439</v>
      </c>
      <c r="J1251" s="36" t="s">
        <v>14440</v>
      </c>
      <c r="K1251" s="36" t="s">
        <v>14441</v>
      </c>
      <c r="L1251" s="36" t="s">
        <v>14442</v>
      </c>
      <c r="M1251" s="44"/>
      <c r="N1251" s="44"/>
      <c r="Q1251" s="12" t="str">
        <f t="shared" si="325"/>
        <v>  "textMnemonicase": "注册账户后需绑定钱包。Socrates不存储、持有您的助记词。您的助记词将加密保存在设备本地。",</v>
      </c>
      <c r="R1251" s="12" t="str">
        <f t="shared" si="326"/>
        <v>  "textMnemonicase": "註冊賬戶後需連結錢包。Socrates 既不儲存，亦不持有你的助記詞。你的助記詞將加密儲存在設備本機。",</v>
      </c>
      <c r="S1251" s="12" t="str">
        <f t="shared" si="327"/>
        <v>  "textMnemonicase": "",</v>
      </c>
      <c r="T1251" s="12" t="str">
        <f t="shared" si="328"/>
        <v>  "textMnemonicase": "After signing up for Socrates, you need to connect your wallet. Socrates will not store or retain your seed phrases, which are encrypted and stored locally on your device.",</v>
      </c>
      <c r="U1251" s="12" t="str">
        <f t="shared" si="329"/>
        <v>  "textMnemonicase": "Após se registrar no Socrates, será necessário conectar sua carteira. O Socrates não armazenará ou reterá suas frases de recuperação, criptografadas e armazenadas localmente em seu dispositivo.",</v>
      </c>
      <c r="V1251" s="12" t="str">
        <f t="shared" si="330"/>
        <v>  "textMnemonicase": "",</v>
      </c>
      <c r="W1251" s="12" t="str">
        <f t="shared" si="331"/>
        <v>  "textMnemonicase": "Después de registrarse Socrates, debe conectar su billetera. Socrates no almacenará ni conservará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단어를 저장하거나 유지하지 않으며, 시드 단어는 암호화되어 장치에 로컬로 저장됩니다.",</v>
      </c>
      <c r="Z1251" s="12" t="str">
        <f t="shared" si="334"/>
        <v>  "textMnemonicase": "Sau khi đăng ký Socrates, bạn cần kết nối ví của mình. Socrates sẽ không lưu trữ hoặc giữ lại các cụm từ gốc được mã hóa và lưu trữ cục bộ trên thiết bị của bạn.",</v>
      </c>
      <c r="AA1251" s="12" t="str">
        <f t="shared" si="335"/>
        <v>  "textMnemonicase": "",</v>
      </c>
      <c r="AB1251" s="12" t="str">
        <f t="shared" si="336"/>
        <v>  "textMnemonicase": "",</v>
      </c>
      <c r="AC1251" s="12" t="str">
        <f t="shared" si="337"/>
        <v>  "textMnemonicase": "",</v>
      </c>
    </row>
    <row r="1252" ht="69" spans="2:29">
      <c r="B1252" s="14" t="s">
        <v>14443</v>
      </c>
      <c r="C1252" s="15" t="s">
        <v>14444</v>
      </c>
      <c r="D1252" s="36" t="s">
        <v>14445</v>
      </c>
      <c r="E1252" s="36" t="s">
        <v>14446</v>
      </c>
      <c r="F1252" s="36" t="s">
        <v>14447</v>
      </c>
      <c r="G1252" s="36" t="s">
        <v>14448</v>
      </c>
      <c r="H1252" s="36" t="s">
        <v>14449</v>
      </c>
      <c r="I1252" s="36" t="s">
        <v>14450</v>
      </c>
      <c r="J1252" s="36" t="s">
        <v>14451</v>
      </c>
      <c r="K1252" s="36" t="s">
        <v>14452</v>
      </c>
      <c r="L1252" s="36" t="s">
        <v>14453</v>
      </c>
      <c r="M1252" s="36" t="s">
        <v>14454</v>
      </c>
      <c r="N1252" s="36" t="s">
        <v>14455</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14456</v>
      </c>
      <c r="C1253" s="15" t="s">
        <v>14457</v>
      </c>
      <c r="D1253" s="36" t="s">
        <v>14458</v>
      </c>
      <c r="E1253" s="36" t="s">
        <v>14459</v>
      </c>
      <c r="F1253" s="36" t="s">
        <v>14460</v>
      </c>
      <c r="G1253" s="36" t="s">
        <v>14461</v>
      </c>
      <c r="H1253" s="36" t="s">
        <v>14462</v>
      </c>
      <c r="I1253" s="36" t="s">
        <v>14463</v>
      </c>
      <c r="J1253" s="36" t="s">
        <v>14464</v>
      </c>
      <c r="K1253" s="36" t="s">
        <v>14465</v>
      </c>
      <c r="L1253" s="36" t="s">
        <v>14466</v>
      </c>
      <c r="M1253" s="36" t="s">
        <v>14467</v>
      </c>
      <c r="N1253" s="36" t="s">
        <v>14468</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14469</v>
      </c>
      <c r="C1254" s="15" t="s">
        <v>14470</v>
      </c>
      <c r="D1254" s="36" t="s">
        <v>14471</v>
      </c>
      <c r="E1254" s="36" t="s">
        <v>14471</v>
      </c>
      <c r="F1254" s="36" t="s">
        <v>14472</v>
      </c>
      <c r="G1254" s="36" t="s">
        <v>14473</v>
      </c>
      <c r="H1254" s="36" t="s">
        <v>14474</v>
      </c>
      <c r="I1254" s="36" t="s">
        <v>14475</v>
      </c>
      <c r="J1254" s="36" t="s">
        <v>14476</v>
      </c>
      <c r="K1254" s="36" t="s">
        <v>14477</v>
      </c>
      <c r="L1254" s="36" t="s">
        <v>14478</v>
      </c>
      <c r="M1254" s="36" t="s">
        <v>14479</v>
      </c>
      <c r="N1254" s="36" t="s">
        <v>14480</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14481</v>
      </c>
      <c r="C1255" s="15" t="s">
        <v>14482</v>
      </c>
      <c r="D1255" s="36" t="s">
        <v>14483</v>
      </c>
      <c r="E1255" s="36" t="s">
        <v>14483</v>
      </c>
      <c r="F1255" s="36" t="s">
        <v>14484</v>
      </c>
      <c r="G1255" s="36" t="s">
        <v>14485</v>
      </c>
      <c r="H1255" s="36" t="s">
        <v>14486</v>
      </c>
      <c r="I1255" s="36" t="s">
        <v>14487</v>
      </c>
      <c r="J1255" s="36" t="s">
        <v>14488</v>
      </c>
      <c r="K1255" s="36" t="s">
        <v>14489</v>
      </c>
      <c r="L1255" s="36" t="s">
        <v>14490</v>
      </c>
      <c r="M1255" s="36" t="s">
        <v>14491</v>
      </c>
      <c r="N1255" s="36" t="s">
        <v>14492</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14493</v>
      </c>
      <c r="C1256" s="15" t="s">
        <v>14494</v>
      </c>
      <c r="D1256" s="36" t="s">
        <v>14495</v>
      </c>
      <c r="E1256" s="36" t="s">
        <v>14495</v>
      </c>
      <c r="F1256" s="36" t="s">
        <v>14496</v>
      </c>
      <c r="G1256" s="36" t="s">
        <v>14497</v>
      </c>
      <c r="H1256" s="36" t="s">
        <v>14498</v>
      </c>
      <c r="I1256" s="36" t="s">
        <v>14499</v>
      </c>
      <c r="J1256" s="36" t="s">
        <v>14500</v>
      </c>
      <c r="K1256" s="36" t="s">
        <v>14501</v>
      </c>
      <c r="L1256" s="36" t="s">
        <v>14502</v>
      </c>
      <c r="M1256" s="36" t="s">
        <v>14503</v>
      </c>
      <c r="N1256" s="36" t="s">
        <v>14504</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14505</v>
      </c>
      <c r="C1257" s="15" t="s">
        <v>14506</v>
      </c>
      <c r="D1257" s="36" t="s">
        <v>14507</v>
      </c>
      <c r="E1257" s="36" t="s">
        <v>14507</v>
      </c>
      <c r="F1257" s="36" t="s">
        <v>14508</v>
      </c>
      <c r="G1257" s="36" t="s">
        <v>14509</v>
      </c>
      <c r="H1257" s="36" t="s">
        <v>14509</v>
      </c>
      <c r="I1257" s="36" t="s">
        <v>14510</v>
      </c>
      <c r="J1257" s="36" t="s">
        <v>14511</v>
      </c>
      <c r="K1257" s="36" t="s">
        <v>14512</v>
      </c>
      <c r="L1257" s="36" t="s">
        <v>14513</v>
      </c>
      <c r="M1257" s="36" t="s">
        <v>14514</v>
      </c>
      <c r="N1257" s="36" t="s">
        <v>14515</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14516</v>
      </c>
      <c r="C1258" s="15" t="s">
        <v>14517</v>
      </c>
      <c r="D1258" s="36" t="s">
        <v>14518</v>
      </c>
      <c r="E1258" s="36" t="s">
        <v>14519</v>
      </c>
      <c r="F1258" s="36" t="s">
        <v>14520</v>
      </c>
      <c r="G1258" s="36" t="s">
        <v>14521</v>
      </c>
      <c r="H1258" s="36" t="s">
        <v>14522</v>
      </c>
      <c r="I1258" s="36" t="s">
        <v>14523</v>
      </c>
      <c r="J1258" s="36" t="s">
        <v>14524</v>
      </c>
      <c r="K1258" s="36" t="s">
        <v>14525</v>
      </c>
      <c r="L1258" s="36" t="s">
        <v>14526</v>
      </c>
      <c r="M1258" s="36" t="s">
        <v>14527</v>
      </c>
      <c r="N1258" s="36" t="s">
        <v>14528</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14529</v>
      </c>
      <c r="C1259" s="15" t="s">
        <v>14530</v>
      </c>
      <c r="D1259" s="36" t="s">
        <v>14531</v>
      </c>
      <c r="E1259" s="36" t="s">
        <v>14532</v>
      </c>
      <c r="F1259" s="36" t="s">
        <v>14533</v>
      </c>
      <c r="G1259" s="36" t="s">
        <v>14534</v>
      </c>
      <c r="H1259" s="36" t="s">
        <v>14535</v>
      </c>
      <c r="I1259" s="36" t="s">
        <v>14536</v>
      </c>
      <c r="J1259" s="36" t="s">
        <v>14537</v>
      </c>
      <c r="K1259" s="36" t="s">
        <v>14538</v>
      </c>
      <c r="L1259" s="36" t="s">
        <v>14539</v>
      </c>
      <c r="M1259" s="36" t="s">
        <v>14540</v>
      </c>
      <c r="N1259" s="36" t="s">
        <v>14541</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14542</v>
      </c>
      <c r="C1260" s="15" t="s">
        <v>14543</v>
      </c>
      <c r="D1260" s="36" t="s">
        <v>14544</v>
      </c>
      <c r="E1260" s="36" t="s">
        <v>14544</v>
      </c>
      <c r="F1260" s="36" t="s">
        <v>14545</v>
      </c>
      <c r="G1260" s="36" t="s">
        <v>14546</v>
      </c>
      <c r="H1260" s="36" t="s">
        <v>14547</v>
      </c>
      <c r="I1260" s="36" t="s">
        <v>14548</v>
      </c>
      <c r="J1260" s="36" t="s">
        <v>14549</v>
      </c>
      <c r="K1260" s="36" t="s">
        <v>14550</v>
      </c>
      <c r="L1260" s="36" t="s">
        <v>14551</v>
      </c>
      <c r="M1260" s="36" t="s">
        <v>14552</v>
      </c>
      <c r="N1260" s="36" t="s">
        <v>14553</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14554</v>
      </c>
      <c r="C1261" s="12" t="s">
        <v>14555</v>
      </c>
      <c r="D1261" s="36" t="s">
        <v>14556</v>
      </c>
      <c r="E1261" s="36" t="s">
        <v>14557</v>
      </c>
      <c r="F1261" s="36" t="s">
        <v>14558</v>
      </c>
      <c r="G1261" s="36" t="s">
        <v>14559</v>
      </c>
      <c r="H1261" s="36" t="s">
        <v>14560</v>
      </c>
      <c r="I1261" s="36" t="s">
        <v>14561</v>
      </c>
      <c r="J1261" s="36" t="s">
        <v>14562</v>
      </c>
      <c r="K1261" s="36" t="s">
        <v>14563</v>
      </c>
      <c r="L1261" s="36" t="s">
        <v>14564</v>
      </c>
      <c r="M1261" s="36" t="s">
        <v>14565</v>
      </c>
      <c r="N1261" s="36" t="s">
        <v>14566</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14567</v>
      </c>
      <c r="C1262" s="12" t="s">
        <v>14568</v>
      </c>
      <c r="D1262" s="36" t="s">
        <v>14569</v>
      </c>
      <c r="E1262" s="36" t="s">
        <v>14569</v>
      </c>
      <c r="F1262" s="36" t="s">
        <v>14570</v>
      </c>
      <c r="G1262" s="36" t="s">
        <v>14571</v>
      </c>
      <c r="H1262" s="36" t="s">
        <v>14572</v>
      </c>
      <c r="I1262" s="36" t="s">
        <v>14573</v>
      </c>
      <c r="J1262" s="36" t="s">
        <v>14574</v>
      </c>
      <c r="K1262" s="36" t="s">
        <v>14575</v>
      </c>
      <c r="L1262" s="36" t="s">
        <v>14576</v>
      </c>
      <c r="M1262" s="36" t="s">
        <v>14577</v>
      </c>
      <c r="N1262" s="36" t="s">
        <v>14578</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14579</v>
      </c>
      <c r="C1263" s="12" t="s">
        <v>14580</v>
      </c>
      <c r="D1263" s="36" t="s">
        <v>14580</v>
      </c>
      <c r="E1263" s="36" t="s">
        <v>14580</v>
      </c>
      <c r="F1263" s="36" t="s">
        <v>14581</v>
      </c>
      <c r="G1263" s="36" t="s">
        <v>14582</v>
      </c>
      <c r="H1263" s="36" t="s">
        <v>14583</v>
      </c>
      <c r="I1263" s="36" t="s">
        <v>14584</v>
      </c>
      <c r="J1263" s="36" t="s">
        <v>14585</v>
      </c>
      <c r="K1263" s="36" t="s">
        <v>14586</v>
      </c>
      <c r="L1263" s="36" t="s">
        <v>14587</v>
      </c>
      <c r="M1263" s="36" t="s">
        <v>14588</v>
      </c>
      <c r="N1263" s="36" t="s">
        <v>14589</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14590</v>
      </c>
      <c r="C1264" s="12" t="s">
        <v>14591</v>
      </c>
      <c r="D1264" s="36" t="s">
        <v>14592</v>
      </c>
      <c r="E1264" s="36" t="s">
        <v>14592</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14593</v>
      </c>
      <c r="C1265" s="12" t="s">
        <v>14594</v>
      </c>
      <c r="D1265" s="36" t="s">
        <v>14595</v>
      </c>
      <c r="E1265" s="36" t="s">
        <v>14595</v>
      </c>
      <c r="F1265" s="36" t="s">
        <v>14596</v>
      </c>
      <c r="G1265" s="36" t="s">
        <v>14597</v>
      </c>
      <c r="H1265" s="36" t="s">
        <v>14597</v>
      </c>
      <c r="I1265" s="36" t="s">
        <v>14598</v>
      </c>
      <c r="J1265" s="36" t="s">
        <v>14599</v>
      </c>
      <c r="K1265" s="36" t="s">
        <v>14600</v>
      </c>
      <c r="L1265" s="36" t="s">
        <v>14601</v>
      </c>
      <c r="M1265" s="36" t="s">
        <v>14602</v>
      </c>
      <c r="N1265" s="36" t="s">
        <v>14603</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14604</v>
      </c>
      <c r="C1266" s="12" t="s">
        <v>14605</v>
      </c>
      <c r="D1266" s="36" t="s">
        <v>14605</v>
      </c>
      <c r="E1266" s="36" t="s">
        <v>14605</v>
      </c>
      <c r="F1266" s="36" t="s">
        <v>14606</v>
      </c>
      <c r="G1266" s="36" t="s">
        <v>14607</v>
      </c>
      <c r="H1266" s="36" t="s">
        <v>14608</v>
      </c>
      <c r="I1266" s="36" t="s">
        <v>14609</v>
      </c>
      <c r="J1266" s="36" t="s">
        <v>14610</v>
      </c>
      <c r="K1266" s="36" t="s">
        <v>14611</v>
      </c>
      <c r="L1266" s="36" t="s">
        <v>14612</v>
      </c>
      <c r="M1266" s="36" t="s">
        <v>14613</v>
      </c>
      <c r="N1266" s="36" t="s">
        <v>14614</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14615</v>
      </c>
      <c r="C1267" s="12" t="s">
        <v>14616</v>
      </c>
      <c r="D1267" s="36" t="s">
        <v>14617</v>
      </c>
      <c r="E1267" s="36" t="s">
        <v>14618</v>
      </c>
      <c r="F1267" s="36" t="s">
        <v>14619</v>
      </c>
      <c r="G1267" s="36" t="s">
        <v>14620</v>
      </c>
      <c r="H1267" s="36" t="s">
        <v>14620</v>
      </c>
      <c r="I1267" s="36" t="s">
        <v>14621</v>
      </c>
      <c r="J1267" s="36" t="s">
        <v>14622</v>
      </c>
      <c r="K1267" s="36" t="s">
        <v>14623</v>
      </c>
      <c r="L1267" s="36" t="s">
        <v>14624</v>
      </c>
      <c r="M1267" s="36" t="s">
        <v>14625</v>
      </c>
      <c r="N1267" s="36" t="s">
        <v>14626</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14627</v>
      </c>
      <c r="C1268" s="12" t="s">
        <v>14628</v>
      </c>
      <c r="D1268" s="36" t="s">
        <v>14629</v>
      </c>
      <c r="E1268" s="36" t="s">
        <v>14630</v>
      </c>
      <c r="F1268" s="36" t="s">
        <v>14631</v>
      </c>
      <c r="G1268" s="36" t="s">
        <v>14632</v>
      </c>
      <c r="H1268" s="36" t="s">
        <v>14633</v>
      </c>
      <c r="I1268" s="36" t="s">
        <v>14634</v>
      </c>
      <c r="J1268" s="36" t="s">
        <v>14635</v>
      </c>
      <c r="K1268" s="36" t="s">
        <v>14636</v>
      </c>
      <c r="L1268" s="36" t="s">
        <v>14637</v>
      </c>
      <c r="M1268" s="36" t="s">
        <v>14638</v>
      </c>
      <c r="N1268" s="36" t="s">
        <v>14639</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14640</v>
      </c>
      <c r="C1269" s="15" t="s">
        <v>4720</v>
      </c>
      <c r="D1269" s="15" t="s">
        <v>4720</v>
      </c>
      <c r="E1269" s="36" t="s">
        <v>4720</v>
      </c>
      <c r="F1269" s="16" t="s">
        <v>14641</v>
      </c>
      <c r="G1269" s="17" t="s">
        <v>14642</v>
      </c>
      <c r="H1269" s="15" t="s">
        <v>14643</v>
      </c>
      <c r="I1269" s="15" t="s">
        <v>14643</v>
      </c>
      <c r="J1269" s="15" t="s">
        <v>14644</v>
      </c>
      <c r="K1269" s="15" t="s">
        <v>14645</v>
      </c>
      <c r="L1269" s="17" t="s">
        <v>14646</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14647</v>
      </c>
      <c r="C1270" s="12" t="s">
        <v>14648</v>
      </c>
      <c r="D1270" s="12" t="s">
        <v>14649</v>
      </c>
      <c r="E1270" s="36" t="s">
        <v>14649</v>
      </c>
      <c r="F1270" s="12" t="s">
        <v>14650</v>
      </c>
      <c r="G1270" s="12" t="s">
        <v>14651</v>
      </c>
      <c r="H1270" s="12" t="s">
        <v>14652</v>
      </c>
      <c r="I1270" s="12" t="s">
        <v>14652</v>
      </c>
      <c r="J1270" s="12" t="s">
        <v>14653</v>
      </c>
      <c r="K1270" s="12" t="s">
        <v>14654</v>
      </c>
      <c r="L1270" s="12" t="s">
        <v>14655</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14656</v>
      </c>
      <c r="C1271" s="12" t="s">
        <v>14657</v>
      </c>
      <c r="D1271" s="12" t="s">
        <v>14658</v>
      </c>
      <c r="E1271" s="36" t="s">
        <v>14658</v>
      </c>
      <c r="F1271" s="12" t="s">
        <v>14659</v>
      </c>
      <c r="G1271" s="12" t="s">
        <v>14660</v>
      </c>
      <c r="H1271" s="12" t="s">
        <v>14661</v>
      </c>
      <c r="I1271" s="12" t="s">
        <v>14661</v>
      </c>
      <c r="J1271" s="12" t="s">
        <v>14662</v>
      </c>
      <c r="K1271" s="12" t="s">
        <v>14663</v>
      </c>
      <c r="L1271" s="12" t="s">
        <v>14664</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14665</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14666</v>
      </c>
      <c r="C1273" s="12" t="s">
        <v>14667</v>
      </c>
      <c r="D1273" s="12" t="s">
        <v>14668</v>
      </c>
      <c r="E1273" s="36" t="s">
        <v>14668</v>
      </c>
      <c r="F1273" s="12" t="s">
        <v>14669</v>
      </c>
      <c r="G1273" s="12" t="s">
        <v>14670</v>
      </c>
      <c r="H1273" s="12" t="s">
        <v>14671</v>
      </c>
      <c r="I1273" s="12" t="s">
        <v>14671</v>
      </c>
      <c r="J1273" s="12" t="s">
        <v>14672</v>
      </c>
      <c r="K1273" s="12" t="s">
        <v>14673</v>
      </c>
      <c r="L1273" s="12" t="s">
        <v>14674</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14675</v>
      </c>
      <c r="C1274" s="36" t="s">
        <v>2062</v>
      </c>
      <c r="D1274" s="36" t="s">
        <v>2062</v>
      </c>
      <c r="F1274" s="36" t="s">
        <v>2063</v>
      </c>
      <c r="G1274" s="36" t="s">
        <v>2064</v>
      </c>
      <c r="I1274" s="36" t="s">
        <v>14676</v>
      </c>
      <c r="J1274" s="36" t="s">
        <v>2067</v>
      </c>
      <c r="K1274" s="36" t="s">
        <v>14677</v>
      </c>
      <c r="L1274" s="36" t="s">
        <v>14678</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14679</v>
      </c>
      <c r="C1275" s="12" t="s">
        <v>2036</v>
      </c>
      <c r="D1275" s="12" t="s">
        <v>2036</v>
      </c>
      <c r="E1275" s="36" t="s">
        <v>2036</v>
      </c>
      <c r="F1275" s="12" t="s">
        <v>2037</v>
      </c>
      <c r="G1275" s="12" t="s">
        <v>2038</v>
      </c>
      <c r="H1275" s="12" t="s">
        <v>14680</v>
      </c>
      <c r="I1275" s="12" t="s">
        <v>14680</v>
      </c>
      <c r="J1275" s="12" t="s">
        <v>14681</v>
      </c>
      <c r="K1275" s="12" t="s">
        <v>14682</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14683</v>
      </c>
      <c r="C1276" s="12" t="s">
        <v>14684</v>
      </c>
      <c r="D1276" s="12" t="s">
        <v>14684</v>
      </c>
      <c r="E1276" s="36" t="s">
        <v>14684</v>
      </c>
      <c r="F1276" s="12" t="s">
        <v>14685</v>
      </c>
      <c r="G1276" s="12" t="s">
        <v>14686</v>
      </c>
      <c r="H1276" s="12" t="s">
        <v>14687</v>
      </c>
      <c r="I1276" s="12" t="s">
        <v>14687</v>
      </c>
      <c r="J1276" s="12" t="s">
        <v>14688</v>
      </c>
      <c r="K1276" s="12" t="s">
        <v>14689</v>
      </c>
      <c r="L1276" s="12" t="s">
        <v>14690</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14691</v>
      </c>
      <c r="C1277" s="12" t="s">
        <v>14692</v>
      </c>
      <c r="D1277" s="12" t="s">
        <v>14693</v>
      </c>
      <c r="E1277" s="36" t="s">
        <v>14693</v>
      </c>
      <c r="F1277" s="12" t="s">
        <v>14694</v>
      </c>
      <c r="G1277" s="12" t="s">
        <v>14695</v>
      </c>
      <c r="H1277" s="12" t="s">
        <v>14696</v>
      </c>
      <c r="I1277" s="12" t="s">
        <v>14696</v>
      </c>
      <c r="J1277" s="12" t="s">
        <v>14697</v>
      </c>
      <c r="K1277" s="12" t="s">
        <v>14698</v>
      </c>
      <c r="L1277" s="12" t="s">
        <v>14699</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14700</v>
      </c>
      <c r="C1278" s="12" t="s">
        <v>14701</v>
      </c>
      <c r="D1278" s="12" t="s">
        <v>14702</v>
      </c>
      <c r="E1278" s="36" t="s">
        <v>14702</v>
      </c>
      <c r="F1278" s="12" t="s">
        <v>14703</v>
      </c>
      <c r="G1278" s="12" t="s">
        <v>14704</v>
      </c>
      <c r="H1278" s="12" t="s">
        <v>14705</v>
      </c>
      <c r="I1278" s="12" t="s">
        <v>14705</v>
      </c>
      <c r="J1278" s="12" t="s">
        <v>14706</v>
      </c>
      <c r="K1278" s="12" t="s">
        <v>14707</v>
      </c>
      <c r="L1278" s="12" t="s">
        <v>14708</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14709</v>
      </c>
      <c r="C1279" s="12" t="s">
        <v>14710</v>
      </c>
      <c r="D1279" s="12" t="s">
        <v>14711</v>
      </c>
      <c r="E1279" s="36" t="s">
        <v>14711</v>
      </c>
      <c r="F1279" s="12" t="s">
        <v>14712</v>
      </c>
      <c r="G1279" s="12" t="s">
        <v>14713</v>
      </c>
      <c r="H1279" s="12" t="s">
        <v>14714</v>
      </c>
      <c r="I1279" s="12" t="s">
        <v>14714</v>
      </c>
      <c r="J1279" s="12" t="s">
        <v>14715</v>
      </c>
      <c r="K1279" s="12" t="s">
        <v>14716</v>
      </c>
      <c r="L1279" s="12" t="s">
        <v>14717</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14718</v>
      </c>
      <c r="C1280" s="12" t="s">
        <v>14719</v>
      </c>
      <c r="D1280" s="12" t="s">
        <v>14720</v>
      </c>
      <c r="E1280" s="36" t="s">
        <v>14720</v>
      </c>
      <c r="F1280" s="12" t="s">
        <v>14721</v>
      </c>
      <c r="G1280" s="12" t="s">
        <v>14722</v>
      </c>
      <c r="H1280" s="12" t="s">
        <v>14723</v>
      </c>
      <c r="I1280" s="12" t="s">
        <v>14723</v>
      </c>
      <c r="J1280" s="12" t="s">
        <v>14724</v>
      </c>
      <c r="K1280" s="12" t="s">
        <v>14725</v>
      </c>
      <c r="L1280" s="12" t="s">
        <v>14726</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14727</v>
      </c>
      <c r="C1281" s="12" t="s">
        <v>14728</v>
      </c>
      <c r="D1281" s="12" t="s">
        <v>14729</v>
      </c>
      <c r="E1281" s="36" t="s">
        <v>14729</v>
      </c>
      <c r="F1281" s="12" t="s">
        <v>14730</v>
      </c>
      <c r="G1281" s="12" t="s">
        <v>14731</v>
      </c>
      <c r="H1281" s="12" t="s">
        <v>14732</v>
      </c>
      <c r="I1281" s="12" t="s">
        <v>14732</v>
      </c>
      <c r="J1281" s="12" t="s">
        <v>14733</v>
      </c>
      <c r="K1281" s="12" t="s">
        <v>14734</v>
      </c>
      <c r="L1281" s="12" t="s">
        <v>14735</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14736</v>
      </c>
      <c r="C1282" s="12" t="s">
        <v>14737</v>
      </c>
      <c r="D1282" s="12" t="s">
        <v>14738</v>
      </c>
      <c r="E1282" s="36" t="s">
        <v>14738</v>
      </c>
      <c r="F1282" s="12" t="s">
        <v>14739</v>
      </c>
      <c r="G1282" s="12" t="s">
        <v>14740</v>
      </c>
      <c r="H1282" s="12" t="s">
        <v>14741</v>
      </c>
      <c r="I1282" s="12" t="s">
        <v>14741</v>
      </c>
      <c r="J1282" s="12" t="s">
        <v>14742</v>
      </c>
      <c r="K1282" s="12" t="s">
        <v>14743</v>
      </c>
      <c r="L1282" s="12" t="s">
        <v>14744</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14745</v>
      </c>
      <c r="C1283" s="12" t="s">
        <v>14746</v>
      </c>
      <c r="D1283" s="12" t="s">
        <v>14747</v>
      </c>
      <c r="E1283" s="36" t="s">
        <v>14747</v>
      </c>
      <c r="F1283" s="12" t="s">
        <v>14748</v>
      </c>
      <c r="G1283" s="12" t="s">
        <v>14749</v>
      </c>
      <c r="H1283" s="12" t="s">
        <v>14750</v>
      </c>
      <c r="I1283" s="12" t="s">
        <v>14750</v>
      </c>
      <c r="J1283" s="12" t="s">
        <v>14751</v>
      </c>
      <c r="K1283" s="12" t="s">
        <v>14752</v>
      </c>
      <c r="L1283" s="12" t="s">
        <v>14753</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14754</v>
      </c>
      <c r="C1284" s="12" t="s">
        <v>14755</v>
      </c>
      <c r="D1284" s="12" t="s">
        <v>14756</v>
      </c>
      <c r="E1284" s="36" t="s">
        <v>14756</v>
      </c>
      <c r="F1284" s="12" t="s">
        <v>14757</v>
      </c>
      <c r="G1284" s="12" t="s">
        <v>14758</v>
      </c>
      <c r="H1284" s="12" t="s">
        <v>14759</v>
      </c>
      <c r="I1284" s="12" t="s">
        <v>14759</v>
      </c>
      <c r="J1284" s="12" t="s">
        <v>14760</v>
      </c>
      <c r="K1284" s="12" t="s">
        <v>14761</v>
      </c>
      <c r="L1284" s="12" t="s">
        <v>14762</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14763</v>
      </c>
      <c r="C1285" s="12" t="s">
        <v>14764</v>
      </c>
      <c r="D1285" s="12" t="s">
        <v>14765</v>
      </c>
      <c r="E1285" s="36" t="s">
        <v>14765</v>
      </c>
      <c r="F1285" s="12" t="s">
        <v>14766</v>
      </c>
      <c r="G1285" s="12" t="s">
        <v>14767</v>
      </c>
      <c r="H1285" s="12" t="s">
        <v>14768</v>
      </c>
      <c r="I1285" s="12" t="s">
        <v>14768</v>
      </c>
      <c r="J1285" s="12" t="s">
        <v>14769</v>
      </c>
      <c r="K1285" s="12" t="s">
        <v>14770</v>
      </c>
      <c r="L1285" s="12" t="s">
        <v>14771</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14772</v>
      </c>
      <c r="C1286" s="31" t="s">
        <v>14773</v>
      </c>
      <c r="D1286" s="31" t="s">
        <v>14774</v>
      </c>
      <c r="E1286" s="31" t="s">
        <v>14775</v>
      </c>
      <c r="F1286" s="32" t="s">
        <v>14776</v>
      </c>
      <c r="G1286" s="31" t="s">
        <v>14777</v>
      </c>
      <c r="H1286" s="31" t="s">
        <v>14778</v>
      </c>
      <c r="I1286" s="31" t="s">
        <v>14779</v>
      </c>
      <c r="J1286" s="31" t="s">
        <v>14780</v>
      </c>
      <c r="K1286" s="31" t="s">
        <v>14781</v>
      </c>
      <c r="L1286" s="31" t="s">
        <v>14782</v>
      </c>
      <c r="M1286" s="31" t="s">
        <v>14783</v>
      </c>
      <c r="N1286" s="31" t="s">
        <v>14784</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14785</v>
      </c>
      <c r="C1287" s="12" t="s">
        <v>14786</v>
      </c>
      <c r="D1287" s="12" t="s">
        <v>14787</v>
      </c>
      <c r="E1287" s="36" t="s">
        <v>14787</v>
      </c>
      <c r="F1287" s="12" t="s">
        <v>14788</v>
      </c>
      <c r="G1287" s="12" t="s">
        <v>14789</v>
      </c>
      <c r="H1287" s="12" t="s">
        <v>14790</v>
      </c>
      <c r="I1287" s="12" t="s">
        <v>14790</v>
      </c>
      <c r="J1287" s="12" t="s">
        <v>14791</v>
      </c>
      <c r="K1287" s="12" t="s">
        <v>14792</v>
      </c>
      <c r="L1287" s="12" t="s">
        <v>14793</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14794</v>
      </c>
      <c r="C1288" s="12" t="s">
        <v>14795</v>
      </c>
      <c r="D1288" s="12" t="s">
        <v>14796</v>
      </c>
      <c r="E1288" s="36" t="s">
        <v>14796</v>
      </c>
      <c r="F1288" s="12" t="s">
        <v>14797</v>
      </c>
      <c r="G1288" s="12" t="s">
        <v>14798</v>
      </c>
      <c r="H1288" s="12" t="s">
        <v>14799</v>
      </c>
      <c r="I1288" s="12" t="s">
        <v>14799</v>
      </c>
      <c r="J1288" s="12" t="s">
        <v>2490</v>
      </c>
      <c r="K1288" s="12" t="s">
        <v>14800</v>
      </c>
      <c r="L1288" s="12" t="s">
        <v>14801</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14802</v>
      </c>
      <c r="C1289" s="12" t="s">
        <v>14803</v>
      </c>
      <c r="D1289" s="12" t="s">
        <v>14804</v>
      </c>
      <c r="E1289" s="36" t="s">
        <v>14804</v>
      </c>
      <c r="F1289" s="36" t="s">
        <v>14805</v>
      </c>
      <c r="G1289" s="12" t="s">
        <v>14806</v>
      </c>
      <c r="H1289" s="12" t="s">
        <v>14807</v>
      </c>
      <c r="I1289" s="12" t="s">
        <v>14807</v>
      </c>
      <c r="J1289" s="12" t="s">
        <v>14808</v>
      </c>
      <c r="K1289" s="12" t="s">
        <v>14809</v>
      </c>
      <c r="L1289" s="12" t="s">
        <v>14810</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14811</v>
      </c>
      <c r="C1290" s="12" t="s">
        <v>14812</v>
      </c>
      <c r="D1290" s="12" t="s">
        <v>14813</v>
      </c>
      <c r="E1290" s="36" t="s">
        <v>14813</v>
      </c>
      <c r="F1290" s="12" t="s">
        <v>14814</v>
      </c>
      <c r="G1290" s="12" t="s">
        <v>14815</v>
      </c>
      <c r="H1290" s="12" t="s">
        <v>14816</v>
      </c>
      <c r="I1290" s="12" t="s">
        <v>14816</v>
      </c>
      <c r="J1290" s="12" t="s">
        <v>14817</v>
      </c>
      <c r="K1290" s="12" t="s">
        <v>14818</v>
      </c>
      <c r="L1290" s="12" t="s">
        <v>14819</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14820</v>
      </c>
      <c r="C1291" s="12" t="s">
        <v>2653</v>
      </c>
      <c r="D1291" s="12" t="s">
        <v>2654</v>
      </c>
      <c r="E1291" s="36" t="s">
        <v>2654</v>
      </c>
      <c r="F1291" s="36" t="s">
        <v>14821</v>
      </c>
      <c r="G1291" s="12" t="s">
        <v>14822</v>
      </c>
      <c r="H1291" s="12" t="s">
        <v>14823</v>
      </c>
      <c r="I1291" s="12" t="s">
        <v>14823</v>
      </c>
      <c r="J1291" s="12" t="s">
        <v>14824</v>
      </c>
      <c r="K1291" s="12" t="s">
        <v>1305</v>
      </c>
      <c r="L1291" s="12" t="s">
        <v>14825</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14826</v>
      </c>
      <c r="C1292" s="12" t="s">
        <v>14827</v>
      </c>
      <c r="D1292" s="12" t="s">
        <v>14828</v>
      </c>
      <c r="E1292" s="36" t="s">
        <v>14828</v>
      </c>
      <c r="F1292" s="12" t="s">
        <v>14829</v>
      </c>
      <c r="G1292" s="12" t="s">
        <v>14830</v>
      </c>
      <c r="H1292" s="12" t="s">
        <v>14830</v>
      </c>
      <c r="I1292" s="12" t="s">
        <v>14830</v>
      </c>
      <c r="J1292" s="12" t="s">
        <v>14831</v>
      </c>
      <c r="K1292" s="12" t="s">
        <v>14832</v>
      </c>
      <c r="L1292" s="12" t="s">
        <v>14833</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14834</v>
      </c>
      <c r="C1293" s="12" t="s">
        <v>14835</v>
      </c>
      <c r="D1293" s="12" t="s">
        <v>14836</v>
      </c>
      <c r="E1293" s="36" t="s">
        <v>14836</v>
      </c>
      <c r="F1293" s="12" t="s">
        <v>14837</v>
      </c>
      <c r="G1293" s="12" t="s">
        <v>14838</v>
      </c>
      <c r="H1293" s="12" t="s">
        <v>14839</v>
      </c>
      <c r="I1293" s="12" t="s">
        <v>14839</v>
      </c>
      <c r="J1293" s="12" t="s">
        <v>14840</v>
      </c>
      <c r="K1293" s="12" t="s">
        <v>14841</v>
      </c>
      <c r="L1293" s="12" t="s">
        <v>14842</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14843</v>
      </c>
      <c r="C1294" s="12" t="s">
        <v>14844</v>
      </c>
      <c r="D1294" s="12" t="s">
        <v>14845</v>
      </c>
      <c r="E1294" s="36" t="s">
        <v>14845</v>
      </c>
      <c r="F1294" s="12" t="s">
        <v>14846</v>
      </c>
      <c r="G1294" s="12" t="s">
        <v>14847</v>
      </c>
      <c r="H1294" s="12" t="s">
        <v>14848</v>
      </c>
      <c r="I1294" s="12" t="s">
        <v>14848</v>
      </c>
      <c r="J1294" s="12" t="s">
        <v>14849</v>
      </c>
      <c r="K1294" s="12" t="s">
        <v>14850</v>
      </c>
      <c r="L1294" s="12" t="s">
        <v>14851</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14852</v>
      </c>
      <c r="C1295" s="12" t="s">
        <v>14853</v>
      </c>
      <c r="D1295" s="12" t="s">
        <v>14854</v>
      </c>
      <c r="E1295" s="36" t="s">
        <v>14854</v>
      </c>
      <c r="F1295" s="12" t="s">
        <v>14855</v>
      </c>
      <c r="G1295" s="12" t="s">
        <v>14856</v>
      </c>
      <c r="H1295" s="12" t="s">
        <v>14857</v>
      </c>
      <c r="I1295" s="12" t="s">
        <v>14857</v>
      </c>
      <c r="J1295" s="12" t="s">
        <v>14858</v>
      </c>
      <c r="K1295" s="12" t="s">
        <v>14859</v>
      </c>
      <c r="L1295" s="12" t="s">
        <v>14860</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14861</v>
      </c>
      <c r="C1296" s="12" t="s">
        <v>14862</v>
      </c>
      <c r="D1296" s="12" t="s">
        <v>14862</v>
      </c>
      <c r="E1296" s="36" t="s">
        <v>14862</v>
      </c>
      <c r="F1296" s="12" t="s">
        <v>14863</v>
      </c>
      <c r="G1296" s="12" t="s">
        <v>14864</v>
      </c>
      <c r="H1296" s="12" t="s">
        <v>14865</v>
      </c>
      <c r="I1296" s="12" t="s">
        <v>14865</v>
      </c>
      <c r="J1296" s="12" t="s">
        <v>14866</v>
      </c>
      <c r="K1296" s="12" t="s">
        <v>14867</v>
      </c>
      <c r="L1296" s="12" t="s">
        <v>14868</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14869</v>
      </c>
      <c r="C1297" s="12" t="s">
        <v>14870</v>
      </c>
      <c r="D1297" s="12" t="s">
        <v>14871</v>
      </c>
      <c r="E1297" s="36" t="s">
        <v>14871</v>
      </c>
      <c r="F1297" s="36" t="s">
        <v>14872</v>
      </c>
      <c r="G1297" s="12" t="s">
        <v>14873</v>
      </c>
      <c r="H1297" s="12" t="s">
        <v>14874</v>
      </c>
      <c r="I1297" s="12" t="s">
        <v>14874</v>
      </c>
      <c r="J1297" s="12" t="s">
        <v>14875</v>
      </c>
      <c r="K1297" s="12" t="s">
        <v>14876</v>
      </c>
      <c r="L1297" s="12" t="s">
        <v>14877</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14878</v>
      </c>
      <c r="C1298" s="12" t="s">
        <v>14879</v>
      </c>
      <c r="D1298" s="12" t="s">
        <v>14880</v>
      </c>
      <c r="E1298" s="36" t="s">
        <v>14880</v>
      </c>
      <c r="F1298" s="36" t="s">
        <v>14881</v>
      </c>
      <c r="G1298" s="12" t="s">
        <v>14882</v>
      </c>
      <c r="H1298" s="12" t="s">
        <v>14883</v>
      </c>
      <c r="I1298" s="12" t="s">
        <v>14883</v>
      </c>
      <c r="J1298" s="12" t="s">
        <v>14884</v>
      </c>
      <c r="K1298" s="12" t="s">
        <v>14885</v>
      </c>
      <c r="L1298" s="12" t="s">
        <v>14886</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14887</v>
      </c>
      <c r="C1299" s="12" t="s">
        <v>14888</v>
      </c>
      <c r="D1299" s="12" t="s">
        <v>14889</v>
      </c>
      <c r="E1299" s="36" t="s">
        <v>14889</v>
      </c>
      <c r="F1299" s="12" t="s">
        <v>14890</v>
      </c>
      <c r="G1299" s="12" t="s">
        <v>14891</v>
      </c>
      <c r="H1299" s="12" t="s">
        <v>14892</v>
      </c>
      <c r="I1299" s="12" t="s">
        <v>14892</v>
      </c>
      <c r="J1299" s="12" t="s">
        <v>14893</v>
      </c>
      <c r="K1299" s="12" t="s">
        <v>14894</v>
      </c>
      <c r="L1299" s="12" t="s">
        <v>14895</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14896</v>
      </c>
      <c r="C1300" s="12" t="s">
        <v>14897</v>
      </c>
      <c r="D1300" s="12" t="s">
        <v>14898</v>
      </c>
      <c r="E1300" s="36" t="s">
        <v>14899</v>
      </c>
      <c r="F1300" s="12" t="s">
        <v>14900</v>
      </c>
      <c r="G1300" s="17" t="s">
        <v>14901</v>
      </c>
      <c r="H1300" s="15" t="s">
        <v>14901</v>
      </c>
      <c r="I1300" s="15" t="s">
        <v>14901</v>
      </c>
      <c r="J1300" s="12" t="s">
        <v>14902</v>
      </c>
      <c r="K1300" s="12" t="s">
        <v>14903</v>
      </c>
      <c r="L1300" s="12" t="s">
        <v>14904</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14905</v>
      </c>
      <c r="C1301" s="12" t="s">
        <v>14530</v>
      </c>
      <c r="D1301" s="15" t="s">
        <v>14906</v>
      </c>
      <c r="E1301" s="36" t="s">
        <v>14906</v>
      </c>
      <c r="F1301" s="36" t="s">
        <v>14907</v>
      </c>
      <c r="G1301" s="17" t="s">
        <v>14908</v>
      </c>
      <c r="H1301" s="17" t="s">
        <v>14908</v>
      </c>
      <c r="I1301" s="17" t="s">
        <v>14908</v>
      </c>
      <c r="J1301" s="12" t="s">
        <v>14909</v>
      </c>
      <c r="K1301" s="12" t="s">
        <v>14910</v>
      </c>
      <c r="L1301" s="12" t="s">
        <v>14911</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14912</v>
      </c>
      <c r="C1302" s="12" t="s">
        <v>14913</v>
      </c>
      <c r="D1302" s="12" t="s">
        <v>14914</v>
      </c>
      <c r="E1302" s="36" t="s">
        <v>14914</v>
      </c>
      <c r="F1302" s="36" t="s">
        <v>14915</v>
      </c>
      <c r="G1302" s="12" t="s">
        <v>14916</v>
      </c>
      <c r="H1302" s="12" t="s">
        <v>14917</v>
      </c>
      <c r="I1302" s="12" t="s">
        <v>14917</v>
      </c>
      <c r="J1302" s="12" t="s">
        <v>14918</v>
      </c>
      <c r="K1302" s="12" t="s">
        <v>14919</v>
      </c>
      <c r="L1302" s="12" t="s">
        <v>14920</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14921</v>
      </c>
      <c r="C1303" s="12" t="s">
        <v>14922</v>
      </c>
      <c r="D1303" s="15" t="s">
        <v>14923</v>
      </c>
      <c r="E1303" s="36" t="s">
        <v>14923</v>
      </c>
      <c r="F1303" s="36" t="s">
        <v>14924</v>
      </c>
      <c r="G1303" s="24" t="s">
        <v>14925</v>
      </c>
      <c r="H1303" s="24" t="s">
        <v>14925</v>
      </c>
      <c r="I1303" s="36" t="s">
        <v>14926</v>
      </c>
      <c r="J1303" s="36" t="s">
        <v>14927</v>
      </c>
      <c r="K1303" s="36" t="s">
        <v>14928</v>
      </c>
      <c r="L1303" s="36" t="s">
        <v>14929</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14930</v>
      </c>
      <c r="C1304" s="12" t="s">
        <v>14931</v>
      </c>
      <c r="D1304" s="15" t="s">
        <v>14932</v>
      </c>
      <c r="E1304" s="36" t="s">
        <v>14932</v>
      </c>
      <c r="F1304" s="12" t="s">
        <v>14933</v>
      </c>
      <c r="G1304" s="36" t="s">
        <v>14934</v>
      </c>
      <c r="H1304" s="36" t="s">
        <v>14934</v>
      </c>
      <c r="I1304" s="15" t="s">
        <v>14935</v>
      </c>
      <c r="J1304" s="36" t="s">
        <v>14936</v>
      </c>
      <c r="K1304" s="36" t="s">
        <v>14937</v>
      </c>
      <c r="L1304" s="36" t="s">
        <v>14938</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14939</v>
      </c>
      <c r="C1305" s="36" t="s">
        <v>14940</v>
      </c>
      <c r="D1305" s="36" t="s">
        <v>14941</v>
      </c>
      <c r="E1305" s="36" t="s">
        <v>14941</v>
      </c>
      <c r="F1305" s="36" t="s">
        <v>14942</v>
      </c>
      <c r="G1305" s="36" t="s">
        <v>14943</v>
      </c>
      <c r="H1305" s="36" t="s">
        <v>14943</v>
      </c>
      <c r="I1305" s="36" t="s">
        <v>14944</v>
      </c>
      <c r="J1305" s="36" t="s">
        <v>14945</v>
      </c>
      <c r="K1305" s="36" t="s">
        <v>14946</v>
      </c>
      <c r="L1305" s="36" t="s">
        <v>14947</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14948</v>
      </c>
      <c r="C1306" s="36" t="s">
        <v>14949</v>
      </c>
      <c r="D1306" s="36" t="s">
        <v>14950</v>
      </c>
      <c r="E1306" s="36" t="s">
        <v>14950</v>
      </c>
      <c r="F1306" s="36" t="s">
        <v>14951</v>
      </c>
      <c r="G1306" s="36" t="s">
        <v>14952</v>
      </c>
      <c r="H1306" s="36" t="s">
        <v>14952</v>
      </c>
      <c r="I1306" s="36" t="s">
        <v>14953</v>
      </c>
      <c r="J1306" s="36" t="s">
        <v>14954</v>
      </c>
      <c r="K1306" s="36" t="s">
        <v>14955</v>
      </c>
      <c r="L1306" s="36" t="s">
        <v>14956</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14957</v>
      </c>
      <c r="C1307" s="36" t="s">
        <v>14958</v>
      </c>
      <c r="D1307" s="36" t="s">
        <v>14959</v>
      </c>
      <c r="E1307" s="36" t="s">
        <v>14959</v>
      </c>
      <c r="F1307" s="36" t="s">
        <v>14960</v>
      </c>
      <c r="G1307" s="36" t="s">
        <v>14961</v>
      </c>
      <c r="H1307" s="36" t="s">
        <v>14961</v>
      </c>
      <c r="I1307" s="36" t="s">
        <v>14962</v>
      </c>
      <c r="J1307" s="36" t="s">
        <v>14963</v>
      </c>
      <c r="K1307" s="36" t="s">
        <v>14964</v>
      </c>
      <c r="L1307" s="36" t="s">
        <v>14965</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5" t="s">
        <v>14966</v>
      </c>
      <c r="C1308" s="46" t="s">
        <v>14967</v>
      </c>
      <c r="D1308" s="47" t="s">
        <v>14968</v>
      </c>
      <c r="E1308" s="47" t="s">
        <v>14969</v>
      </c>
      <c r="F1308" s="48" t="s">
        <v>14970</v>
      </c>
      <c r="G1308" s="47" t="s">
        <v>14971</v>
      </c>
      <c r="H1308" s="47" t="s">
        <v>14972</v>
      </c>
      <c r="I1308" s="47" t="s">
        <v>14973</v>
      </c>
      <c r="J1308" s="47" t="s">
        <v>14974</v>
      </c>
      <c r="K1308" s="47" t="s">
        <v>14975</v>
      </c>
      <c r="L1308" s="47" t="s">
        <v>14976</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5" t="s">
        <v>14977</v>
      </c>
      <c r="C1309" s="46" t="s">
        <v>14978</v>
      </c>
      <c r="D1309" s="47" t="s">
        <v>14979</v>
      </c>
      <c r="E1309" s="47" t="s">
        <v>14980</v>
      </c>
      <c r="F1309" s="48" t="s">
        <v>760</v>
      </c>
      <c r="G1309" s="47" t="s">
        <v>761</v>
      </c>
      <c r="H1309" s="47" t="s">
        <v>761</v>
      </c>
      <c r="I1309" s="47" t="s">
        <v>761</v>
      </c>
      <c r="J1309" s="47" t="s">
        <v>762</v>
      </c>
      <c r="K1309" s="47" t="s">
        <v>763</v>
      </c>
      <c r="L1309" s="47"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5" t="s">
        <v>14981</v>
      </c>
      <c r="C1310" s="46" t="s">
        <v>14982</v>
      </c>
      <c r="D1310" s="47" t="s">
        <v>14983</v>
      </c>
      <c r="E1310" s="47" t="s">
        <v>14984</v>
      </c>
      <c r="F1310" s="48" t="s">
        <v>14985</v>
      </c>
      <c r="G1310" s="47" t="s">
        <v>14986</v>
      </c>
      <c r="H1310" s="47" t="s">
        <v>14987</v>
      </c>
      <c r="I1310" s="47" t="s">
        <v>14988</v>
      </c>
      <c r="J1310" s="47" t="s">
        <v>14989</v>
      </c>
      <c r="K1310" s="47" t="s">
        <v>14990</v>
      </c>
      <c r="L1310" s="47" t="s">
        <v>14991</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5" t="s">
        <v>14992</v>
      </c>
      <c r="C1311" s="46" t="s">
        <v>14993</v>
      </c>
      <c r="D1311" s="47" t="s">
        <v>14994</v>
      </c>
      <c r="E1311" s="47" t="s">
        <v>14995</v>
      </c>
      <c r="F1311" s="48" t="s">
        <v>2566</v>
      </c>
      <c r="G1311" s="47" t="s">
        <v>2567</v>
      </c>
      <c r="H1311" s="47" t="s">
        <v>2567</v>
      </c>
      <c r="I1311" s="47" t="s">
        <v>14996</v>
      </c>
      <c r="J1311" s="47" t="s">
        <v>2569</v>
      </c>
      <c r="K1311" s="47" t="s">
        <v>2570</v>
      </c>
      <c r="L1311" s="47" t="s">
        <v>14997</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5" t="s">
        <v>14998</v>
      </c>
      <c r="C1312" s="46" t="s">
        <v>14999</v>
      </c>
      <c r="D1312" s="47" t="s">
        <v>15000</v>
      </c>
      <c r="E1312" s="47" t="s">
        <v>15001</v>
      </c>
      <c r="F1312" s="48" t="s">
        <v>15002</v>
      </c>
      <c r="G1312" s="47" t="s">
        <v>15003</v>
      </c>
      <c r="H1312" s="47" t="s">
        <v>15003</v>
      </c>
      <c r="I1312" s="47" t="s">
        <v>15004</v>
      </c>
      <c r="J1312" s="47" t="s">
        <v>15005</v>
      </c>
      <c r="K1312" s="47" t="s">
        <v>15006</v>
      </c>
      <c r="L1312" s="47" t="s">
        <v>15007</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5" t="s">
        <v>15008</v>
      </c>
      <c r="C1313" s="46" t="s">
        <v>15009</v>
      </c>
      <c r="D1313" s="47" t="s">
        <v>15010</v>
      </c>
      <c r="E1313" s="47" t="s">
        <v>15011</v>
      </c>
      <c r="F1313" s="48" t="s">
        <v>15012</v>
      </c>
      <c r="G1313" s="47" t="s">
        <v>15013</v>
      </c>
      <c r="H1313" s="47" t="s">
        <v>15014</v>
      </c>
      <c r="I1313" s="47" t="s">
        <v>15015</v>
      </c>
      <c r="J1313" s="47" t="s">
        <v>15016</v>
      </c>
      <c r="K1313" s="47" t="s">
        <v>15017</v>
      </c>
      <c r="L1313" s="47" t="s">
        <v>15018</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5" t="s">
        <v>15019</v>
      </c>
      <c r="C1314" s="46" t="s">
        <v>15020</v>
      </c>
      <c r="D1314" s="47" t="s">
        <v>15021</v>
      </c>
      <c r="E1314" s="47" t="s">
        <v>15021</v>
      </c>
      <c r="F1314" s="48" t="s">
        <v>7788</v>
      </c>
      <c r="G1314" s="47" t="s">
        <v>7788</v>
      </c>
      <c r="H1314" s="47" t="s">
        <v>7788</v>
      </c>
      <c r="I1314" s="47" t="s">
        <v>7788</v>
      </c>
      <c r="J1314" s="47" t="s">
        <v>7789</v>
      </c>
      <c r="K1314" s="47" t="s">
        <v>7790</v>
      </c>
      <c r="L1314" s="47" t="s">
        <v>15022</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5" t="s">
        <v>15023</v>
      </c>
      <c r="C1315" s="46" t="s">
        <v>15024</v>
      </c>
      <c r="D1315" s="47" t="s">
        <v>15025</v>
      </c>
      <c r="E1315" s="47" t="s">
        <v>15025</v>
      </c>
      <c r="F1315" s="48" t="s">
        <v>15026</v>
      </c>
      <c r="G1315" s="47" t="s">
        <v>15027</v>
      </c>
      <c r="H1315" s="47" t="s">
        <v>15028</v>
      </c>
      <c r="I1315" s="47" t="s">
        <v>15029</v>
      </c>
      <c r="J1315" s="47" t="s">
        <v>15030</v>
      </c>
      <c r="K1315" s="47" t="s">
        <v>15031</v>
      </c>
      <c r="L1315" s="47" t="s">
        <v>15032</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5" t="s">
        <v>15033</v>
      </c>
      <c r="C1316" s="46" t="s">
        <v>15034</v>
      </c>
      <c r="D1316" s="47" t="s">
        <v>15035</v>
      </c>
      <c r="E1316" s="47" t="s">
        <v>15035</v>
      </c>
      <c r="F1316" s="48" t="s">
        <v>15036</v>
      </c>
      <c r="G1316" s="47" t="s">
        <v>15037</v>
      </c>
      <c r="H1316" s="47" t="s">
        <v>15038</v>
      </c>
      <c r="I1316" s="47" t="s">
        <v>15039</v>
      </c>
      <c r="J1316" s="47" t="s">
        <v>15040</v>
      </c>
      <c r="K1316" s="47" t="s">
        <v>15041</v>
      </c>
      <c r="L1316" s="47" t="s">
        <v>15042</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5" t="s">
        <v>15043</v>
      </c>
      <c r="C1317" s="49" t="s">
        <v>15044</v>
      </c>
      <c r="D1317" s="47" t="s">
        <v>15045</v>
      </c>
      <c r="E1317" s="47" t="s">
        <v>15045</v>
      </c>
      <c r="F1317" s="50" t="s">
        <v>15046</v>
      </c>
      <c r="G1317" s="47" t="s">
        <v>15047</v>
      </c>
      <c r="H1317" s="47" t="s">
        <v>15048</v>
      </c>
      <c r="I1317" s="47" t="s">
        <v>15047</v>
      </c>
      <c r="J1317" s="47" t="s">
        <v>15049</v>
      </c>
      <c r="K1317" s="47" t="s">
        <v>15050</v>
      </c>
      <c r="L1317" s="47" t="s">
        <v>15051</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5" t="s">
        <v>15052</v>
      </c>
      <c r="C1318" s="46" t="s">
        <v>15053</v>
      </c>
      <c r="D1318" s="47" t="s">
        <v>15054</v>
      </c>
      <c r="E1318" s="47" t="s">
        <v>15055</v>
      </c>
      <c r="F1318" s="48" t="s">
        <v>15056</v>
      </c>
      <c r="G1318" s="47" t="s">
        <v>15057</v>
      </c>
      <c r="H1318" s="47" t="s">
        <v>15058</v>
      </c>
      <c r="I1318" s="47" t="s">
        <v>15059</v>
      </c>
      <c r="J1318" s="47" t="s">
        <v>15060</v>
      </c>
      <c r="K1318" s="47" t="s">
        <v>15061</v>
      </c>
      <c r="L1318" s="47" t="s">
        <v>15062</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5" t="s">
        <v>15063</v>
      </c>
      <c r="C1319" s="46" t="s">
        <v>15064</v>
      </c>
      <c r="D1319" s="47" t="s">
        <v>15065</v>
      </c>
      <c r="E1319" s="47" t="s">
        <v>15066</v>
      </c>
      <c r="F1319" s="48" t="s">
        <v>15067</v>
      </c>
      <c r="G1319" s="47" t="s">
        <v>15068</v>
      </c>
      <c r="H1319" s="47" t="s">
        <v>15069</v>
      </c>
      <c r="I1319" s="47" t="s">
        <v>15070</v>
      </c>
      <c r="J1319" s="47" t="s">
        <v>15071</v>
      </c>
      <c r="K1319" s="47" t="s">
        <v>15072</v>
      </c>
      <c r="L1319" s="47" t="s">
        <v>15073</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5" t="s">
        <v>15074</v>
      </c>
      <c r="C1320" s="46" t="s">
        <v>15075</v>
      </c>
      <c r="D1320" s="47" t="s">
        <v>15076</v>
      </c>
      <c r="E1320" s="47" t="s">
        <v>15076</v>
      </c>
      <c r="F1320" s="48" t="s">
        <v>15077</v>
      </c>
      <c r="G1320" s="47" t="s">
        <v>15078</v>
      </c>
      <c r="H1320" s="47" t="s">
        <v>15078</v>
      </c>
      <c r="I1320" s="47" t="s">
        <v>15079</v>
      </c>
      <c r="J1320" s="47" t="s">
        <v>15080</v>
      </c>
      <c r="K1320" s="47" t="s">
        <v>15081</v>
      </c>
      <c r="L1320" s="47" t="s">
        <v>15082</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5" t="s">
        <v>15083</v>
      </c>
      <c r="C1321" s="15" t="s">
        <v>15084</v>
      </c>
      <c r="D1321" s="47" t="s">
        <v>15085</v>
      </c>
      <c r="E1321" s="47" t="s">
        <v>15086</v>
      </c>
      <c r="F1321" s="48" t="s">
        <v>15087</v>
      </c>
      <c r="G1321" s="47" t="s">
        <v>15088</v>
      </c>
      <c r="H1321" s="47" t="s">
        <v>15089</v>
      </c>
      <c r="I1321" s="47" t="s">
        <v>15090</v>
      </c>
      <c r="J1321" s="47" t="s">
        <v>15091</v>
      </c>
      <c r="K1321" s="47" t="s">
        <v>15092</v>
      </c>
      <c r="L1321" s="47" t="s">
        <v>15093</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95" spans="2:29">
      <c r="B1322" s="45" t="s">
        <v>15094</v>
      </c>
      <c r="C1322" s="46" t="s">
        <v>15095</v>
      </c>
      <c r="D1322" s="47" t="s">
        <v>15096</v>
      </c>
      <c r="E1322" s="47" t="s">
        <v>15097</v>
      </c>
      <c r="F1322" s="48" t="s">
        <v>15098</v>
      </c>
      <c r="G1322" s="47" t="s">
        <v>15099</v>
      </c>
      <c r="H1322" s="47" t="s">
        <v>15100</v>
      </c>
      <c r="I1322" s="47" t="s">
        <v>15101</v>
      </c>
      <c r="J1322" s="47" t="s">
        <v>15102</v>
      </c>
      <c r="K1322" s="47" t="s">
        <v>15103</v>
      </c>
      <c r="L1322" s="47" t="s">
        <v>15104</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5" t="s">
        <v>15105</v>
      </c>
      <c r="C1323" s="51" t="s">
        <v>15106</v>
      </c>
      <c r="D1323" s="36" t="s">
        <v>15107</v>
      </c>
      <c r="E1323" s="16" t="s">
        <v>15108</v>
      </c>
      <c r="F1323" s="52" t="s">
        <v>15109</v>
      </c>
      <c r="G1323" s="36" t="s">
        <v>15110</v>
      </c>
      <c r="I1323" s="36" t="s">
        <v>15111</v>
      </c>
      <c r="J1323" s="36" t="s">
        <v>15112</v>
      </c>
      <c r="K1323" s="36" t="s">
        <v>15113</v>
      </c>
      <c r="L1323" s="36" t="s">
        <v>15114</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5" t="s">
        <v>15115</v>
      </c>
      <c r="C1324" s="51" t="s">
        <v>15116</v>
      </c>
      <c r="D1324" s="36" t="s">
        <v>15117</v>
      </c>
      <c r="E1324" s="16" t="s">
        <v>15118</v>
      </c>
      <c r="F1324" s="52" t="s">
        <v>15119</v>
      </c>
      <c r="G1324" s="36" t="s">
        <v>15120</v>
      </c>
      <c r="I1324" s="36" t="s">
        <v>15121</v>
      </c>
      <c r="J1324" s="36" t="s">
        <v>15122</v>
      </c>
      <c r="K1324" s="36" t="s">
        <v>15123</v>
      </c>
      <c r="L1324" s="36" t="s">
        <v>15124</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6.6" spans="2:29">
      <c r="B1325" s="45" t="s">
        <v>15125</v>
      </c>
      <c r="C1325" s="46" t="s">
        <v>15126</v>
      </c>
      <c r="D1325" s="47" t="s">
        <v>15127</v>
      </c>
      <c r="E1325" s="47" t="s">
        <v>15128</v>
      </c>
      <c r="F1325" s="48" t="s">
        <v>15129</v>
      </c>
      <c r="G1325" s="47" t="s">
        <v>15130</v>
      </c>
      <c r="H1325" s="47" t="s">
        <v>15131</v>
      </c>
      <c r="I1325" s="47" t="s">
        <v>15132</v>
      </c>
      <c r="J1325" s="47" t="s">
        <v>15133</v>
      </c>
      <c r="K1325" s="47" t="s">
        <v>15134</v>
      </c>
      <c r="L1325" s="47" t="s">
        <v>15135</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5" t="s">
        <v>15136</v>
      </c>
      <c r="C1326" s="46" t="s">
        <v>15137</v>
      </c>
      <c r="D1326" s="47" t="s">
        <v>15138</v>
      </c>
      <c r="E1326" s="47" t="s">
        <v>15139</v>
      </c>
      <c r="F1326" s="48" t="s">
        <v>15140</v>
      </c>
      <c r="G1326" s="47" t="s">
        <v>15141</v>
      </c>
      <c r="H1326" s="47" t="s">
        <v>15142</v>
      </c>
      <c r="I1326" s="47" t="s">
        <v>15143</v>
      </c>
      <c r="J1326" s="47" t="s">
        <v>15144</v>
      </c>
      <c r="K1326" s="47" t="s">
        <v>15145</v>
      </c>
      <c r="L1326" s="47" t="s">
        <v>15146</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5" t="s">
        <v>15147</v>
      </c>
      <c r="C1327" s="46" t="s">
        <v>15148</v>
      </c>
      <c r="D1327" s="47" t="s">
        <v>15149</v>
      </c>
      <c r="E1327" s="47" t="s">
        <v>15150</v>
      </c>
      <c r="F1327" s="48" t="s">
        <v>15151</v>
      </c>
      <c r="G1327" s="47" t="s">
        <v>15152</v>
      </c>
      <c r="H1327" s="47" t="s">
        <v>15153</v>
      </c>
      <c r="I1327" s="47" t="s">
        <v>15154</v>
      </c>
      <c r="J1327" s="47" t="s">
        <v>15155</v>
      </c>
      <c r="K1327" s="47" t="s">
        <v>15156</v>
      </c>
      <c r="L1327" s="47" t="s">
        <v>15157</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5" t="s">
        <v>15158</v>
      </c>
      <c r="C1328" s="46" t="s">
        <v>15159</v>
      </c>
      <c r="D1328" s="47" t="s">
        <v>15160</v>
      </c>
      <c r="E1328" s="47" t="s">
        <v>15161</v>
      </c>
      <c r="F1328" s="48" t="s">
        <v>15162</v>
      </c>
      <c r="G1328" s="47" t="s">
        <v>15163</v>
      </c>
      <c r="H1328" s="47" t="s">
        <v>15164</v>
      </c>
      <c r="I1328" s="47" t="s">
        <v>15165</v>
      </c>
      <c r="J1328" s="47" t="s">
        <v>15166</v>
      </c>
      <c r="K1328" s="47" t="s">
        <v>15167</v>
      </c>
      <c r="L1328" s="47" t="s">
        <v>15168</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5" t="s">
        <v>15169</v>
      </c>
      <c r="C1329" s="46" t="s">
        <v>15170</v>
      </c>
      <c r="D1329" s="47" t="s">
        <v>15171</v>
      </c>
      <c r="E1329" s="47" t="s">
        <v>15172</v>
      </c>
      <c r="F1329" s="48" t="s">
        <v>15173</v>
      </c>
      <c r="G1329" s="47" t="s">
        <v>15174</v>
      </c>
      <c r="H1329" s="47" t="s">
        <v>15175</v>
      </c>
      <c r="I1329" s="47" t="s">
        <v>15176</v>
      </c>
      <c r="J1329" s="47" t="s">
        <v>15177</v>
      </c>
      <c r="K1329" s="47" t="s">
        <v>15178</v>
      </c>
      <c r="L1329" s="47" t="s">
        <v>15179</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5" t="s">
        <v>15180</v>
      </c>
      <c r="C1330" s="46" t="s">
        <v>15181</v>
      </c>
      <c r="D1330" s="47" t="s">
        <v>15182</v>
      </c>
      <c r="E1330" s="47" t="s">
        <v>15183</v>
      </c>
      <c r="F1330" s="48" t="s">
        <v>15184</v>
      </c>
      <c r="G1330" s="47" t="s">
        <v>15185</v>
      </c>
      <c r="H1330" s="47" t="s">
        <v>15186</v>
      </c>
      <c r="I1330" s="47" t="s">
        <v>15187</v>
      </c>
      <c r="J1330" s="47" t="s">
        <v>15188</v>
      </c>
      <c r="K1330" s="47" t="s">
        <v>15189</v>
      </c>
      <c r="L1330" s="47" t="s">
        <v>15190</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5" t="s">
        <v>15191</v>
      </c>
      <c r="C1331" s="46" t="s">
        <v>15192</v>
      </c>
      <c r="D1331" s="47" t="s">
        <v>15193</v>
      </c>
      <c r="E1331" s="47" t="s">
        <v>15193</v>
      </c>
      <c r="F1331" s="48" t="s">
        <v>15194</v>
      </c>
      <c r="G1331" s="47" t="s">
        <v>15195</v>
      </c>
      <c r="H1331" s="47" t="s">
        <v>15196</v>
      </c>
      <c r="I1331" s="47" t="s">
        <v>15196</v>
      </c>
      <c r="J1331" s="47" t="s">
        <v>15197</v>
      </c>
      <c r="K1331" s="47" t="s">
        <v>15198</v>
      </c>
      <c r="L1331" s="47"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5" t="s">
        <v>15199</v>
      </c>
      <c r="C1332" s="46" t="s">
        <v>15200</v>
      </c>
      <c r="D1332" s="47" t="s">
        <v>15201</v>
      </c>
      <c r="E1332" s="47" t="s">
        <v>15201</v>
      </c>
      <c r="F1332" s="48" t="s">
        <v>15202</v>
      </c>
      <c r="G1332" s="47" t="s">
        <v>15203</v>
      </c>
      <c r="H1332" s="47" t="s">
        <v>15204</v>
      </c>
      <c r="I1332" s="47" t="s">
        <v>15205</v>
      </c>
      <c r="J1332" s="47" t="s">
        <v>15206</v>
      </c>
      <c r="K1332" s="47" t="s">
        <v>15207</v>
      </c>
      <c r="L1332" s="47" t="s">
        <v>15208</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5" t="s">
        <v>15209</v>
      </c>
      <c r="C1333" s="53" t="s">
        <v>15210</v>
      </c>
      <c r="D1333" s="54" t="s">
        <v>15211</v>
      </c>
      <c r="E1333" s="54" t="s">
        <v>15212</v>
      </c>
      <c r="F1333" s="50" t="s">
        <v>15213</v>
      </c>
      <c r="G1333" s="47" t="s">
        <v>15214</v>
      </c>
      <c r="H1333" s="47" t="s">
        <v>15215</v>
      </c>
      <c r="I1333" s="47" t="s">
        <v>15216</v>
      </c>
      <c r="J1333" s="47" t="s">
        <v>15217</v>
      </c>
      <c r="K1333" s="47" t="s">
        <v>15218</v>
      </c>
      <c r="L1333" s="47" t="s">
        <v>15219</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5" t="s">
        <v>15220</v>
      </c>
      <c r="C1334" s="46" t="s">
        <v>15221</v>
      </c>
      <c r="D1334" s="47" t="s">
        <v>15222</v>
      </c>
      <c r="E1334" s="47" t="s">
        <v>15222</v>
      </c>
      <c r="F1334" s="48" t="s">
        <v>15223</v>
      </c>
      <c r="G1334" s="47" t="s">
        <v>15224</v>
      </c>
      <c r="H1334" s="47" t="s">
        <v>15225</v>
      </c>
      <c r="I1334" s="47" t="s">
        <v>15225</v>
      </c>
      <c r="J1334" s="47" t="s">
        <v>15226</v>
      </c>
      <c r="K1334" s="47" t="s">
        <v>15227</v>
      </c>
      <c r="L1334" s="47" t="s">
        <v>15228</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5" t="s">
        <v>15229</v>
      </c>
      <c r="C1335" s="46" t="s">
        <v>15230</v>
      </c>
      <c r="D1335" s="47" t="s">
        <v>15231</v>
      </c>
      <c r="E1335" s="47" t="s">
        <v>15231</v>
      </c>
      <c r="F1335" s="48" t="s">
        <v>15232</v>
      </c>
      <c r="G1335" s="47" t="s">
        <v>3970</v>
      </c>
      <c r="H1335" s="47" t="s">
        <v>3971</v>
      </c>
      <c r="I1335" s="47" t="s">
        <v>15233</v>
      </c>
      <c r="J1335" s="47" t="s">
        <v>3968</v>
      </c>
      <c r="K1335" s="47" t="s">
        <v>15234</v>
      </c>
      <c r="L1335" s="47" t="s">
        <v>15235</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5" t="s">
        <v>15236</v>
      </c>
      <c r="C1336" s="46" t="s">
        <v>15237</v>
      </c>
      <c r="D1336" s="47" t="s">
        <v>15238</v>
      </c>
      <c r="E1336" s="47" t="s">
        <v>15238</v>
      </c>
      <c r="F1336" s="48" t="s">
        <v>15239</v>
      </c>
      <c r="G1336" s="47" t="s">
        <v>15240</v>
      </c>
      <c r="H1336" s="47" t="s">
        <v>15241</v>
      </c>
      <c r="I1336" s="47" t="s">
        <v>15242</v>
      </c>
      <c r="J1336" s="47" t="s">
        <v>15243</v>
      </c>
      <c r="K1336" s="47" t="s">
        <v>15244</v>
      </c>
      <c r="L1336" s="47" t="s">
        <v>15245</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5" t="s">
        <v>15246</v>
      </c>
      <c r="C1337" s="46" t="s">
        <v>15247</v>
      </c>
      <c r="D1337" s="47" t="s">
        <v>15248</v>
      </c>
      <c r="E1337" s="47" t="s">
        <v>15248</v>
      </c>
      <c r="F1337" s="48" t="s">
        <v>174</v>
      </c>
      <c r="G1337" s="47" t="s">
        <v>175</v>
      </c>
      <c r="H1337" s="47" t="s">
        <v>175</v>
      </c>
      <c r="I1337" s="47" t="s">
        <v>175</v>
      </c>
      <c r="J1337" s="47" t="s">
        <v>173</v>
      </c>
      <c r="K1337" s="47" t="s">
        <v>176</v>
      </c>
      <c r="L1337" s="47"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5" t="s">
        <v>15249</v>
      </c>
      <c r="C1338" s="46" t="s">
        <v>15250</v>
      </c>
      <c r="D1338" s="47" t="s">
        <v>15251</v>
      </c>
      <c r="E1338" s="47" t="s">
        <v>15252</v>
      </c>
      <c r="F1338" s="48" t="s">
        <v>15253</v>
      </c>
      <c r="G1338" s="47" t="s">
        <v>15254</v>
      </c>
      <c r="H1338" s="47" t="s">
        <v>15255</v>
      </c>
      <c r="I1338" s="47" t="s">
        <v>15256</v>
      </c>
      <c r="J1338" s="47" t="s">
        <v>15257</v>
      </c>
      <c r="K1338" s="47" t="s">
        <v>15258</v>
      </c>
      <c r="L1338" s="47" t="s">
        <v>15259</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5" t="s">
        <v>15260</v>
      </c>
      <c r="C1339" s="46" t="s">
        <v>15261</v>
      </c>
      <c r="D1339" s="47" t="s">
        <v>15262</v>
      </c>
      <c r="E1339" s="47" t="s">
        <v>15263</v>
      </c>
      <c r="F1339" s="48" t="s">
        <v>15264</v>
      </c>
      <c r="G1339" s="47" t="s">
        <v>15265</v>
      </c>
      <c r="H1339" s="47" t="s">
        <v>15266</v>
      </c>
      <c r="I1339" s="47" t="s">
        <v>15267</v>
      </c>
      <c r="J1339" s="47" t="s">
        <v>15268</v>
      </c>
      <c r="K1339" s="47" t="s">
        <v>15269</v>
      </c>
      <c r="L1339" s="47" t="s">
        <v>15270</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5" t="s">
        <v>15271</v>
      </c>
      <c r="C1340" s="46" t="s">
        <v>15272</v>
      </c>
      <c r="D1340" s="47" t="s">
        <v>15273</v>
      </c>
      <c r="E1340" s="47" t="s">
        <v>15273</v>
      </c>
      <c r="F1340" s="48" t="s">
        <v>15274</v>
      </c>
      <c r="G1340" s="47" t="s">
        <v>15275</v>
      </c>
      <c r="H1340" s="47" t="s">
        <v>15276</v>
      </c>
      <c r="I1340" s="47" t="s">
        <v>15277</v>
      </c>
      <c r="J1340" s="47" t="s">
        <v>15278</v>
      </c>
      <c r="K1340" s="47" t="s">
        <v>15279</v>
      </c>
      <c r="L1340" s="47" t="s">
        <v>15280</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5" t="s">
        <v>15281</v>
      </c>
      <c r="C1341" s="46" t="s">
        <v>15282</v>
      </c>
      <c r="D1341" s="47" t="s">
        <v>15283</v>
      </c>
      <c r="E1341" s="47" t="s">
        <v>15284</v>
      </c>
      <c r="F1341" s="48" t="s">
        <v>15285</v>
      </c>
      <c r="G1341" s="47" t="s">
        <v>15286</v>
      </c>
      <c r="H1341" s="47" t="s">
        <v>15287</v>
      </c>
      <c r="I1341" s="47" t="s">
        <v>15288</v>
      </c>
      <c r="J1341" s="47" t="s">
        <v>15289</v>
      </c>
      <c r="K1341" s="47" t="s">
        <v>15290</v>
      </c>
      <c r="L1341" s="47" t="s">
        <v>15291</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5" t="s">
        <v>15292</v>
      </c>
      <c r="C1342" s="46" t="s">
        <v>15293</v>
      </c>
      <c r="D1342" s="47" t="s">
        <v>15294</v>
      </c>
      <c r="E1342" s="47" t="s">
        <v>15295</v>
      </c>
      <c r="F1342" s="48" t="s">
        <v>8472</v>
      </c>
      <c r="G1342" s="47" t="s">
        <v>8473</v>
      </c>
      <c r="H1342" s="47" t="s">
        <v>8473</v>
      </c>
      <c r="I1342" s="47" t="s">
        <v>8474</v>
      </c>
      <c r="J1342" s="47" t="s">
        <v>8475</v>
      </c>
      <c r="K1342" s="47" t="s">
        <v>8476</v>
      </c>
      <c r="L1342" s="47"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5" t="s">
        <v>15296</v>
      </c>
      <c r="C1343" s="46" t="s">
        <v>15297</v>
      </c>
      <c r="D1343" s="47" t="s">
        <v>15298</v>
      </c>
      <c r="E1343" s="47" t="s">
        <v>15299</v>
      </c>
      <c r="F1343" s="48" t="s">
        <v>15300</v>
      </c>
      <c r="G1343" s="47" t="s">
        <v>15301</v>
      </c>
      <c r="H1343" s="47" t="s">
        <v>15302</v>
      </c>
      <c r="I1343" s="47" t="s">
        <v>15303</v>
      </c>
      <c r="J1343" s="47" t="s">
        <v>15304</v>
      </c>
      <c r="K1343" s="47" t="s">
        <v>15305</v>
      </c>
      <c r="L1343" s="47" t="s">
        <v>15306</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5" t="s">
        <v>15307</v>
      </c>
      <c r="C1344" s="46" t="s">
        <v>15308</v>
      </c>
      <c r="D1344" s="47" t="s">
        <v>15309</v>
      </c>
      <c r="E1344" s="47" t="s">
        <v>15310</v>
      </c>
      <c r="F1344" s="48" t="s">
        <v>15067</v>
      </c>
      <c r="G1344" s="47" t="s">
        <v>15068</v>
      </c>
      <c r="H1344" s="47" t="s">
        <v>15069</v>
      </c>
      <c r="I1344" s="47" t="s">
        <v>15070</v>
      </c>
      <c r="J1344" s="47" t="s">
        <v>15071</v>
      </c>
      <c r="K1344" s="47" t="s">
        <v>15072</v>
      </c>
      <c r="L1344" s="47" t="s">
        <v>15073</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5" t="s">
        <v>15311</v>
      </c>
      <c r="C1345" s="46" t="s">
        <v>15312</v>
      </c>
      <c r="D1345" s="47" t="s">
        <v>15313</v>
      </c>
      <c r="E1345" s="47" t="s">
        <v>15314</v>
      </c>
      <c r="F1345" s="48" t="s">
        <v>15315</v>
      </c>
      <c r="G1345" s="47" t="s">
        <v>15316</v>
      </c>
      <c r="H1345" s="47" t="s">
        <v>15317</v>
      </c>
      <c r="I1345" s="47" t="s">
        <v>15318</v>
      </c>
      <c r="J1345" s="47" t="s">
        <v>15319</v>
      </c>
      <c r="K1345" s="47" t="s">
        <v>15320</v>
      </c>
      <c r="L1345" s="47" t="s">
        <v>15321</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5" t="s">
        <v>15322</v>
      </c>
      <c r="C1346" s="46" t="s">
        <v>15323</v>
      </c>
      <c r="D1346" s="47" t="s">
        <v>15323</v>
      </c>
      <c r="E1346" s="47" t="s">
        <v>15323</v>
      </c>
      <c r="F1346" s="48" t="s">
        <v>15323</v>
      </c>
      <c r="G1346" s="47" t="s">
        <v>15323</v>
      </c>
      <c r="H1346" s="47" t="s">
        <v>15323</v>
      </c>
      <c r="I1346" s="47" t="s">
        <v>15323</v>
      </c>
      <c r="J1346" s="47" t="s">
        <v>15323</v>
      </c>
      <c r="K1346" s="47" t="s">
        <v>15323</v>
      </c>
      <c r="L1346" s="47" t="s">
        <v>15323</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5" t="s">
        <v>15324</v>
      </c>
      <c r="C1347" s="46" t="s">
        <v>15325</v>
      </c>
      <c r="D1347" s="47" t="s">
        <v>15326</v>
      </c>
      <c r="E1347" s="47" t="s">
        <v>15326</v>
      </c>
      <c r="F1347" s="48" t="s">
        <v>15327</v>
      </c>
      <c r="G1347" s="47" t="s">
        <v>15328</v>
      </c>
      <c r="H1347" s="47" t="s">
        <v>15328</v>
      </c>
      <c r="I1347" s="47" t="s">
        <v>15329</v>
      </c>
      <c r="J1347" s="47" t="s">
        <v>15330</v>
      </c>
      <c r="K1347" s="47" t="s">
        <v>15331</v>
      </c>
      <c r="L1347" s="47" t="s">
        <v>15332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5" t="s">
        <v>15333</v>
      </c>
      <c r="C1348" s="46" t="s">
        <v>15334</v>
      </c>
      <c r="D1348" s="47" t="s">
        <v>15335</v>
      </c>
      <c r="E1348" s="47" t="s">
        <v>15336</v>
      </c>
      <c r="F1348" s="48" t="s">
        <v>15337</v>
      </c>
      <c r="G1348" s="47" t="s">
        <v>15338</v>
      </c>
      <c r="H1348" s="47" t="s">
        <v>15338</v>
      </c>
      <c r="I1348" s="47" t="s">
        <v>15339</v>
      </c>
      <c r="J1348" s="47" t="s">
        <v>15340</v>
      </c>
      <c r="K1348" s="47" t="s">
        <v>15341</v>
      </c>
      <c r="L1348" s="47" t="s">
        <v>15342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5" t="s">
        <v>15343</v>
      </c>
      <c r="C1349" s="46" t="s">
        <v>15344</v>
      </c>
      <c r="D1349" s="47" t="s">
        <v>15345</v>
      </c>
      <c r="E1349" s="47" t="s">
        <v>15346</v>
      </c>
      <c r="F1349" s="48" t="s">
        <v>15347</v>
      </c>
      <c r="G1349" s="47" t="s">
        <v>15348</v>
      </c>
      <c r="H1349" s="47" t="s">
        <v>15349</v>
      </c>
      <c r="I1349" s="47" t="s">
        <v>15350</v>
      </c>
      <c r="J1349" s="47" t="s">
        <v>15351</v>
      </c>
      <c r="K1349" s="47" t="s">
        <v>15352</v>
      </c>
      <c r="L1349" s="47" t="s">
        <v>15353</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5" t="s">
        <v>15354</v>
      </c>
      <c r="C1350" s="46" t="s">
        <v>15355</v>
      </c>
      <c r="D1350" s="47" t="s">
        <v>15356</v>
      </c>
      <c r="E1350" s="47" t="s">
        <v>15357</v>
      </c>
      <c r="F1350" s="48" t="s">
        <v>15358</v>
      </c>
      <c r="G1350" s="47" t="s">
        <v>15359</v>
      </c>
      <c r="H1350" s="47" t="s">
        <v>15360</v>
      </c>
      <c r="I1350" s="47" t="s">
        <v>15361</v>
      </c>
      <c r="J1350" s="47" t="s">
        <v>15362</v>
      </c>
      <c r="K1350" s="47" t="s">
        <v>15363</v>
      </c>
      <c r="L1350" s="47" t="s">
        <v>15364</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5" t="s">
        <v>15365</v>
      </c>
      <c r="C1351" s="46" t="s">
        <v>15366</v>
      </c>
      <c r="D1351" s="47" t="s">
        <v>15367</v>
      </c>
      <c r="E1351" s="47" t="s">
        <v>15368</v>
      </c>
      <c r="F1351" s="48" t="s">
        <v>15369</v>
      </c>
      <c r="G1351" s="47" t="s">
        <v>15370</v>
      </c>
      <c r="H1351" s="47" t="s">
        <v>15371</v>
      </c>
      <c r="I1351" s="47" t="s">
        <v>15372</v>
      </c>
      <c r="J1351" s="47" t="s">
        <v>15373</v>
      </c>
      <c r="K1351" s="47" t="s">
        <v>15374</v>
      </c>
      <c r="L1351" s="47" t="s">
        <v>15375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5" t="s">
        <v>15376</v>
      </c>
      <c r="C1352" s="46" t="s">
        <v>15377</v>
      </c>
      <c r="D1352" s="47" t="s">
        <v>15378</v>
      </c>
      <c r="E1352" s="47" t="s">
        <v>15379</v>
      </c>
      <c r="F1352" s="48" t="s">
        <v>15380</v>
      </c>
      <c r="G1352" s="47" t="s">
        <v>15381</v>
      </c>
      <c r="H1352" s="47" t="s">
        <v>15381</v>
      </c>
      <c r="I1352" s="47" t="s">
        <v>15382</v>
      </c>
      <c r="J1352" s="47" t="s">
        <v>15383</v>
      </c>
      <c r="K1352" s="47" t="s">
        <v>15384</v>
      </c>
      <c r="L1352" s="47" t="s">
        <v>15385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5" t="s">
        <v>15386</v>
      </c>
      <c r="C1353" s="46" t="s">
        <v>15387</v>
      </c>
      <c r="D1353" s="47" t="s">
        <v>15388</v>
      </c>
      <c r="E1353" s="55" t="s">
        <v>15389</v>
      </c>
      <c r="F1353" s="48" t="s">
        <v>15390</v>
      </c>
      <c r="G1353" s="47" t="s">
        <v>15391</v>
      </c>
      <c r="H1353" s="47" t="s">
        <v>15392</v>
      </c>
      <c r="I1353" s="47" t="s">
        <v>15393</v>
      </c>
      <c r="J1353" s="47" t="s">
        <v>14974</v>
      </c>
      <c r="K1353" s="47" t="s">
        <v>14975</v>
      </c>
      <c r="L1353" s="47" t="s">
        <v>14976</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5" t="s">
        <v>15394</v>
      </c>
      <c r="C1354" s="46" t="s">
        <v>15395</v>
      </c>
      <c r="D1354" s="47" t="s">
        <v>15396</v>
      </c>
      <c r="E1354" s="55" t="s">
        <v>15397</v>
      </c>
      <c r="F1354" s="48" t="s">
        <v>4180</v>
      </c>
      <c r="G1354" s="47" t="s">
        <v>4181</v>
      </c>
      <c r="H1354" s="47" t="s">
        <v>4181</v>
      </c>
      <c r="I1354" s="47" t="s">
        <v>4182</v>
      </c>
      <c r="J1354" s="47" t="s">
        <v>4183</v>
      </c>
      <c r="K1354" s="47" t="s">
        <v>4184</v>
      </c>
      <c r="L1354" s="47"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5" t="s">
        <v>15398</v>
      </c>
      <c r="C1355" s="46" t="s">
        <v>15399</v>
      </c>
      <c r="D1355" s="47" t="s">
        <v>15400</v>
      </c>
      <c r="E1355" s="47" t="s">
        <v>15400</v>
      </c>
      <c r="F1355" s="48" t="s">
        <v>15401</v>
      </c>
      <c r="G1355" s="47" t="s">
        <v>15402</v>
      </c>
      <c r="H1355" s="47" t="s">
        <v>15403</v>
      </c>
      <c r="I1355" s="47" t="s">
        <v>15403</v>
      </c>
      <c r="J1355" s="47" t="s">
        <v>15404</v>
      </c>
      <c r="K1355" s="47" t="s">
        <v>15405</v>
      </c>
      <c r="L1355" s="47" t="s">
        <v>15406</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5" t="s">
        <v>15407</v>
      </c>
      <c r="C1356" s="46" t="s">
        <v>15408</v>
      </c>
      <c r="D1356" s="47" t="s">
        <v>15409</v>
      </c>
      <c r="E1356" s="47" t="s">
        <v>15409</v>
      </c>
      <c r="F1356" s="48" t="s">
        <v>15410</v>
      </c>
      <c r="G1356" s="47" t="s">
        <v>15411</v>
      </c>
      <c r="H1356" s="47" t="s">
        <v>15411</v>
      </c>
      <c r="I1356" s="47" t="s">
        <v>15411</v>
      </c>
      <c r="J1356" s="47" t="s">
        <v>15412</v>
      </c>
      <c r="K1356" s="47" t="s">
        <v>15413</v>
      </c>
      <c r="L1356" s="47" t="s">
        <v>15414</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5" t="s">
        <v>15415</v>
      </c>
      <c r="C1357" s="56" t="s">
        <v>15416</v>
      </c>
      <c r="D1357" s="54" t="s">
        <v>15417</v>
      </c>
      <c r="E1357" s="54" t="s">
        <v>15418</v>
      </c>
      <c r="F1357" s="48" t="s">
        <v>15419</v>
      </c>
      <c r="G1357" s="47" t="s">
        <v>15420</v>
      </c>
      <c r="H1357" s="47" t="s">
        <v>15421</v>
      </c>
      <c r="I1357" s="47" t="s">
        <v>15422</v>
      </c>
      <c r="J1357" s="64" t="s">
        <v>15423</v>
      </c>
      <c r="K1357" s="65" t="s">
        <v>15424</v>
      </c>
      <c r="L1357" s="47" t="s">
        <v>15425</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5" t="s">
        <v>15426</v>
      </c>
      <c r="C1358" s="46" t="s">
        <v>15427</v>
      </c>
      <c r="D1358" s="47" t="s">
        <v>15428</v>
      </c>
      <c r="E1358" s="47" t="s">
        <v>15428</v>
      </c>
      <c r="F1358" s="48" t="s">
        <v>15429</v>
      </c>
      <c r="G1358" s="47" t="s">
        <v>15430</v>
      </c>
      <c r="H1358" s="47" t="s">
        <v>15430</v>
      </c>
      <c r="I1358" s="47" t="s">
        <v>15431</v>
      </c>
      <c r="J1358" s="47" t="s">
        <v>15432</v>
      </c>
      <c r="K1358" s="47" t="s">
        <v>15433</v>
      </c>
      <c r="L1358" s="47" t="s">
        <v>15434</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5" t="s">
        <v>15435</v>
      </c>
      <c r="C1359" s="45" t="s">
        <v>15436</v>
      </c>
      <c r="D1359" s="45" t="s">
        <v>15437</v>
      </c>
      <c r="E1359" s="45" t="s">
        <v>15438</v>
      </c>
      <c r="F1359" s="45" t="s">
        <v>15439</v>
      </c>
      <c r="G1359" s="45" t="s">
        <v>15440</v>
      </c>
      <c r="I1359" s="45" t="s">
        <v>15441</v>
      </c>
      <c r="J1359" s="45" t="s">
        <v>15442</v>
      </c>
      <c r="K1359" s="45" t="s">
        <v>15443</v>
      </c>
      <c r="L1359" s="45" t="s">
        <v>15444</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5" t="s">
        <v>15445</v>
      </c>
      <c r="C1360" s="45" t="s">
        <v>15446</v>
      </c>
      <c r="D1360" s="45" t="s">
        <v>15447</v>
      </c>
      <c r="E1360" s="45" t="s">
        <v>15448</v>
      </c>
      <c r="F1360" s="45" t="s">
        <v>15449</v>
      </c>
      <c r="G1360" s="45" t="s">
        <v>15450</v>
      </c>
      <c r="I1360" s="45" t="s">
        <v>15451</v>
      </c>
      <c r="J1360" s="45" t="s">
        <v>15452</v>
      </c>
      <c r="K1360" s="45" t="s">
        <v>15453</v>
      </c>
      <c r="L1360" s="45" t="s">
        <v>15454</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15455</v>
      </c>
      <c r="C1361" s="58" t="s">
        <v>15456</v>
      </c>
      <c r="D1361" s="59" t="s">
        <v>15457</v>
      </c>
      <c r="E1361" s="59" t="s">
        <v>15458</v>
      </c>
      <c r="F1361" s="60" t="s">
        <v>15459</v>
      </c>
      <c r="G1361" s="59" t="s">
        <v>15460</v>
      </c>
      <c r="H1361" s="59" t="s">
        <v>15461</v>
      </c>
      <c r="I1361" s="59" t="s">
        <v>15462</v>
      </c>
      <c r="J1361" s="59" t="s">
        <v>15463</v>
      </c>
      <c r="K1361" s="66" t="s">
        <v>15464</v>
      </c>
      <c r="L1361" s="59" t="s">
        <v>15465</v>
      </c>
      <c r="M1361" s="59" t="s">
        <v>15466</v>
      </c>
      <c r="N1361" s="59" t="s">
        <v>15467</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15468</v>
      </c>
      <c r="C1362" s="36" t="s">
        <v>15469</v>
      </c>
      <c r="D1362" s="36" t="s">
        <v>15470</v>
      </c>
      <c r="E1362" s="36" t="s">
        <v>15471</v>
      </c>
      <c r="F1362" s="36" t="s">
        <v>15472</v>
      </c>
      <c r="G1362" s="36" t="s">
        <v>15473</v>
      </c>
      <c r="I1362" s="36" t="s">
        <v>15474</v>
      </c>
      <c r="J1362" s="36" t="s">
        <v>15475</v>
      </c>
      <c r="K1362" s="36" t="s">
        <v>15476</v>
      </c>
      <c r="L1362" s="36" t="s">
        <v>15477</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15478</v>
      </c>
      <c r="C1363" s="36" t="s">
        <v>15479</v>
      </c>
      <c r="D1363" s="36" t="s">
        <v>15479</v>
      </c>
      <c r="E1363" s="36" t="s">
        <v>15479</v>
      </c>
      <c r="F1363" s="36" t="s">
        <v>7788</v>
      </c>
      <c r="G1363" s="36" t="s">
        <v>7788</v>
      </c>
      <c r="I1363" s="36" t="s">
        <v>7788</v>
      </c>
      <c r="J1363" s="36" t="s">
        <v>7789</v>
      </c>
      <c r="K1363" s="36" t="s">
        <v>7790</v>
      </c>
      <c r="L1363" s="36" t="s">
        <v>15480</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15481</v>
      </c>
      <c r="C1364" s="36" t="s">
        <v>15482</v>
      </c>
      <c r="D1364" s="36" t="s">
        <v>15483</v>
      </c>
      <c r="F1364" s="36" t="s">
        <v>15484</v>
      </c>
      <c r="G1364" s="36" t="s">
        <v>15485</v>
      </c>
      <c r="I1364" s="36" t="s">
        <v>15486</v>
      </c>
      <c r="J1364" s="36" t="s">
        <v>15487</v>
      </c>
      <c r="K1364" s="36" t="s">
        <v>15488</v>
      </c>
      <c r="L1364" s="36" t="s">
        <v>15489</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15490</v>
      </c>
      <c r="C1365" s="36" t="s">
        <v>15491</v>
      </c>
      <c r="D1365" s="36" t="s">
        <v>15492</v>
      </c>
      <c r="F1365" s="36" t="s">
        <v>15493</v>
      </c>
      <c r="G1365" s="36" t="s">
        <v>15494</v>
      </c>
      <c r="I1365" s="36" t="s">
        <v>15495</v>
      </c>
      <c r="J1365" s="36" t="s">
        <v>15496</v>
      </c>
      <c r="K1365" s="36" t="s">
        <v>15497</v>
      </c>
      <c r="L1365" s="36" t="s">
        <v>15498</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15499</v>
      </c>
      <c r="C1366" s="36" t="s">
        <v>15500</v>
      </c>
      <c r="D1366" s="36" t="s">
        <v>15501</v>
      </c>
      <c r="F1366" s="36" t="s">
        <v>15502</v>
      </c>
      <c r="G1366" s="36" t="s">
        <v>15503</v>
      </c>
      <c r="I1366" s="36" t="s">
        <v>15503</v>
      </c>
      <c r="J1366" s="36" t="s">
        <v>15504</v>
      </c>
      <c r="K1366" s="36" t="s">
        <v>15505</v>
      </c>
      <c r="L1366" s="36" t="s">
        <v>15506</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15507</v>
      </c>
      <c r="C1367" s="36" t="s">
        <v>15508</v>
      </c>
      <c r="D1367" s="36" t="s">
        <v>15509</v>
      </c>
      <c r="F1367" s="36" t="s">
        <v>15510</v>
      </c>
      <c r="G1367" s="36" t="s">
        <v>15511</v>
      </c>
      <c r="I1367" s="36" t="s">
        <v>15512</v>
      </c>
      <c r="J1367" s="36" t="s">
        <v>15513</v>
      </c>
      <c r="K1367" s="36" t="s">
        <v>15514</v>
      </c>
      <c r="L1367" s="36" t="s">
        <v>15515</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15516</v>
      </c>
      <c r="C1368" s="36" t="s">
        <v>15517</v>
      </c>
      <c r="D1368" s="36" t="s">
        <v>15518</v>
      </c>
      <c r="F1368" s="36" t="s">
        <v>15519</v>
      </c>
      <c r="G1368" s="36" t="s">
        <v>15519</v>
      </c>
      <c r="I1368" s="36" t="s">
        <v>15520</v>
      </c>
      <c r="J1368" s="36" t="s">
        <v>15521</v>
      </c>
      <c r="K1368" s="36" t="s">
        <v>15522</v>
      </c>
      <c r="L1368" s="36" t="s">
        <v>15523</v>
      </c>
      <c r="M1368" s="67"/>
      <c r="N1368" s="67"/>
      <c r="O1368" s="67"/>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15524</v>
      </c>
      <c r="C1369" s="46" t="s">
        <v>14978</v>
      </c>
      <c r="D1369" s="47" t="s">
        <v>14979</v>
      </c>
      <c r="E1369" s="47" t="s">
        <v>14980</v>
      </c>
      <c r="F1369" s="48" t="s">
        <v>760</v>
      </c>
      <c r="G1369" s="47" t="s">
        <v>761</v>
      </c>
      <c r="H1369" s="47" t="s">
        <v>761</v>
      </c>
      <c r="I1369" s="47" t="s">
        <v>761</v>
      </c>
      <c r="J1369" s="47" t="s">
        <v>762</v>
      </c>
      <c r="K1369" s="47" t="s">
        <v>763</v>
      </c>
      <c r="L1369" s="47"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15525</v>
      </c>
      <c r="C1370" s="44" t="s">
        <v>15526</v>
      </c>
      <c r="D1370" s="61" t="s">
        <v>15527</v>
      </c>
      <c r="E1370" s="61" t="s">
        <v>15528</v>
      </c>
      <c r="F1370" s="52" t="s">
        <v>15529</v>
      </c>
      <c r="G1370" s="61" t="s">
        <v>15530</v>
      </c>
      <c r="H1370" s="61" t="s">
        <v>15531</v>
      </c>
      <c r="I1370" s="61" t="s">
        <v>15532</v>
      </c>
      <c r="J1370" s="61" t="s">
        <v>15533</v>
      </c>
      <c r="K1370" s="44" t="s">
        <v>15534</v>
      </c>
      <c r="L1370" s="61" t="s">
        <v>15535</v>
      </c>
      <c r="M1370" s="44" t="s">
        <v>15536</v>
      </c>
      <c r="N1370" s="44" t="s">
        <v>15537</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15538</v>
      </c>
      <c r="C1371" s="44" t="s">
        <v>15539</v>
      </c>
      <c r="D1371" s="61" t="s">
        <v>15540</v>
      </c>
      <c r="E1371" s="61" t="s">
        <v>15541</v>
      </c>
      <c r="F1371" s="52" t="s">
        <v>15542</v>
      </c>
      <c r="G1371" s="61" t="s">
        <v>15543</v>
      </c>
      <c r="H1371" s="61" t="s">
        <v>15544</v>
      </c>
      <c r="I1371" s="61" t="s">
        <v>15545</v>
      </c>
      <c r="J1371" s="61" t="s">
        <v>15546</v>
      </c>
      <c r="K1371" s="44" t="s">
        <v>15547</v>
      </c>
      <c r="L1371" s="61" t="s">
        <v>15548</v>
      </c>
      <c r="M1371" s="44" t="s">
        <v>15549</v>
      </c>
      <c r="N1371" s="44" t="s">
        <v>15550</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15551</v>
      </c>
      <c r="C1372" s="44" t="s">
        <v>15552</v>
      </c>
      <c r="D1372" s="61" t="s">
        <v>15553</v>
      </c>
      <c r="E1372" s="61" t="s">
        <v>15553</v>
      </c>
      <c r="F1372" s="52" t="s">
        <v>15554</v>
      </c>
      <c r="G1372" s="61" t="s">
        <v>15555</v>
      </c>
      <c r="H1372" s="61" t="s">
        <v>15556</v>
      </c>
      <c r="I1372" s="61" t="s">
        <v>15557</v>
      </c>
      <c r="J1372" s="61" t="s">
        <v>15558</v>
      </c>
      <c r="K1372" s="44" t="s">
        <v>15559</v>
      </c>
      <c r="L1372" s="61" t="s">
        <v>15560</v>
      </c>
      <c r="M1372" s="44" t="s">
        <v>15561</v>
      </c>
      <c r="N1372" s="44" t="s">
        <v>15562</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15563</v>
      </c>
      <c r="C1373" s="44" t="s">
        <v>15564</v>
      </c>
      <c r="D1373" s="61" t="s">
        <v>15565</v>
      </c>
      <c r="E1373" s="61" t="s">
        <v>15566</v>
      </c>
      <c r="F1373" s="52" t="s">
        <v>15567</v>
      </c>
      <c r="G1373" s="61" t="s">
        <v>15568</v>
      </c>
      <c r="H1373" s="61" t="s">
        <v>15568</v>
      </c>
      <c r="I1373" s="61" t="s">
        <v>15569</v>
      </c>
      <c r="J1373" s="61" t="s">
        <v>15570</v>
      </c>
      <c r="K1373" s="44" t="s">
        <v>15571</v>
      </c>
      <c r="L1373" s="61" t="s">
        <v>15572</v>
      </c>
      <c r="M1373" s="44" t="s">
        <v>15573</v>
      </c>
      <c r="N1373" s="44" t="s">
        <v>15574</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15575</v>
      </c>
      <c r="C1374" s="44" t="s">
        <v>15576</v>
      </c>
      <c r="D1374" s="61" t="s">
        <v>15577</v>
      </c>
      <c r="E1374" s="61" t="s">
        <v>15577</v>
      </c>
      <c r="F1374" s="52" t="s">
        <v>15578</v>
      </c>
      <c r="G1374" s="61" t="s">
        <v>15579</v>
      </c>
      <c r="H1374" s="61" t="s">
        <v>15580</v>
      </c>
      <c r="I1374" s="61" t="s">
        <v>15581</v>
      </c>
      <c r="J1374" s="61" t="s">
        <v>15582</v>
      </c>
      <c r="K1374" s="44" t="s">
        <v>15583</v>
      </c>
      <c r="L1374" s="61" t="s">
        <v>15584</v>
      </c>
      <c r="M1374" s="44" t="s">
        <v>15585</v>
      </c>
      <c r="N1374" s="44" t="s">
        <v>15586</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15587</v>
      </c>
      <c r="C1375" s="44" t="s">
        <v>15588</v>
      </c>
      <c r="D1375" s="61" t="s">
        <v>15589</v>
      </c>
      <c r="E1375" s="61" t="s">
        <v>15590</v>
      </c>
      <c r="F1375" s="52" t="s">
        <v>15591</v>
      </c>
      <c r="G1375" s="61" t="s">
        <v>15592</v>
      </c>
      <c r="H1375" s="61" t="s">
        <v>15593</v>
      </c>
      <c r="I1375" s="61" t="s">
        <v>15594</v>
      </c>
      <c r="J1375" s="61" t="s">
        <v>15595</v>
      </c>
      <c r="K1375" s="44" t="s">
        <v>15596</v>
      </c>
      <c r="L1375" s="61" t="s">
        <v>15597</v>
      </c>
      <c r="M1375" s="44" t="s">
        <v>15598</v>
      </c>
      <c r="N1375" s="44" t="s">
        <v>15599</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15600</v>
      </c>
      <c r="C1376" s="44" t="s">
        <v>15601</v>
      </c>
      <c r="D1376" s="61" t="s">
        <v>15601</v>
      </c>
      <c r="E1376" s="61" t="s">
        <v>15601</v>
      </c>
      <c r="F1376" s="52" t="s">
        <v>678</v>
      </c>
      <c r="G1376" s="61" t="s">
        <v>679</v>
      </c>
      <c r="H1376" s="61" t="s">
        <v>679</v>
      </c>
      <c r="I1376" s="61" t="s">
        <v>680</v>
      </c>
      <c r="J1376" s="61" t="s">
        <v>681</v>
      </c>
      <c r="K1376" s="44" t="s">
        <v>682</v>
      </c>
      <c r="L1376" s="61"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15602</v>
      </c>
      <c r="C1377" s="44" t="s">
        <v>15603</v>
      </c>
      <c r="D1377" s="61" t="s">
        <v>15604</v>
      </c>
      <c r="E1377" s="61" t="s">
        <v>15605</v>
      </c>
      <c r="F1377" s="52" t="s">
        <v>15606</v>
      </c>
      <c r="G1377" s="61" t="s">
        <v>15607</v>
      </c>
      <c r="H1377" s="61" t="s">
        <v>15607</v>
      </c>
      <c r="I1377" s="61" t="s">
        <v>15608</v>
      </c>
      <c r="J1377" s="61" t="s">
        <v>15609</v>
      </c>
      <c r="K1377" s="44" t="s">
        <v>15610</v>
      </c>
      <c r="L1377" s="61" t="s">
        <v>15611</v>
      </c>
      <c r="M1377" s="44" t="s">
        <v>15612</v>
      </c>
      <c r="N1377" s="44" t="s">
        <v>15613</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15614</v>
      </c>
      <c r="C1378" s="44" t="s">
        <v>15615</v>
      </c>
      <c r="D1378" s="61" t="s">
        <v>15616</v>
      </c>
      <c r="E1378" s="61" t="s">
        <v>15617</v>
      </c>
      <c r="F1378" s="52" t="s">
        <v>1794</v>
      </c>
      <c r="G1378" s="61" t="s">
        <v>1795</v>
      </c>
      <c r="H1378" s="61" t="s">
        <v>1795</v>
      </c>
      <c r="I1378" s="61" t="s">
        <v>1796</v>
      </c>
      <c r="J1378" s="61" t="s">
        <v>1797</v>
      </c>
      <c r="K1378" s="44" t="s">
        <v>1798</v>
      </c>
      <c r="L1378" s="61"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15618</v>
      </c>
      <c r="C1379" s="44" t="s">
        <v>15619</v>
      </c>
      <c r="D1379" s="61" t="s">
        <v>15620</v>
      </c>
      <c r="E1379" s="61" t="s">
        <v>15621</v>
      </c>
      <c r="F1379" s="52" t="s">
        <v>15622</v>
      </c>
      <c r="G1379" s="61" t="s">
        <v>15623</v>
      </c>
      <c r="H1379" s="61" t="s">
        <v>15623</v>
      </c>
      <c r="I1379" s="61" t="s">
        <v>15624</v>
      </c>
      <c r="J1379" s="61" t="s">
        <v>15625</v>
      </c>
      <c r="K1379" s="44" t="s">
        <v>15626</v>
      </c>
      <c r="L1379" s="61" t="s">
        <v>15627</v>
      </c>
      <c r="M1379" s="44" t="s">
        <v>15628</v>
      </c>
      <c r="N1379" s="44" t="s">
        <v>15629</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15630</v>
      </c>
      <c r="C1380" s="44" t="s">
        <v>15631</v>
      </c>
      <c r="D1380" s="61" t="s">
        <v>15632</v>
      </c>
      <c r="E1380" s="61" t="s">
        <v>15631</v>
      </c>
      <c r="F1380" s="52" t="s">
        <v>2979</v>
      </c>
      <c r="G1380" s="61" t="s">
        <v>2980</v>
      </c>
      <c r="H1380" s="61" t="s">
        <v>2980</v>
      </c>
      <c r="I1380" s="61" t="s">
        <v>2981</v>
      </c>
      <c r="J1380" s="61" t="s">
        <v>2982</v>
      </c>
      <c r="K1380" s="44" t="s">
        <v>2983</v>
      </c>
      <c r="L1380" s="61"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15633</v>
      </c>
      <c r="C1381" s="44" t="s">
        <v>15634</v>
      </c>
      <c r="D1381" s="61" t="s">
        <v>15635</v>
      </c>
      <c r="E1381" s="61" t="s">
        <v>15636</v>
      </c>
      <c r="F1381" s="52" t="s">
        <v>15637</v>
      </c>
      <c r="G1381" s="61" t="s">
        <v>15638</v>
      </c>
      <c r="H1381" s="61" t="s">
        <v>15639</v>
      </c>
      <c r="I1381" s="61" t="s">
        <v>15640</v>
      </c>
      <c r="J1381" s="61" t="s">
        <v>15641</v>
      </c>
      <c r="K1381" s="44" t="s">
        <v>15642</v>
      </c>
      <c r="L1381" s="61" t="s">
        <v>15643</v>
      </c>
      <c r="M1381" s="44" t="s">
        <v>15644</v>
      </c>
      <c r="N1381" s="44" t="s">
        <v>15645</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15646</v>
      </c>
      <c r="C1382" s="44" t="s">
        <v>15647</v>
      </c>
      <c r="D1382" s="61" t="s">
        <v>15648</v>
      </c>
      <c r="E1382" s="61" t="s">
        <v>15649</v>
      </c>
      <c r="F1382" s="52" t="s">
        <v>15650</v>
      </c>
      <c r="G1382" s="61" t="s">
        <v>15651</v>
      </c>
      <c r="H1382" s="61" t="s">
        <v>15651</v>
      </c>
      <c r="I1382" s="61" t="s">
        <v>15651</v>
      </c>
      <c r="J1382" s="61" t="s">
        <v>15652</v>
      </c>
      <c r="K1382" s="44" t="s">
        <v>15653</v>
      </c>
      <c r="L1382" s="61" t="s">
        <v>15654</v>
      </c>
      <c r="M1382" s="44" t="s">
        <v>15655</v>
      </c>
      <c r="N1382" s="44" t="s">
        <v>15656</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5.35" spans="2:29">
      <c r="B1383" s="14" t="s">
        <v>15657</v>
      </c>
      <c r="C1383" s="44" t="s">
        <v>15658</v>
      </c>
      <c r="D1383" s="61" t="s">
        <v>15659</v>
      </c>
      <c r="E1383" s="61" t="s">
        <v>15660</v>
      </c>
      <c r="F1383" s="52" t="s">
        <v>15661</v>
      </c>
      <c r="G1383" s="61" t="s">
        <v>15662</v>
      </c>
      <c r="H1383" s="61" t="s">
        <v>15663</v>
      </c>
      <c r="I1383" s="61" t="s">
        <v>15664</v>
      </c>
      <c r="J1383" s="61" t="s">
        <v>15665</v>
      </c>
      <c r="K1383" s="44" t="s">
        <v>15666</v>
      </c>
      <c r="L1383" s="61" t="s">
        <v>15667</v>
      </c>
      <c r="M1383" s="44" t="s">
        <v>15668</v>
      </c>
      <c r="N1383" s="44" t="s">
        <v>15669</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15670</v>
      </c>
      <c r="C1384" s="44" t="s">
        <v>15671</v>
      </c>
      <c r="D1384" s="61" t="s">
        <v>15672</v>
      </c>
      <c r="E1384" s="61" t="s">
        <v>15672</v>
      </c>
      <c r="F1384" s="52" t="s">
        <v>15673</v>
      </c>
      <c r="G1384" s="61" t="s">
        <v>15674</v>
      </c>
      <c r="H1384" s="61" t="s">
        <v>15675</v>
      </c>
      <c r="I1384" s="61" t="s">
        <v>15676</v>
      </c>
      <c r="J1384" s="61" t="s">
        <v>15677</v>
      </c>
      <c r="K1384" s="44" t="s">
        <v>15678</v>
      </c>
      <c r="L1384" s="61" t="s">
        <v>15679</v>
      </c>
      <c r="M1384" s="44" t="s">
        <v>15680</v>
      </c>
      <c r="N1384" s="44" t="s">
        <v>15681</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15682</v>
      </c>
      <c r="C1385" s="44" t="s">
        <v>15683</v>
      </c>
      <c r="D1385" s="61" t="s">
        <v>15684</v>
      </c>
      <c r="E1385" s="61" t="s">
        <v>15685</v>
      </c>
      <c r="F1385" s="52" t="s">
        <v>15686</v>
      </c>
      <c r="G1385" s="61" t="s">
        <v>15687</v>
      </c>
      <c r="H1385" s="61" t="s">
        <v>15687</v>
      </c>
      <c r="I1385" s="61" t="s">
        <v>15687</v>
      </c>
      <c r="J1385" s="61" t="s">
        <v>15688</v>
      </c>
      <c r="K1385" s="44" t="s">
        <v>15689</v>
      </c>
      <c r="L1385" s="61" t="s">
        <v>15690</v>
      </c>
      <c r="M1385" s="44" t="s">
        <v>15691</v>
      </c>
      <c r="N1385" s="44" t="s">
        <v>15692</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15693</v>
      </c>
      <c r="C1386" s="44" t="s">
        <v>15694</v>
      </c>
      <c r="D1386" s="61" t="s">
        <v>15695</v>
      </c>
      <c r="E1386" s="61" t="s">
        <v>15696</v>
      </c>
      <c r="F1386" s="52" t="s">
        <v>849</v>
      </c>
      <c r="G1386" s="61" t="s">
        <v>850</v>
      </c>
      <c r="H1386" s="61" t="s">
        <v>850</v>
      </c>
      <c r="I1386" s="61" t="s">
        <v>850</v>
      </c>
      <c r="J1386" s="61" t="s">
        <v>851</v>
      </c>
      <c r="K1386" s="44" t="s">
        <v>852</v>
      </c>
      <c r="L1386" s="61"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15697</v>
      </c>
      <c r="C1387" s="44" t="s">
        <v>15698</v>
      </c>
      <c r="D1387" s="61" t="s">
        <v>15699</v>
      </c>
      <c r="E1387" s="61" t="s">
        <v>15699</v>
      </c>
      <c r="F1387" s="52" t="s">
        <v>15700</v>
      </c>
      <c r="G1387" s="61" t="s">
        <v>15701</v>
      </c>
      <c r="H1387" s="61" t="s">
        <v>15702</v>
      </c>
      <c r="I1387" s="61" t="s">
        <v>15703</v>
      </c>
      <c r="J1387" s="61" t="s">
        <v>15704</v>
      </c>
      <c r="K1387" s="44" t="s">
        <v>15705</v>
      </c>
      <c r="L1387" s="61" t="s">
        <v>15706</v>
      </c>
      <c r="M1387" s="44" t="s">
        <v>15707</v>
      </c>
      <c r="N1387" s="44" t="s">
        <v>15708</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15709</v>
      </c>
      <c r="C1388" s="44" t="s">
        <v>15710</v>
      </c>
      <c r="D1388" s="61" t="s">
        <v>15711</v>
      </c>
      <c r="E1388" s="61" t="s">
        <v>15712</v>
      </c>
      <c r="F1388" s="52" t="s">
        <v>15713</v>
      </c>
      <c r="G1388" s="61" t="s">
        <v>15714</v>
      </c>
      <c r="H1388" s="61" t="s">
        <v>15715</v>
      </c>
      <c r="I1388" s="61" t="s">
        <v>15716</v>
      </c>
      <c r="J1388" s="61" t="s">
        <v>15717</v>
      </c>
      <c r="K1388" s="44" t="s">
        <v>15718</v>
      </c>
      <c r="L1388" s="61" t="s">
        <v>15719</v>
      </c>
      <c r="M1388" s="44" t="s">
        <v>15720</v>
      </c>
      <c r="N1388" s="44" t="s">
        <v>15721</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15722</v>
      </c>
      <c r="C1389" s="44" t="s">
        <v>15723</v>
      </c>
      <c r="D1389" s="61" t="s">
        <v>15724</v>
      </c>
      <c r="E1389" s="61" t="s">
        <v>15725</v>
      </c>
      <c r="F1389" s="52" t="s">
        <v>15726</v>
      </c>
      <c r="G1389" s="61" t="s">
        <v>15727</v>
      </c>
      <c r="H1389" s="61" t="s">
        <v>15728</v>
      </c>
      <c r="I1389" s="61" t="s">
        <v>15729</v>
      </c>
      <c r="J1389" s="61" t="s">
        <v>15730</v>
      </c>
      <c r="K1389" s="44" t="s">
        <v>15731</v>
      </c>
      <c r="L1389" s="61" t="s">
        <v>15732</v>
      </c>
      <c r="M1389" s="44" t="s">
        <v>15733</v>
      </c>
      <c r="N1389" s="44" t="s">
        <v>15734</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15735</v>
      </c>
      <c r="C1390" s="62" t="s">
        <v>15736</v>
      </c>
      <c r="D1390" s="44" t="s">
        <v>15737</v>
      </c>
      <c r="E1390" s="44" t="s">
        <v>15737</v>
      </c>
      <c r="F1390" s="63" t="s">
        <v>15738</v>
      </c>
      <c r="G1390" s="44" t="s">
        <v>15739</v>
      </c>
      <c r="H1390" s="44" t="s">
        <v>15740</v>
      </c>
      <c r="I1390" s="44" t="s">
        <v>15741</v>
      </c>
      <c r="J1390" s="44" t="s">
        <v>15742</v>
      </c>
      <c r="K1390" s="44" t="s">
        <v>15743</v>
      </c>
      <c r="L1390" s="44" t="s">
        <v>15744</v>
      </c>
      <c r="M1390" s="44" t="s">
        <v>15745</v>
      </c>
      <c r="N1390" s="44" t="s">
        <v>15746</v>
      </c>
      <c r="Q1390" s="12" t="str">
        <f t="shared" ref="Q1390:Q1437" si="364">"  """&amp;$B1390&amp;""": """&amp;C1390&amp;""""&amp;IF(COUNTA($B1391)=1,",","")</f>
        <v>  "textFollowQuestion": "关注问题",</v>
      </c>
      <c r="R1390" s="12" t="str">
        <f t="shared" ref="R1390:R1437" si="365">"  """&amp;$B1390&amp;""": """&amp;D1390&amp;""""&amp;IF(COUNTA($B1391)=1,",","")</f>
        <v>  "textFollowQuestion": "關注問題",</v>
      </c>
      <c r="S1390" s="12" t="str">
        <f t="shared" ref="S1390:S1437" si="366">"  """&amp;$B1390&amp;""": """&amp;E1390&amp;""""&amp;IF(COUNTA($B1391)=1,",","")</f>
        <v>  "textFollowQuestion": "關注問題",</v>
      </c>
      <c r="T1390" s="12" t="str">
        <f t="shared" ref="T1390:T1437" si="367">"  """&amp;$B1390&amp;""": """&amp;F1390&amp;""""&amp;IF(COUNTA($B1391)=1,",","")</f>
        <v>  "textFollowQuestion": "Follow question",</v>
      </c>
      <c r="U1390" s="12" t="str">
        <f t="shared" ref="U1390:U1437" si="368">"  """&amp;$B1390&amp;""": """&amp;G1390&amp;""""&amp;IF(COUNTA($B1391)=1,",","")</f>
        <v>  "textFollowQuestion": "Seguir a pergunta",</v>
      </c>
      <c r="V1390" s="12" t="str">
        <f t="shared" ref="V1390:V1437" si="369">"  """&amp;$B1390&amp;""": """&amp;H1390&amp;""""&amp;IF(COUNTA($B1391)=1,",","")</f>
        <v>  "textFollowQuestion": "Seguir pergunta",</v>
      </c>
      <c r="W1390" s="12" t="str">
        <f t="shared" ref="W1390:W1437" si="370">"  """&amp;$B1390&amp;""": """&amp;I1390&amp;""""&amp;IF(COUNTA($B1391)=1,",","")</f>
        <v>  "textFollowQuestion": "Seguir pregunta",</v>
      </c>
      <c r="X1390" s="12" t="str">
        <f t="shared" ref="X1390:X1437" si="371">"  """&amp;$B1390&amp;""": """&amp;J1390&amp;""""&amp;IF(COUNTA($B1391)=1,",","")</f>
        <v>  "textFollowQuestion": "質問をフォローする",</v>
      </c>
      <c r="Y1390" s="12" t="str">
        <f t="shared" ref="Y1390:Y1437" si="372">"  """&amp;$B1390&amp;""": """&amp;K1390&amp;""""&amp;IF(COUNTA($B1391)=1,",","")</f>
        <v>  "textFollowQuestion": "질문 팔로우",</v>
      </c>
      <c r="Z1390" s="12" t="str">
        <f t="shared" ref="Z1390:Z1437" si="373">"  """&amp;$B1390&amp;""": """&amp;L1390&amp;""""&amp;IF(COUNTA($B1391)=1,",","")</f>
        <v>  "textFollowQuestion": "Theo dõi câu hỏi",</v>
      </c>
      <c r="AA1390" s="12" t="str">
        <f t="shared" ref="AA1390:AA1437" si="374">"  """&amp;$B1390&amp;""": """&amp;M1390&amp;""""&amp;IF(COUNTA($B1391)=1,",","")</f>
        <v>  "textFollowQuestion": "Suivre la question",</v>
      </c>
      <c r="AB1390" s="12" t="str">
        <f t="shared" ref="AB1390:AB1437" si="375">"  """&amp;$B1390&amp;""": """&amp;N1390&amp;""""&amp;IF(COUNTA($B1391)=1,",","")</f>
        <v>  "textFollowQuestion": "Soruyu takip et",</v>
      </c>
      <c r="AC1390" s="12" t="str">
        <f t="shared" ref="AC1390:AC1437" si="376">"  """&amp;$B1390&amp;""": """&amp;O1390&amp;""""&amp;IF(COUNTA($B1391)=1,",","")</f>
        <v>  "textFollowQuestion": "",</v>
      </c>
    </row>
    <row r="1391" ht="221.55" spans="2:29">
      <c r="B1391" s="14" t="s">
        <v>15747</v>
      </c>
      <c r="C1391" s="62" t="s">
        <v>15748</v>
      </c>
      <c r="D1391" s="44" t="s">
        <v>15749</v>
      </c>
      <c r="E1391" s="44" t="s">
        <v>15750</v>
      </c>
      <c r="F1391" s="63" t="s">
        <v>15751</v>
      </c>
      <c r="G1391" s="44" t="s">
        <v>15752</v>
      </c>
      <c r="H1391" s="44" t="s">
        <v>15753</v>
      </c>
      <c r="I1391" s="44" t="s">
        <v>15754</v>
      </c>
      <c r="J1391" s="44" t="s">
        <v>15755</v>
      </c>
      <c r="K1391" s="44" t="s">
        <v>15756</v>
      </c>
      <c r="L1391" s="44" t="s">
        <v>15757</v>
      </c>
      <c r="M1391" s="44" t="s">
        <v>15758</v>
      </c>
      <c r="N1391" s="44" t="s">
        <v>15759</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15760</v>
      </c>
      <c r="C1392" s="62" t="s">
        <v>15761</v>
      </c>
      <c r="D1392" s="44" t="s">
        <v>15762</v>
      </c>
      <c r="E1392" s="44" t="s">
        <v>15763</v>
      </c>
      <c r="F1392" s="63" t="s">
        <v>15764</v>
      </c>
      <c r="G1392" s="44" t="s">
        <v>15765</v>
      </c>
      <c r="H1392" s="44" t="s">
        <v>15766</v>
      </c>
      <c r="I1392" s="44" t="s">
        <v>15767</v>
      </c>
      <c r="J1392" s="44" t="s">
        <v>15768</v>
      </c>
      <c r="K1392" s="44" t="s">
        <v>15769</v>
      </c>
      <c r="L1392" s="44" t="s">
        <v>15770</v>
      </c>
      <c r="M1392" s="44" t="s">
        <v>15771</v>
      </c>
      <c r="N1392" s="44" t="s">
        <v>15772</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15773</v>
      </c>
      <c r="C1393" s="62" t="s">
        <v>15774</v>
      </c>
      <c r="D1393" s="44" t="s">
        <v>15775</v>
      </c>
      <c r="E1393" s="44" t="s">
        <v>15776</v>
      </c>
      <c r="F1393" s="63" t="s">
        <v>15777</v>
      </c>
      <c r="G1393" s="44" t="s">
        <v>15778</v>
      </c>
      <c r="H1393" s="44" t="s">
        <v>15779</v>
      </c>
      <c r="I1393" s="44" t="s">
        <v>15780</v>
      </c>
      <c r="J1393" s="44" t="s">
        <v>15781</v>
      </c>
      <c r="K1393" s="44" t="s">
        <v>15782</v>
      </c>
      <c r="L1393" s="44" t="s">
        <v>15783</v>
      </c>
      <c r="M1393" s="44" t="s">
        <v>15784</v>
      </c>
      <c r="N1393" s="44" t="s">
        <v>15785</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93.95" spans="2:29">
      <c r="B1394" s="14" t="s">
        <v>15786</v>
      </c>
      <c r="C1394" s="62" t="s">
        <v>15787</v>
      </c>
      <c r="D1394" s="44" t="s">
        <v>15788</v>
      </c>
      <c r="E1394" s="44" t="s">
        <v>15789</v>
      </c>
      <c r="F1394" s="63" t="s">
        <v>15790</v>
      </c>
      <c r="G1394" s="44" t="s">
        <v>15791</v>
      </c>
      <c r="H1394" s="44" t="s">
        <v>15792</v>
      </c>
      <c r="I1394" s="44" t="s">
        <v>15793</v>
      </c>
      <c r="J1394" s="44" t="s">
        <v>15794</v>
      </c>
      <c r="K1394" s="44" t="s">
        <v>15795</v>
      </c>
      <c r="L1394" s="44" t="s">
        <v>15796</v>
      </c>
      <c r="M1394" s="44" t="s">
        <v>15797</v>
      </c>
      <c r="N1394" s="44" t="s">
        <v>15798</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15799</v>
      </c>
      <c r="C1395" s="62" t="s">
        <v>15800</v>
      </c>
      <c r="D1395" s="44" t="s">
        <v>15801</v>
      </c>
      <c r="E1395" s="44" t="s">
        <v>15802</v>
      </c>
      <c r="F1395" s="63" t="s">
        <v>15803</v>
      </c>
      <c r="G1395" s="44" t="s">
        <v>15804</v>
      </c>
      <c r="H1395" s="44" t="s">
        <v>15805</v>
      </c>
      <c r="I1395" s="44" t="s">
        <v>15806</v>
      </c>
      <c r="J1395" s="44" t="s">
        <v>15807</v>
      </c>
      <c r="K1395" s="44" t="s">
        <v>15808</v>
      </c>
      <c r="L1395" s="44" t="s">
        <v>15809</v>
      </c>
      <c r="M1395" s="44" t="s">
        <v>15810</v>
      </c>
      <c r="N1395" s="44" t="s">
        <v>15811</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15812</v>
      </c>
      <c r="C1396" s="62" t="s">
        <v>15813</v>
      </c>
      <c r="D1396" s="44" t="s">
        <v>15814</v>
      </c>
      <c r="E1396" s="44" t="s">
        <v>15814</v>
      </c>
      <c r="F1396" s="63" t="s">
        <v>15815</v>
      </c>
      <c r="G1396" s="44" t="s">
        <v>15816</v>
      </c>
      <c r="H1396" s="44" t="s">
        <v>15817</v>
      </c>
      <c r="I1396" s="44" t="s">
        <v>15818</v>
      </c>
      <c r="J1396" s="44" t="s">
        <v>15819</v>
      </c>
      <c r="K1396" s="44" t="s">
        <v>15820</v>
      </c>
      <c r="L1396" s="44" t="s">
        <v>15821</v>
      </c>
      <c r="M1396" s="44" t="s">
        <v>15822</v>
      </c>
      <c r="N1396" s="44" t="s">
        <v>15823</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15824</v>
      </c>
      <c r="C1397" s="62" t="s">
        <v>15825</v>
      </c>
      <c r="D1397" s="44" t="s">
        <v>15826</v>
      </c>
      <c r="E1397" s="44" t="s">
        <v>15826</v>
      </c>
      <c r="F1397" s="63" t="s">
        <v>15827</v>
      </c>
      <c r="G1397" s="44" t="s">
        <v>15828</v>
      </c>
      <c r="H1397" s="44" t="s">
        <v>15829</v>
      </c>
      <c r="I1397" s="44" t="s">
        <v>15830</v>
      </c>
      <c r="J1397" s="44" t="s">
        <v>15831</v>
      </c>
      <c r="K1397" s="44" t="s">
        <v>15832</v>
      </c>
      <c r="L1397" s="44" t="s">
        <v>15833</v>
      </c>
      <c r="M1397" s="44" t="s">
        <v>15834</v>
      </c>
      <c r="N1397" s="44" t="s">
        <v>15835</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15836</v>
      </c>
      <c r="C1398" s="62" t="s">
        <v>15837</v>
      </c>
      <c r="D1398" s="44" t="s">
        <v>15838</v>
      </c>
      <c r="E1398" s="44" t="s">
        <v>15839</v>
      </c>
      <c r="F1398" s="63" t="s">
        <v>15840</v>
      </c>
      <c r="G1398" s="44" t="s">
        <v>15841</v>
      </c>
      <c r="H1398" s="44" t="s">
        <v>15842</v>
      </c>
      <c r="I1398" s="44" t="s">
        <v>15843</v>
      </c>
      <c r="J1398" s="44" t="s">
        <v>15844</v>
      </c>
      <c r="K1398" s="44" t="s">
        <v>15845</v>
      </c>
      <c r="L1398" s="44" t="s">
        <v>15846</v>
      </c>
      <c r="M1398" s="44" t="s">
        <v>15847</v>
      </c>
      <c r="N1398" s="44" t="s">
        <v>15848</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15849</v>
      </c>
      <c r="C1399" s="62" t="s">
        <v>15850</v>
      </c>
      <c r="D1399" s="44" t="s">
        <v>15851</v>
      </c>
      <c r="E1399" s="44" t="s">
        <v>15852</v>
      </c>
      <c r="F1399" s="63" t="s">
        <v>15853</v>
      </c>
      <c r="G1399" s="44" t="s">
        <v>15854</v>
      </c>
      <c r="H1399" s="44" t="s">
        <v>15855</v>
      </c>
      <c r="I1399" s="44" t="s">
        <v>15856</v>
      </c>
      <c r="J1399" s="44" t="s">
        <v>15857</v>
      </c>
      <c r="K1399" s="44" t="s">
        <v>15858</v>
      </c>
      <c r="L1399" s="44" t="s">
        <v>15859</v>
      </c>
      <c r="M1399" s="44" t="s">
        <v>15860</v>
      </c>
      <c r="N1399" s="44" t="s">
        <v>15861</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15862</v>
      </c>
      <c r="C1400" s="62" t="s">
        <v>15863</v>
      </c>
      <c r="D1400" s="44" t="s">
        <v>15864</v>
      </c>
      <c r="E1400" s="44" t="s">
        <v>15865</v>
      </c>
      <c r="F1400" s="63" t="s">
        <v>15866</v>
      </c>
      <c r="G1400" s="44" t="s">
        <v>15867</v>
      </c>
      <c r="H1400" s="44" t="s">
        <v>15868</v>
      </c>
      <c r="I1400" s="44" t="s">
        <v>15869</v>
      </c>
      <c r="J1400" s="44" t="s">
        <v>15870</v>
      </c>
      <c r="K1400" s="44" t="s">
        <v>15871</v>
      </c>
      <c r="L1400" s="44" t="s">
        <v>15872</v>
      </c>
      <c r="M1400" s="44" t="s">
        <v>15873</v>
      </c>
      <c r="N1400" s="44" t="s">
        <v>15874</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15875</v>
      </c>
      <c r="C1401" s="62" t="s">
        <v>15876</v>
      </c>
      <c r="D1401" s="44" t="s">
        <v>15877</v>
      </c>
      <c r="E1401" s="44" t="s">
        <v>15877</v>
      </c>
      <c r="F1401" s="63" t="s">
        <v>15878</v>
      </c>
      <c r="G1401" s="44" t="s">
        <v>15879</v>
      </c>
      <c r="H1401" s="44" t="s">
        <v>15879</v>
      </c>
      <c r="I1401" s="44" t="s">
        <v>15880</v>
      </c>
      <c r="J1401" s="44" t="s">
        <v>15881</v>
      </c>
      <c r="K1401" s="44" t="s">
        <v>15882</v>
      </c>
      <c r="L1401" s="44" t="s">
        <v>15883</v>
      </c>
      <c r="M1401" s="44" t="s">
        <v>15884</v>
      </c>
      <c r="N1401" s="44" t="s">
        <v>15885</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15886</v>
      </c>
      <c r="C1402" s="62" t="s">
        <v>15887</v>
      </c>
      <c r="D1402" s="44" t="s">
        <v>15888</v>
      </c>
      <c r="E1402" s="44" t="s">
        <v>15888</v>
      </c>
      <c r="F1402" s="63" t="s">
        <v>15889</v>
      </c>
      <c r="G1402" s="44" t="s">
        <v>15890</v>
      </c>
      <c r="H1402" s="44" t="s">
        <v>15890</v>
      </c>
      <c r="I1402" s="44" t="s">
        <v>15891</v>
      </c>
      <c r="J1402" s="44" t="s">
        <v>15892</v>
      </c>
      <c r="K1402" s="44" t="s">
        <v>15893</v>
      </c>
      <c r="L1402" s="44" t="s">
        <v>15894</v>
      </c>
      <c r="M1402" s="44" t="s">
        <v>15895</v>
      </c>
      <c r="N1402" s="44" t="s">
        <v>15896</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15897</v>
      </c>
      <c r="C1403" s="62" t="s">
        <v>15898</v>
      </c>
      <c r="D1403" s="44" t="s">
        <v>15899</v>
      </c>
      <c r="E1403" s="44" t="s">
        <v>15899</v>
      </c>
      <c r="F1403" s="63" t="s">
        <v>15900</v>
      </c>
      <c r="G1403" s="44" t="s">
        <v>15901</v>
      </c>
      <c r="H1403" s="44" t="s">
        <v>15902</v>
      </c>
      <c r="I1403" s="44" t="s">
        <v>15903</v>
      </c>
      <c r="J1403" s="44" t="s">
        <v>15904</v>
      </c>
      <c r="K1403" s="44" t="s">
        <v>15905</v>
      </c>
      <c r="L1403" s="44" t="s">
        <v>15906</v>
      </c>
      <c r="M1403" s="44" t="s">
        <v>15907</v>
      </c>
      <c r="N1403" s="44" t="s">
        <v>15908</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15909</v>
      </c>
      <c r="C1404" s="62" t="s">
        <v>15910</v>
      </c>
      <c r="D1404" s="44" t="s">
        <v>15911</v>
      </c>
      <c r="E1404" s="44" t="s">
        <v>15911</v>
      </c>
      <c r="F1404" s="63" t="s">
        <v>15912</v>
      </c>
      <c r="G1404" s="44" t="s">
        <v>15913</v>
      </c>
      <c r="H1404" s="44" t="s">
        <v>15914</v>
      </c>
      <c r="I1404" s="44" t="s">
        <v>15915</v>
      </c>
      <c r="J1404" s="44" t="s">
        <v>15916</v>
      </c>
      <c r="K1404" s="44" t="s">
        <v>15917</v>
      </c>
      <c r="L1404" s="44" t="s">
        <v>15918</v>
      </c>
      <c r="M1404" s="44" t="s">
        <v>15919</v>
      </c>
      <c r="N1404" s="44" t="s">
        <v>15920</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15921</v>
      </c>
      <c r="C1405" s="62" t="s">
        <v>15922</v>
      </c>
      <c r="D1405" s="44" t="s">
        <v>15923</v>
      </c>
      <c r="E1405" s="44" t="s">
        <v>15924</v>
      </c>
      <c r="F1405" s="63" t="s">
        <v>15925</v>
      </c>
      <c r="G1405" s="44" t="s">
        <v>15926</v>
      </c>
      <c r="H1405" s="44" t="s">
        <v>15927</v>
      </c>
      <c r="I1405" s="44" t="s">
        <v>15928</v>
      </c>
      <c r="J1405" s="44" t="s">
        <v>15929</v>
      </c>
      <c r="K1405" s="44" t="s">
        <v>15930</v>
      </c>
      <c r="L1405" s="44" t="s">
        <v>15931</v>
      </c>
      <c r="M1405" s="44" t="s">
        <v>15932</v>
      </c>
      <c r="N1405" s="44" t="s">
        <v>15933</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15934</v>
      </c>
      <c r="C1406" s="62" t="s">
        <v>15935</v>
      </c>
      <c r="D1406" s="44" t="s">
        <v>15936</v>
      </c>
      <c r="E1406" s="44" t="s">
        <v>15937</v>
      </c>
      <c r="F1406" s="63" t="s">
        <v>15938</v>
      </c>
      <c r="G1406" s="44" t="s">
        <v>15939</v>
      </c>
      <c r="H1406" s="44" t="s">
        <v>15940</v>
      </c>
      <c r="I1406" s="44" t="s">
        <v>15941</v>
      </c>
      <c r="J1406" s="44" t="s">
        <v>15942</v>
      </c>
      <c r="K1406" s="44" t="s">
        <v>15943</v>
      </c>
      <c r="L1406" s="44" t="s">
        <v>15944</v>
      </c>
      <c r="M1406" s="44" t="s">
        <v>15945</v>
      </c>
      <c r="N1406" s="44" t="s">
        <v>15946</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15947</v>
      </c>
      <c r="C1407" s="62" t="s">
        <v>15948</v>
      </c>
      <c r="D1407" s="44" t="s">
        <v>15949</v>
      </c>
      <c r="E1407" s="44" t="s">
        <v>15950</v>
      </c>
      <c r="F1407" s="63" t="s">
        <v>15951</v>
      </c>
      <c r="G1407" s="44" t="s">
        <v>15952</v>
      </c>
      <c r="H1407" s="44" t="s">
        <v>15953</v>
      </c>
      <c r="I1407" s="44" t="s">
        <v>15954</v>
      </c>
      <c r="J1407" s="44" t="s">
        <v>15955</v>
      </c>
      <c r="K1407" s="44" t="s">
        <v>15956</v>
      </c>
      <c r="L1407" s="44" t="s">
        <v>15957</v>
      </c>
      <c r="M1407" s="44" t="s">
        <v>15958</v>
      </c>
      <c r="N1407" s="44" t="s">
        <v>15959</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15960</v>
      </c>
      <c r="C1408" s="62" t="s">
        <v>15961</v>
      </c>
      <c r="D1408" s="44" t="s">
        <v>15962</v>
      </c>
      <c r="E1408" s="44" t="s">
        <v>15963</v>
      </c>
      <c r="F1408" s="63" t="s">
        <v>15964</v>
      </c>
      <c r="G1408" s="44" t="s">
        <v>15965</v>
      </c>
      <c r="H1408" s="44" t="s">
        <v>15966</v>
      </c>
      <c r="I1408" s="44" t="s">
        <v>15967</v>
      </c>
      <c r="J1408" s="44" t="s">
        <v>15968</v>
      </c>
      <c r="K1408" s="44" t="s">
        <v>15969</v>
      </c>
      <c r="L1408" s="44" t="s">
        <v>15970</v>
      </c>
      <c r="M1408" s="44" t="s">
        <v>15971</v>
      </c>
      <c r="N1408" s="44" t="s">
        <v>15972</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15973</v>
      </c>
      <c r="C1409" s="62" t="s">
        <v>15974</v>
      </c>
      <c r="D1409" s="44" t="s">
        <v>15975</v>
      </c>
      <c r="E1409" s="44" t="s">
        <v>15976</v>
      </c>
      <c r="F1409" s="63" t="s">
        <v>15977</v>
      </c>
      <c r="G1409" s="44" t="s">
        <v>15978</v>
      </c>
      <c r="H1409" s="44" t="s">
        <v>15979</v>
      </c>
      <c r="I1409" s="44" t="s">
        <v>15980</v>
      </c>
      <c r="J1409" s="44" t="s">
        <v>15981</v>
      </c>
      <c r="K1409" s="44" t="s">
        <v>15982</v>
      </c>
      <c r="L1409" s="44" t="s">
        <v>15983</v>
      </c>
      <c r="M1409" s="44" t="s">
        <v>15984</v>
      </c>
      <c r="N1409" s="44" t="s">
        <v>15985</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15986</v>
      </c>
      <c r="C1410" s="62" t="s">
        <v>15987</v>
      </c>
      <c r="D1410" s="44" t="s">
        <v>15988</v>
      </c>
      <c r="E1410" s="44" t="s">
        <v>15989</v>
      </c>
      <c r="F1410" s="68" t="s">
        <v>15990</v>
      </c>
      <c r="G1410" s="44" t="s">
        <v>15991</v>
      </c>
      <c r="H1410" s="44" t="s">
        <v>15992</v>
      </c>
      <c r="I1410" s="44" t="s">
        <v>15993</v>
      </c>
      <c r="J1410" s="44" t="s">
        <v>15994</v>
      </c>
      <c r="K1410" s="44" t="s">
        <v>15995</v>
      </c>
      <c r="L1410" s="44" t="s">
        <v>15996</v>
      </c>
      <c r="M1410" s="44" t="s">
        <v>15997</v>
      </c>
      <c r="N1410" s="44" t="s">
        <v>15998</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85.2" spans="2:29">
      <c r="B1411" s="36" t="s">
        <v>15999</v>
      </c>
      <c r="C1411" s="69" t="s">
        <v>16000</v>
      </c>
      <c r="D1411" s="70" t="s">
        <v>16001</v>
      </c>
      <c r="E1411" s="70" t="s">
        <v>16002</v>
      </c>
      <c r="F1411" s="70" t="s">
        <v>16003</v>
      </c>
      <c r="G1411" s="47" t="s">
        <v>16004</v>
      </c>
      <c r="H1411" s="47" t="s">
        <v>16005</v>
      </c>
      <c r="I1411" s="47" t="s">
        <v>16006</v>
      </c>
      <c r="J1411" s="47" t="s">
        <v>16007</v>
      </c>
      <c r="K1411" s="47" t="s">
        <v>16008</v>
      </c>
      <c r="L1411" s="47" t="s">
        <v>16009</v>
      </c>
      <c r="M1411" s="47" t="s">
        <v>16010</v>
      </c>
      <c r="N1411" s="47" t="s">
        <v>16011</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110.4" spans="2:29">
      <c r="B1412" s="36" t="s">
        <v>16012</v>
      </c>
      <c r="C1412" s="69" t="s">
        <v>16013</v>
      </c>
      <c r="D1412" s="70" t="s">
        <v>16014</v>
      </c>
      <c r="E1412" s="70" t="s">
        <v>16015</v>
      </c>
      <c r="F1412" s="70" t="s">
        <v>16016</v>
      </c>
      <c r="G1412" s="47" t="s">
        <v>16017</v>
      </c>
      <c r="H1412" s="47" t="s">
        <v>16018</v>
      </c>
      <c r="I1412" s="47" t="s">
        <v>16019</v>
      </c>
      <c r="J1412" s="47" t="s">
        <v>16020</v>
      </c>
      <c r="K1412" s="47" t="s">
        <v>16021</v>
      </c>
      <c r="L1412" s="47" t="s">
        <v>16022</v>
      </c>
      <c r="M1412" s="47" t="s">
        <v>16023</v>
      </c>
      <c r="N1412" s="47" t="s">
        <v>16024</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96.6" spans="2:29">
      <c r="B1413" s="14" t="s">
        <v>16025</v>
      </c>
      <c r="C1413" s="46" t="s">
        <v>15181</v>
      </c>
      <c r="D1413" s="47" t="s">
        <v>15182</v>
      </c>
      <c r="E1413" s="47" t="s">
        <v>15183</v>
      </c>
      <c r="F1413" s="48" t="s">
        <v>15184</v>
      </c>
      <c r="G1413" s="47" t="s">
        <v>15185</v>
      </c>
      <c r="H1413" s="47" t="s">
        <v>15186</v>
      </c>
      <c r="I1413" s="47" t="s">
        <v>15187</v>
      </c>
      <c r="J1413" s="47" t="s">
        <v>15188</v>
      </c>
      <c r="K1413" s="47" t="s">
        <v>15189</v>
      </c>
      <c r="L1413" s="47" t="s">
        <v>15190</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82.8" spans="2:29">
      <c r="B1414" s="36" t="s">
        <v>16026</v>
      </c>
      <c r="C1414" s="69" t="s">
        <v>16027</v>
      </c>
      <c r="D1414" s="70" t="s">
        <v>16028</v>
      </c>
      <c r="E1414" s="70" t="s">
        <v>16029</v>
      </c>
      <c r="F1414" s="70" t="s">
        <v>16030</v>
      </c>
      <c r="G1414" s="47" t="s">
        <v>16031</v>
      </c>
      <c r="H1414" s="47" t="s">
        <v>16032</v>
      </c>
      <c r="I1414" s="47" t="s">
        <v>16033</v>
      </c>
      <c r="J1414" s="47" t="s">
        <v>16034</v>
      </c>
      <c r="K1414" s="47" t="s">
        <v>16035</v>
      </c>
      <c r="L1414" s="47" t="s">
        <v>16036</v>
      </c>
      <c r="M1414" s="47" t="s">
        <v>16037</v>
      </c>
      <c r="N1414" s="47" t="s">
        <v>16038</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110.4" spans="2:29">
      <c r="B1415" s="36" t="s">
        <v>16039</v>
      </c>
      <c r="C1415" s="69" t="s">
        <v>16040</v>
      </c>
      <c r="D1415" s="70" t="s">
        <v>16041</v>
      </c>
      <c r="E1415" s="70" t="s">
        <v>16042</v>
      </c>
      <c r="F1415" s="70" t="s">
        <v>16043</v>
      </c>
      <c r="G1415" s="47" t="s">
        <v>16044</v>
      </c>
      <c r="H1415" s="47" t="s">
        <v>16045</v>
      </c>
      <c r="I1415" s="47" t="s">
        <v>16046</v>
      </c>
      <c r="J1415" s="47" t="s">
        <v>16047</v>
      </c>
      <c r="K1415" s="47" t="s">
        <v>16048</v>
      </c>
      <c r="L1415" s="47" t="s">
        <v>16049</v>
      </c>
      <c r="M1415" s="47" t="s">
        <v>16050</v>
      </c>
      <c r="N1415" s="47" t="s">
        <v>16051</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93.2" spans="2:29">
      <c r="B1416" s="71" t="s">
        <v>16052</v>
      </c>
      <c r="C1416" s="47" t="s">
        <v>16053</v>
      </c>
      <c r="D1416" s="47" t="s">
        <v>16054</v>
      </c>
      <c r="E1416" s="47" t="s">
        <v>16054</v>
      </c>
      <c r="F1416" s="71" t="s">
        <v>16055</v>
      </c>
      <c r="G1416" s="47" t="s">
        <v>16056</v>
      </c>
      <c r="H1416" s="47" t="s">
        <v>16057</v>
      </c>
      <c r="I1416" s="47" t="s">
        <v>16058</v>
      </c>
      <c r="J1416" s="47" t="s">
        <v>16059</v>
      </c>
      <c r="K1416" s="47" t="s">
        <v>16060</v>
      </c>
      <c r="L1416" s="47" t="s">
        <v>16061</v>
      </c>
      <c r="M1416" s="47" t="s">
        <v>16062</v>
      </c>
      <c r="N1416" s="47" t="s">
        <v>16063</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2.8" spans="2:29">
      <c r="B1417" s="72" t="s">
        <v>16064</v>
      </c>
      <c r="C1417" s="73" t="s">
        <v>16065</v>
      </c>
      <c r="D1417" s="47" t="s">
        <v>16066</v>
      </c>
      <c r="E1417" s="47" t="s">
        <v>16066</v>
      </c>
      <c r="F1417" s="71" t="s">
        <v>16067</v>
      </c>
      <c r="G1417" s="47" t="s">
        <v>16068</v>
      </c>
      <c r="H1417" s="47" t="s">
        <v>16069</v>
      </c>
      <c r="I1417" s="47" t="s">
        <v>16070</v>
      </c>
      <c r="J1417" s="47" t="s">
        <v>16071</v>
      </c>
      <c r="K1417" s="47" t="s">
        <v>16072</v>
      </c>
      <c r="L1417" s="47" t="s">
        <v>16073</v>
      </c>
      <c r="M1417" s="47" t="s">
        <v>16074</v>
      </c>
      <c r="N1417" s="47" t="s">
        <v>16075</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85.2" spans="2:29">
      <c r="B1418" s="74" t="s">
        <v>16076</v>
      </c>
      <c r="C1418" s="69" t="s">
        <v>16000</v>
      </c>
      <c r="D1418" s="70" t="s">
        <v>16001</v>
      </c>
      <c r="E1418" s="70" t="s">
        <v>16002</v>
      </c>
      <c r="F1418" s="70" t="s">
        <v>16003</v>
      </c>
      <c r="G1418" s="47" t="s">
        <v>16004</v>
      </c>
      <c r="H1418" s="47" t="s">
        <v>16005</v>
      </c>
      <c r="I1418" s="47" t="s">
        <v>16006</v>
      </c>
      <c r="J1418" s="47" t="s">
        <v>16007</v>
      </c>
      <c r="K1418" s="47" t="s">
        <v>16008</v>
      </c>
      <c r="L1418" s="47" t="s">
        <v>16009</v>
      </c>
      <c r="M1418" s="47" t="s">
        <v>16010</v>
      </c>
      <c r="N1418" s="47" t="s">
        <v>16011</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110.4" spans="2:29">
      <c r="B1419" s="74" t="s">
        <v>16077</v>
      </c>
      <c r="C1419" s="75" t="s">
        <v>16078</v>
      </c>
      <c r="D1419" s="76" t="s">
        <v>16079</v>
      </c>
      <c r="E1419" s="75" t="s">
        <v>16080</v>
      </c>
      <c r="F1419" s="77" t="s">
        <v>16081</v>
      </c>
      <c r="G1419" s="75" t="s">
        <v>16082</v>
      </c>
      <c r="H1419" s="75" t="s">
        <v>16083</v>
      </c>
      <c r="I1419" s="75" t="s">
        <v>16084</v>
      </c>
      <c r="J1419" s="75" t="s">
        <v>16085</v>
      </c>
      <c r="K1419" s="75" t="s">
        <v>16086</v>
      </c>
      <c r="L1419" s="75" t="s">
        <v>16087</v>
      </c>
      <c r="M1419" s="75" t="s">
        <v>16088</v>
      </c>
      <c r="N1419" s="75" t="s">
        <v>16089</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38" spans="2:29">
      <c r="B1420" s="74" t="s">
        <v>16090</v>
      </c>
      <c r="C1420" s="75" t="s">
        <v>16091</v>
      </c>
      <c r="D1420" s="76" t="s">
        <v>16092</v>
      </c>
      <c r="E1420" s="75" t="s">
        <v>16093</v>
      </c>
      <c r="F1420" s="77" t="s">
        <v>16094</v>
      </c>
      <c r="G1420" s="75" t="s">
        <v>16095</v>
      </c>
      <c r="H1420" s="75" t="s">
        <v>16096</v>
      </c>
      <c r="I1420" s="75" t="s">
        <v>16097</v>
      </c>
      <c r="J1420" s="75" t="s">
        <v>16098</v>
      </c>
      <c r="K1420" s="75" t="s">
        <v>16099</v>
      </c>
      <c r="L1420" s="75" t="s">
        <v>16100</v>
      </c>
      <c r="M1420" s="75" t="s">
        <v>16101</v>
      </c>
      <c r="N1420" s="75" t="s">
        <v>16102</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110.4" spans="2:29">
      <c r="B1421" s="74" t="s">
        <v>16103</v>
      </c>
      <c r="C1421" s="75" t="s">
        <v>16104</v>
      </c>
      <c r="D1421" s="76" t="s">
        <v>16105</v>
      </c>
      <c r="E1421" s="75" t="s">
        <v>16106</v>
      </c>
      <c r="F1421" s="77" t="s">
        <v>16107</v>
      </c>
      <c r="G1421" s="75" t="s">
        <v>16108</v>
      </c>
      <c r="H1421" s="75" t="s">
        <v>16109</v>
      </c>
      <c r="I1421" s="75" t="s">
        <v>16110</v>
      </c>
      <c r="J1421" s="75" t="s">
        <v>16111</v>
      </c>
      <c r="K1421" s="75" t="s">
        <v>16112</v>
      </c>
      <c r="L1421" s="75" t="s">
        <v>16113</v>
      </c>
      <c r="M1421" s="75" t="s">
        <v>16114</v>
      </c>
      <c r="N1421" s="75" t="s">
        <v>16115</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38" spans="2:29">
      <c r="B1422" s="74" t="s">
        <v>16116</v>
      </c>
      <c r="C1422" s="75" t="s">
        <v>16117</v>
      </c>
      <c r="D1422" s="76" t="s">
        <v>16118</v>
      </c>
      <c r="E1422" s="76" t="s">
        <v>16119</v>
      </c>
      <c r="F1422" s="77" t="s">
        <v>16120</v>
      </c>
      <c r="G1422" s="75" t="s">
        <v>16121</v>
      </c>
      <c r="H1422" s="75" t="s">
        <v>16122</v>
      </c>
      <c r="I1422" s="75" t="s">
        <v>16123</v>
      </c>
      <c r="J1422" s="75" t="s">
        <v>16124</v>
      </c>
      <c r="K1422" s="75" t="s">
        <v>16125</v>
      </c>
      <c r="L1422" s="75" t="s">
        <v>16126</v>
      </c>
      <c r="M1422" s="75" t="s">
        <v>16127</v>
      </c>
      <c r="N1422" s="75" t="s">
        <v>16128</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51.8" spans="2:29">
      <c r="B1423" s="74" t="s">
        <v>16129</v>
      </c>
      <c r="C1423" s="75" t="s">
        <v>16130</v>
      </c>
      <c r="D1423" s="76" t="s">
        <v>16131</v>
      </c>
      <c r="E1423" s="76" t="s">
        <v>16132</v>
      </c>
      <c r="F1423" s="77" t="s">
        <v>16133</v>
      </c>
      <c r="G1423" s="75" t="s">
        <v>16134</v>
      </c>
      <c r="H1423" s="75" t="s">
        <v>16135</v>
      </c>
      <c r="I1423" s="75" t="s">
        <v>16136</v>
      </c>
      <c r="J1423" s="75" t="s">
        <v>16137</v>
      </c>
      <c r="K1423" s="75" t="s">
        <v>16138</v>
      </c>
      <c r="L1423" s="75" t="s">
        <v>16139</v>
      </c>
      <c r="M1423" s="75" t="s">
        <v>16140</v>
      </c>
      <c r="N1423" s="75" t="s">
        <v>16141</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38" spans="2:29">
      <c r="B1424" s="74" t="s">
        <v>16142</v>
      </c>
      <c r="C1424" s="75" t="s">
        <v>16143</v>
      </c>
      <c r="D1424" s="76" t="s">
        <v>16144</v>
      </c>
      <c r="E1424" s="76" t="s">
        <v>16145</v>
      </c>
      <c r="F1424" s="77" t="s">
        <v>16146</v>
      </c>
      <c r="G1424" s="75" t="s">
        <v>16147</v>
      </c>
      <c r="H1424" s="75" t="s">
        <v>16148</v>
      </c>
      <c r="I1424" s="75" t="s">
        <v>16149</v>
      </c>
      <c r="J1424" s="75" t="s">
        <v>16150</v>
      </c>
      <c r="K1424" s="75" t="s">
        <v>16151</v>
      </c>
      <c r="L1424" s="75" t="s">
        <v>16152</v>
      </c>
      <c r="M1424" s="75" t="s">
        <v>16153</v>
      </c>
      <c r="N1424" s="75" t="s">
        <v>16154</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65.6" spans="2:29">
      <c r="B1425" s="74" t="s">
        <v>16155</v>
      </c>
      <c r="C1425" s="75" t="s">
        <v>16156</v>
      </c>
      <c r="D1425" s="76" t="s">
        <v>16157</v>
      </c>
      <c r="E1425" s="76" t="s">
        <v>16158</v>
      </c>
      <c r="F1425" s="77" t="s">
        <v>16159</v>
      </c>
      <c r="G1425" s="75" t="s">
        <v>16160</v>
      </c>
      <c r="H1425" s="75" t="s">
        <v>16161</v>
      </c>
      <c r="I1425" s="75" t="s">
        <v>16162</v>
      </c>
      <c r="J1425" s="75" t="s">
        <v>16163</v>
      </c>
      <c r="K1425" s="75" t="s">
        <v>16164</v>
      </c>
      <c r="L1425" s="75" t="s">
        <v>16165</v>
      </c>
      <c r="M1425" s="75" t="s">
        <v>16166</v>
      </c>
      <c r="N1425" s="75" t="s">
        <v>16167</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38" spans="2:29">
      <c r="B1426" s="74" t="s">
        <v>16168</v>
      </c>
      <c r="C1426" s="75" t="s">
        <v>16169</v>
      </c>
      <c r="D1426" s="76" t="s">
        <v>16170</v>
      </c>
      <c r="E1426" s="76" t="s">
        <v>16171</v>
      </c>
      <c r="F1426" s="77" t="s">
        <v>16172</v>
      </c>
      <c r="G1426" s="75" t="s">
        <v>16173</v>
      </c>
      <c r="H1426" s="75" t="s">
        <v>16174</v>
      </c>
      <c r="I1426" s="75" t="s">
        <v>16175</v>
      </c>
      <c r="J1426" s="75" t="s">
        <v>16176</v>
      </c>
      <c r="K1426" s="75" t="s">
        <v>16177</v>
      </c>
      <c r="L1426" s="75" t="s">
        <v>16178</v>
      </c>
      <c r="M1426" s="75" t="s">
        <v>16179</v>
      </c>
      <c r="N1426" s="75" t="s">
        <v>16180</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51.8" spans="2:29">
      <c r="B1427" s="74" t="s">
        <v>16181</v>
      </c>
      <c r="C1427" s="75" t="s">
        <v>16182</v>
      </c>
      <c r="D1427" s="76" t="s">
        <v>16183</v>
      </c>
      <c r="E1427" s="76" t="s">
        <v>16184</v>
      </c>
      <c r="F1427" s="77" t="s">
        <v>16185</v>
      </c>
      <c r="G1427" s="75" t="s">
        <v>16186</v>
      </c>
      <c r="H1427" s="75" t="s">
        <v>16187</v>
      </c>
      <c r="I1427" s="75" t="s">
        <v>16188</v>
      </c>
      <c r="J1427" s="75" t="s">
        <v>16189</v>
      </c>
      <c r="K1427" s="75" t="s">
        <v>16190</v>
      </c>
      <c r="L1427" s="75" t="s">
        <v>16191</v>
      </c>
      <c r="M1427" s="75" t="s">
        <v>16192</v>
      </c>
      <c r="N1427" s="75" t="s">
        <v>16193</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38" spans="2:29">
      <c r="B1428" s="74" t="s">
        <v>16194</v>
      </c>
      <c r="C1428" s="75" t="s">
        <v>16195</v>
      </c>
      <c r="D1428" s="76" t="s">
        <v>16196</v>
      </c>
      <c r="E1428" s="76" t="s">
        <v>16197</v>
      </c>
      <c r="F1428" s="77" t="s">
        <v>16198</v>
      </c>
      <c r="G1428" s="75" t="s">
        <v>16199</v>
      </c>
      <c r="H1428" s="75" t="s">
        <v>16200</v>
      </c>
      <c r="I1428" s="75" t="s">
        <v>16201</v>
      </c>
      <c r="J1428" s="75" t="s">
        <v>16202</v>
      </c>
      <c r="K1428" s="75" t="s">
        <v>16203</v>
      </c>
      <c r="L1428" s="75" t="s">
        <v>16204</v>
      </c>
      <c r="M1428" s="75" t="s">
        <v>16205</v>
      </c>
      <c r="N1428" s="75" t="s">
        <v>16206</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65.6" spans="2:29">
      <c r="B1429" s="74" t="s">
        <v>16207</v>
      </c>
      <c r="C1429" s="75" t="s">
        <v>16208</v>
      </c>
      <c r="D1429" s="76" t="s">
        <v>16209</v>
      </c>
      <c r="E1429" s="76" t="s">
        <v>16210</v>
      </c>
      <c r="F1429" s="77" t="s">
        <v>16211</v>
      </c>
      <c r="G1429" s="75" t="s">
        <v>16212</v>
      </c>
      <c r="H1429" s="75" t="s">
        <v>16213</v>
      </c>
      <c r="I1429" s="75" t="s">
        <v>16214</v>
      </c>
      <c r="J1429" s="75" t="s">
        <v>16215</v>
      </c>
      <c r="K1429" s="75" t="s">
        <v>16216</v>
      </c>
      <c r="L1429" s="75" t="s">
        <v>16217</v>
      </c>
      <c r="M1429" s="75" t="s">
        <v>16218</v>
      </c>
      <c r="N1429" s="75" t="s">
        <v>16219</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38" spans="2:29">
      <c r="B1430" s="74" t="s">
        <v>16220</v>
      </c>
      <c r="C1430" s="75" t="s">
        <v>16221</v>
      </c>
      <c r="D1430" s="76" t="s">
        <v>16222</v>
      </c>
      <c r="E1430" s="75" t="s">
        <v>16223</v>
      </c>
      <c r="F1430" s="77" t="s">
        <v>16224</v>
      </c>
      <c r="G1430" s="75" t="s">
        <v>16225</v>
      </c>
      <c r="H1430" s="75" t="s">
        <v>16226</v>
      </c>
      <c r="I1430" s="75" t="s">
        <v>16227</v>
      </c>
      <c r="J1430" s="75" t="s">
        <v>16228</v>
      </c>
      <c r="K1430" s="75" t="s">
        <v>16229</v>
      </c>
      <c r="L1430" s="75" t="s">
        <v>16230</v>
      </c>
      <c r="M1430" s="75" t="s">
        <v>16231</v>
      </c>
      <c r="N1430" s="75" t="s">
        <v>16232</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96.6" spans="2:29">
      <c r="B1431" s="74" t="s">
        <v>16233</v>
      </c>
      <c r="C1431" s="54" t="s">
        <v>16234</v>
      </c>
      <c r="D1431" s="76" t="s">
        <v>16235</v>
      </c>
      <c r="E1431" s="75" t="s">
        <v>16236</v>
      </c>
      <c r="F1431" s="77" t="s">
        <v>16237</v>
      </c>
      <c r="G1431" s="75" t="s">
        <v>16238</v>
      </c>
      <c r="H1431" s="75" t="s">
        <v>16239</v>
      </c>
      <c r="I1431" s="75" t="s">
        <v>16240</v>
      </c>
      <c r="J1431" s="75" t="s">
        <v>16241</v>
      </c>
      <c r="K1431" s="75" t="s">
        <v>16242</v>
      </c>
      <c r="L1431" s="75" t="s">
        <v>16243</v>
      </c>
      <c r="M1431" s="75" t="s">
        <v>16244</v>
      </c>
      <c r="N1431" s="75" t="s">
        <v>16245</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110.4" spans="2:29">
      <c r="B1432" s="74" t="s">
        <v>16246</v>
      </c>
      <c r="C1432" s="36" t="s">
        <v>15469</v>
      </c>
      <c r="D1432" s="36" t="s">
        <v>15470</v>
      </c>
      <c r="E1432" s="36" t="s">
        <v>15471</v>
      </c>
      <c r="F1432" s="36" t="s">
        <v>15472</v>
      </c>
      <c r="G1432" s="36" t="s">
        <v>15473</v>
      </c>
      <c r="I1432" s="36" t="s">
        <v>15474</v>
      </c>
      <c r="J1432" s="36" t="s">
        <v>15475</v>
      </c>
      <c r="K1432" s="36" t="s">
        <v>15476</v>
      </c>
      <c r="L1432" s="36" t="s">
        <v>15477</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38" spans="2:29">
      <c r="B1433" s="36" t="s">
        <v>16247</v>
      </c>
      <c r="C1433" s="36" t="s">
        <v>16248</v>
      </c>
      <c r="D1433" s="36" t="s">
        <v>16249</v>
      </c>
      <c r="F1433" s="36" t="s">
        <v>16250</v>
      </c>
      <c r="G1433" s="36" t="s">
        <v>16251</v>
      </c>
      <c r="I1433" s="36" t="s">
        <v>16252</v>
      </c>
      <c r="J1433" s="36" t="s">
        <v>16253</v>
      </c>
      <c r="K1433" s="36" t="s">
        <v>16254</v>
      </c>
      <c r="L1433" s="36" t="s">
        <v>16255</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ht="82.8" spans="2:29">
      <c r="B1434" s="36" t="s">
        <v>16256</v>
      </c>
      <c r="C1434" s="36" t="s">
        <v>16257</v>
      </c>
      <c r="D1434" s="36" t="s">
        <v>16257</v>
      </c>
      <c r="E1434" s="16" t="s">
        <v>16257</v>
      </c>
      <c r="F1434" s="36" t="s">
        <v>16258</v>
      </c>
      <c r="G1434" s="36" t="s">
        <v>16258</v>
      </c>
      <c r="H1434" s="15" t="s">
        <v>16258</v>
      </c>
      <c r="I1434" s="36" t="s">
        <v>16259</v>
      </c>
      <c r="J1434" s="36" t="s">
        <v>16260</v>
      </c>
      <c r="K1434" s="36" t="s">
        <v>16261</v>
      </c>
      <c r="L1434" s="36" t="s">
        <v>16258</v>
      </c>
      <c r="M1434" s="17" t="s">
        <v>16258</v>
      </c>
      <c r="N1434" s="17" t="s">
        <v>16258</v>
      </c>
      <c r="Q1434" s="12" t="str">
        <f t="shared" si="364"/>
        <v>  "FunctionAirdrop": "空投",</v>
      </c>
      <c r="R1434" s="12" t="str">
        <f t="shared" si="365"/>
        <v>  "FunctionAirdrop": "空投",</v>
      </c>
      <c r="S1434" s="12" t="str">
        <f t="shared" si="366"/>
        <v>  "FunctionAirdrop": "空投",</v>
      </c>
      <c r="T1434" s="12" t="str">
        <f t="shared" si="367"/>
        <v>  "FunctionAirdrop": "Airdrop",</v>
      </c>
      <c r="U1434" s="12" t="str">
        <f t="shared" si="368"/>
        <v>  "FunctionAirdrop": "Airdrop",</v>
      </c>
      <c r="V1434" s="12" t="str">
        <f t="shared" si="369"/>
        <v>  "FunctionAirdrop": "Airdrop",</v>
      </c>
      <c r="W1434" s="12" t="str">
        <f t="shared" si="370"/>
        <v>  "FunctionAirdrop": "Entrega por paracaídas",</v>
      </c>
      <c r="X1434" s="12" t="str">
        <f t="shared" si="371"/>
        <v>  "FunctionAirdrop": "エアドロップ",</v>
      </c>
      <c r="Y1434" s="12" t="str">
        <f t="shared" si="372"/>
        <v>  "FunctionAirdrop": "에어드롭",</v>
      </c>
      <c r="Z1434" s="12" t="str">
        <f t="shared" si="373"/>
        <v>  "FunctionAirdrop": "Airdrop",</v>
      </c>
      <c r="AA1434" s="12" t="str">
        <f t="shared" si="374"/>
        <v>  "FunctionAirdrop": "Airdrop",</v>
      </c>
      <c r="AB1434" s="12" t="str">
        <f t="shared" si="375"/>
        <v>  "FunctionAirdrop": "Airdrop",</v>
      </c>
      <c r="AC1434" s="12" t="str">
        <f t="shared" si="376"/>
        <v>  "FunctionAirdrop": "",</v>
      </c>
    </row>
    <row r="1435" ht="56.4" spans="2:29">
      <c r="B1435" s="36" t="s">
        <v>16262</v>
      </c>
      <c r="C1435" s="36" t="s">
        <v>16263</v>
      </c>
      <c r="D1435" s="36" t="s">
        <v>16264</v>
      </c>
      <c r="F1435" s="36" t="s">
        <v>16265</v>
      </c>
      <c r="G1435" s="36" t="s">
        <v>16266</v>
      </c>
      <c r="I1435" s="36" t="s">
        <v>16267</v>
      </c>
      <c r="J1435" s="36" t="s">
        <v>16268</v>
      </c>
      <c r="K1435" s="36" t="s">
        <v>16269</v>
      </c>
      <c r="L1435" s="36" t="s">
        <v>16265</v>
      </c>
      <c r="Q1435" s="12" t="str">
        <f t="shared" si="364"/>
        <v>  "titleairdrop": "创世空投",</v>
      </c>
      <c r="R1435" s="12" t="str">
        <f t="shared" si="365"/>
        <v>  "titleairdrop": "創世空投",</v>
      </c>
      <c r="S1435" s="12" t="str">
        <f t="shared" si="366"/>
        <v>  "titleairdrop": "",</v>
      </c>
      <c r="T1435" s="12" t="str">
        <f t="shared" si="367"/>
        <v>  "titleairdrop": "Genesis Airdrop",</v>
      </c>
      <c r="U1435" s="12" t="str">
        <f t="shared" si="368"/>
        <v>  "titleairdrop": "Airdrop de Gênesis",</v>
      </c>
      <c r="V1435" s="12" t="str">
        <f t="shared" si="369"/>
        <v>  "titleairdrop": "",</v>
      </c>
      <c r="W1435" s="12" t="str">
        <f t="shared" si="370"/>
        <v>  "titleairdrop": "Airdrop de Génesis",</v>
      </c>
      <c r="X1435" s="12" t="str">
        <f t="shared" si="371"/>
        <v>  "titleairdrop": "ジェネシス空投",</v>
      </c>
      <c r="Y1435" s="12" t="str">
        <f t="shared" si="372"/>
        <v>  "titleairdrop": "제네시스 에어드랍",</v>
      </c>
      <c r="Z1435" s="12" t="str">
        <f t="shared" si="373"/>
        <v>  "titleairdrop": "Genesis Airdrop",</v>
      </c>
      <c r="AA1435" s="12" t="str">
        <f t="shared" si="374"/>
        <v>  "titleairdrop": "",</v>
      </c>
      <c r="AB1435" s="12" t="str">
        <f t="shared" si="375"/>
        <v>  "titleairdrop": "",</v>
      </c>
      <c r="AC1435" s="12" t="str">
        <f t="shared" si="376"/>
        <v>  "titleairdrop": "",</v>
      </c>
    </row>
    <row r="1436" ht="96.6" spans="2:29">
      <c r="B1436" s="36" t="s">
        <v>16270</v>
      </c>
      <c r="C1436" s="36" t="s">
        <v>16271</v>
      </c>
      <c r="D1436" s="36" t="s">
        <v>16272</v>
      </c>
      <c r="F1436" s="36" t="s">
        <v>16273</v>
      </c>
      <c r="G1436" s="36" t="s">
        <v>16274</v>
      </c>
      <c r="I1436" s="36" t="s">
        <v>16275</v>
      </c>
      <c r="J1436" s="36" t="s">
        <v>16276</v>
      </c>
      <c r="K1436" s="36" t="s">
        <v>16277</v>
      </c>
      <c r="L1436" s="36" t="s">
        <v>16278</v>
      </c>
      <c r="Q1436" s="12" t="str">
        <f t="shared" si="364"/>
        <v>  "titleopenreceive": "现已开放领取",</v>
      </c>
      <c r="R1436" s="12" t="str">
        <f t="shared" si="365"/>
        <v>  "titleopenreceive": "現已開放領取",</v>
      </c>
      <c r="S1436" s="12" t="str">
        <f t="shared" si="366"/>
        <v>  "titleopenreceive": "",</v>
      </c>
      <c r="T1436" s="12" t="str">
        <f t="shared" si="367"/>
        <v>  "titleopenreceive": "Now Available for Claim",</v>
      </c>
      <c r="U1436" s="12" t="str">
        <f t="shared" si="368"/>
        <v>  "titleopenreceive": "Já disponível para reivindicação",</v>
      </c>
      <c r="V1436" s="12" t="str">
        <f t="shared" si="369"/>
        <v>  "titleopenreceive": "",</v>
      </c>
      <c r="W1436" s="12" t="str">
        <f t="shared" si="370"/>
        <v>  "titleopenreceive": "Ya disponible para reclamar",</v>
      </c>
      <c r="X1436" s="12" t="str">
        <f t="shared" si="371"/>
        <v>  "titleopenreceive": "すでに受取可能",</v>
      </c>
      <c r="Y1436" s="12" t="str">
        <f t="shared" si="372"/>
        <v>  "titleopenreceive": "현재 수령 가능",</v>
      </c>
      <c r="Z1436" s="12" t="str">
        <f t="shared" si="373"/>
        <v>  "titleopenreceive": "Hiện đã có thể nhận",</v>
      </c>
      <c r="AA1436" s="12" t="str">
        <f t="shared" si="374"/>
        <v>  "titleopenreceive": "",</v>
      </c>
      <c r="AB1436" s="12" t="str">
        <f t="shared" si="375"/>
        <v>  "titleopenreceive": "",</v>
      </c>
      <c r="AC1436" s="12" t="str">
        <f t="shared" si="376"/>
        <v>  "titleopenreceive": "",</v>
      </c>
    </row>
    <row r="1437" ht="96.6" spans="2:29">
      <c r="B1437" s="13" t="s">
        <v>16279</v>
      </c>
      <c r="C1437" s="78" t="s">
        <v>16280</v>
      </c>
      <c r="D1437" s="79" t="s">
        <v>16281</v>
      </c>
      <c r="E1437" s="79" t="s">
        <v>16281</v>
      </c>
      <c r="F1437" s="80" t="s">
        <v>16282</v>
      </c>
      <c r="G1437" s="79" t="s">
        <v>16283</v>
      </c>
      <c r="H1437" s="79" t="s">
        <v>16284</v>
      </c>
      <c r="I1437" s="79" t="s">
        <v>16285</v>
      </c>
      <c r="J1437" s="79" t="s">
        <v>16286</v>
      </c>
      <c r="K1437" s="80" t="s">
        <v>16287</v>
      </c>
      <c r="L1437" s="80" t="s">
        <v>16288</v>
      </c>
      <c r="M1437" s="80" t="s">
        <v>16289</v>
      </c>
      <c r="N1437" s="80" t="s">
        <v>16290</v>
      </c>
      <c r="Q1437" s="12" t="str">
        <f t="shared" si="364"/>
        <v>  "textWhoClaim": "谁可以领取",</v>
      </c>
      <c r="R1437" s="12" t="str">
        <f t="shared" si="365"/>
        <v>  "textWhoClaim": "誰可以領取",</v>
      </c>
      <c r="S1437" s="12" t="str">
        <f t="shared" si="366"/>
        <v>  "textWhoClaim": "誰可以領取",</v>
      </c>
      <c r="T1437" s="12" t="str">
        <f t="shared" si="367"/>
        <v>  "textWhoClaim": "Who can claim",</v>
      </c>
      <c r="U1437" s="12" t="str">
        <f t="shared" si="368"/>
        <v>  "textWhoClaim": "Quem pode resgatar",</v>
      </c>
      <c r="V1437" s="12" t="str">
        <f t="shared" si="369"/>
        <v>  "textWhoClaim": "Quem pode reclamar",</v>
      </c>
      <c r="W1437" s="12" t="str">
        <f t="shared" si="370"/>
        <v>  "textWhoClaim": "¿Quién puede reclamarlo?",</v>
      </c>
      <c r="X1437" s="12" t="str">
        <f t="shared" si="371"/>
        <v>  "textWhoClaim": "請求できる対象者",</v>
      </c>
      <c r="Y1437" s="12" t="str">
        <f t="shared" si="372"/>
        <v>  "textWhoClaim": "수령 대상",</v>
      </c>
      <c r="Z1437" s="12" t="str">
        <f t="shared" si="373"/>
        <v>  "textWhoClaim": "Ai có thể yêu cầu",</v>
      </c>
      <c r="AA1437" s="12" t="str">
        <f t="shared" si="374"/>
        <v>  "textWhoClaim": "Qui peut réclamer ?",</v>
      </c>
      <c r="AB1437" s="12" t="str">
        <f t="shared" si="375"/>
        <v>  "textWhoClaim": "Kimler talep edebilir?",</v>
      </c>
      <c r="AC1437" s="12" t="str">
        <f t="shared" si="376"/>
        <v>  "textWhoClaim": "",</v>
      </c>
    </row>
    <row r="1438" ht="69" spans="2:29">
      <c r="B1438" s="13" t="s">
        <v>16291</v>
      </c>
      <c r="C1438" s="78" t="s">
        <v>16292</v>
      </c>
      <c r="D1438" s="79" t="s">
        <v>16293</v>
      </c>
      <c r="E1438" s="79" t="s">
        <v>16294</v>
      </c>
      <c r="F1438" s="80" t="s">
        <v>16295</v>
      </c>
      <c r="G1438" s="79" t="s">
        <v>16296</v>
      </c>
      <c r="H1438" s="79" t="s">
        <v>16297</v>
      </c>
      <c r="I1438" s="79" t="s">
        <v>16298</v>
      </c>
      <c r="J1438" s="79" t="s">
        <v>16299</v>
      </c>
      <c r="K1438" s="80" t="s">
        <v>16300</v>
      </c>
      <c r="L1438" s="80" t="s">
        <v>16301</v>
      </c>
      <c r="M1438" s="80" t="s">
        <v>16302</v>
      </c>
      <c r="N1438" s="80" t="s">
        <v>16303</v>
      </c>
      <c r="Q1438" s="12" t="str">
        <f t="shared" ref="Q1438:Q1456" si="377">"  """&amp;$B1438&amp;""": """&amp;C1438&amp;""""&amp;IF(COUNTA($B1439)=1,",","")</f>
        <v>  "textAllUsers": "所有用户可领取",</v>
      </c>
      <c r="R1438" s="12" t="str">
        <f t="shared" ref="R1438:R1456" si="378">"  """&amp;$B1438&amp;""": """&amp;D1438&amp;""""&amp;IF(COUNTA($B1439)=1,",","")</f>
        <v>  "textAllUsers": "所有使用者都可領取",</v>
      </c>
      <c r="S1438" s="12" t="str">
        <f t="shared" ref="S1438:S1456" si="379">"  """&amp;$B1438&amp;""": """&amp;E1438&amp;""""&amp;IF(COUNTA($B1439)=1,",","")</f>
        <v>  "textAllUsers": "所有使用者可領取",</v>
      </c>
      <c r="T1438" s="12" t="str">
        <f t="shared" ref="T1438:T1456" si="380">"  """&amp;$B1438&amp;""": """&amp;F1438&amp;""""&amp;IF(COUNTA($B1439)=1,",","")</f>
        <v>  "textAllUsers": "All users",</v>
      </c>
      <c r="U1438" s="12" t="str">
        <f t="shared" ref="U1438:U1456" si="381">"  """&amp;$B1438&amp;""": """&amp;G1438&amp;""""&amp;IF(COUNTA($B1439)=1,",","")</f>
        <v>  "textAllUsers": "Todos os usuários",</v>
      </c>
      <c r="V1438" s="12" t="str">
        <f t="shared" ref="V1438:V1456" si="382">"  """&amp;$B1438&amp;""": """&amp;H1438&amp;""""&amp;IF(COUNTA($B1439)=1,",","")</f>
        <v>  "textAllUsers": "Todos os utilizadores",</v>
      </c>
      <c r="W1438" s="12" t="str">
        <f t="shared" ref="W1438:W1456" si="383">"  """&amp;$B1438&amp;""": """&amp;I1438&amp;""""&amp;IF(COUNTA($B1439)=1,",","")</f>
        <v>  "textAllUsers": "Todos los usuarios",</v>
      </c>
      <c r="X1438" s="12" t="str">
        <f t="shared" ref="X1438:X1456" si="384">"  """&amp;$B1438&amp;""": """&amp;J1438&amp;""""&amp;IF(COUNTA($B1439)=1,",","")</f>
        <v>  "textAllUsers": "すべてのユーザー",</v>
      </c>
      <c r="Y1438" s="12" t="str">
        <f t="shared" ref="Y1438:Y1456" si="385">"  """&amp;$B1438&amp;""": """&amp;K1438&amp;""""&amp;IF(COUNTA($B1439)=1,",","")</f>
        <v>  "textAllUsers": "모든 사용자",</v>
      </c>
      <c r="Z1438" s="12" t="str">
        <f t="shared" ref="Z1438:Z1456" si="386">"  """&amp;$B1438&amp;""": """&amp;L1438&amp;""""&amp;IF(COUNTA($B1439)=1,",","")</f>
        <v>  "textAllUsers": "Tất cả người dùng",</v>
      </c>
      <c r="AA1438" s="12" t="str">
        <f t="shared" ref="AA1438:AA1456" si="387">"  """&amp;$B1438&amp;""": """&amp;M1438&amp;""""&amp;IF(COUNTA($B1439)=1,",","")</f>
        <v>  "textAllUsers": "Tous les utilisateurs",</v>
      </c>
      <c r="AB1438" s="12" t="str">
        <f t="shared" ref="AB1438:AB1456" si="388">"  """&amp;$B1438&amp;""": """&amp;N1438&amp;""""&amp;IF(COUNTA($B1439)=1,",","")</f>
        <v>  "textAllUsers": "Tüm kullanıcılar",</v>
      </c>
      <c r="AC1438" s="12" t="str">
        <f t="shared" ref="AC1438:AC1456" si="389">"  """&amp;$B1438&amp;""": """&amp;O1438&amp;""""&amp;IF(COUNTA($B1439)=1,",","")</f>
        <v>  "textAllUsers": "",</v>
      </c>
    </row>
    <row r="1439" ht="96.6" spans="2:29">
      <c r="B1439" s="13" t="s">
        <v>16304</v>
      </c>
      <c r="C1439" s="78" t="s">
        <v>16305</v>
      </c>
      <c r="D1439" s="79" t="s">
        <v>16306</v>
      </c>
      <c r="E1439" s="79" t="s">
        <v>16306</v>
      </c>
      <c r="F1439" s="80" t="s">
        <v>16307</v>
      </c>
      <c r="G1439" s="79" t="s">
        <v>16308</v>
      </c>
      <c r="H1439" s="79" t="s">
        <v>16309</v>
      </c>
      <c r="I1439" s="79" t="s">
        <v>16310</v>
      </c>
      <c r="J1439" s="79" t="s">
        <v>16311</v>
      </c>
      <c r="K1439" s="80" t="s">
        <v>16312</v>
      </c>
      <c r="L1439" s="80" t="s">
        <v>16313</v>
      </c>
      <c r="M1439" s="80" t="s">
        <v>16314</v>
      </c>
      <c r="N1439" s="80" t="s">
        <v>16315</v>
      </c>
      <c r="Q1439" s="12" t="str">
        <f t="shared" si="377"/>
        <v>  "textNewUsers": "仅新用户可领取",</v>
      </c>
      <c r="R1439" s="12" t="str">
        <f t="shared" si="378"/>
        <v>  "textNewUsers": "僅新使用者可領取",</v>
      </c>
      <c r="S1439" s="12" t="str">
        <f t="shared" si="379"/>
        <v>  "textNewUsers": "僅新使用者可領取",</v>
      </c>
      <c r="T1439" s="12" t="str">
        <f t="shared" si="380"/>
        <v>  "textNewUsers": "New users only",</v>
      </c>
      <c r="U1439" s="12" t="str">
        <f t="shared" si="381"/>
        <v>  "textNewUsers": "Somente novos usuários",</v>
      </c>
      <c r="V1439" s="12" t="str">
        <f t="shared" si="382"/>
        <v>  "textNewUsers": "Apenas novos utilizadores",</v>
      </c>
      <c r="W1439" s="12" t="str">
        <f t="shared" si="383"/>
        <v>  "textNewUsers": "Solo los nuevos usuarios",</v>
      </c>
      <c r="X1439" s="12" t="str">
        <f t="shared" si="384"/>
        <v>  "textNewUsers": "新規ユーザーのみ",</v>
      </c>
      <c r="Y1439" s="12" t="str">
        <f t="shared" si="385"/>
        <v>  "textNewUsers": "신규 사용자만 해당",</v>
      </c>
      <c r="Z1439" s="12" t="str">
        <f t="shared" si="386"/>
        <v>  "textNewUsers": "Chỉ người dùng mới",</v>
      </c>
      <c r="AA1439" s="12" t="str">
        <f t="shared" si="387"/>
        <v>  "textNewUsers": "Uniquement les nouveaux utilisateurs",</v>
      </c>
      <c r="AB1439" s="12" t="str">
        <f t="shared" si="388"/>
        <v>  "textNewUsers": "Yalnızca yeni kullanıcılar",</v>
      </c>
      <c r="AC1439" s="12" t="str">
        <f t="shared" si="389"/>
        <v>  "textNewUsers": "",</v>
      </c>
    </row>
    <row r="1440" ht="124.2" spans="2:29">
      <c r="B1440" s="13" t="s">
        <v>16316</v>
      </c>
      <c r="C1440" s="78" t="s">
        <v>16317</v>
      </c>
      <c r="D1440" s="79" t="s">
        <v>16318</v>
      </c>
      <c r="E1440" s="79" t="s">
        <v>16318</v>
      </c>
      <c r="F1440" s="80" t="s">
        <v>16319</v>
      </c>
      <c r="G1440" s="79" t="s">
        <v>16320</v>
      </c>
      <c r="H1440" s="79" t="s">
        <v>16321</v>
      </c>
      <c r="I1440" s="79" t="s">
        <v>16322</v>
      </c>
      <c r="J1440" s="79" t="s">
        <v>16323</v>
      </c>
      <c r="K1440" s="80" t="s">
        <v>16324</v>
      </c>
      <c r="L1440" s="80" t="s">
        <v>16325</v>
      </c>
      <c r="M1440" s="80" t="s">
        <v>16326</v>
      </c>
      <c r="N1440" s="80" t="s">
        <v>16327</v>
      </c>
      <c r="Q1440" s="12" t="str">
        <f t="shared" si="377"/>
        <v>  "textSelectWho": "请选择谁可以领取",</v>
      </c>
      <c r="R1440" s="12" t="str">
        <f t="shared" si="378"/>
        <v>  "textSelectWho": "請選擇誰可以領取",</v>
      </c>
      <c r="S1440" s="12" t="str">
        <f t="shared" si="379"/>
        <v>  "textSelectWho": "請選擇誰可以領取",</v>
      </c>
      <c r="T1440" s="12" t="str">
        <f t="shared" si="380"/>
        <v>  "textSelectWho": "Select who can claim the bonus package",</v>
      </c>
      <c r="U1440" s="12" t="str">
        <f t="shared" si="381"/>
        <v>  "textSelectWho": "Selecione quem pode resgatar o pacote de bônus",</v>
      </c>
      <c r="V1440" s="12" t="str">
        <f t="shared" si="382"/>
        <v>  "textSelectWho": "Selecionar quem pode reclamar o pacote de bónus",</v>
      </c>
      <c r="W1440" s="12" t="str">
        <f t="shared" si="383"/>
        <v>  "textSelectWho": "Seleccione quién puede reclamar el paquete de bonificación",</v>
      </c>
      <c r="X1440" s="12" t="str">
        <f t="shared" si="384"/>
        <v>  "textSelectWho": "ボーナスパッケージを請求できる対象者を選択する",</v>
      </c>
      <c r="Y1440" s="12" t="str">
        <f t="shared" si="385"/>
        <v>  "textSelectWho": "보너스 패키지의 수령 대상을 선택하십시오",</v>
      </c>
      <c r="Z1440" s="12" t="str">
        <f t="shared" si="386"/>
        <v>  "textSelectWho": "Chọn người có thể yêu cầu gói thưởng",</v>
      </c>
      <c r="AA1440" s="12" t="str">
        <f t="shared" si="387"/>
        <v>  "textSelectWho": "Sélectionnez les personnes qui peuvent réclamer le bonus",</v>
      </c>
      <c r="AB1440" s="12" t="str">
        <f t="shared" si="388"/>
        <v>  "textSelectWho": "Bonus paketini kimlerin talep edebileceğini seçin",</v>
      </c>
      <c r="AC1440" s="12" t="str">
        <f t="shared" si="389"/>
        <v>  "textSelectWho": "",</v>
      </c>
    </row>
    <row r="1441" ht="165.6" spans="2:29">
      <c r="B1441" s="13" t="s">
        <v>16328</v>
      </c>
      <c r="C1441" s="12" t="s">
        <v>16329</v>
      </c>
      <c r="D1441" s="79" t="s">
        <v>16330</v>
      </c>
      <c r="E1441" s="79" t="s">
        <v>16331</v>
      </c>
      <c r="F1441" s="80" t="s">
        <v>16332</v>
      </c>
      <c r="G1441" s="79" t="s">
        <v>16333</v>
      </c>
      <c r="H1441" s="79" t="s">
        <v>16334</v>
      </c>
      <c r="I1441" s="79" t="s">
        <v>16335</v>
      </c>
      <c r="J1441" s="79" t="s">
        <v>16336</v>
      </c>
      <c r="K1441" s="80" t="s">
        <v>16337</v>
      </c>
      <c r="L1441" s="80" t="s">
        <v>16338</v>
      </c>
      <c r="M1441" s="80" t="s">
        <v>16339</v>
      </c>
      <c r="N1441" s="80" t="s">
        <v>16340</v>
      </c>
      <c r="Q1441" s="12" t="str">
        <f t="shared" si="377"/>
        <v>  "textUserClaim": "在您发布红包之后，所有满足条件的用户均可以领取红包。",</v>
      </c>
      <c r="R1441" s="12" t="str">
        <f t="shared" si="378"/>
        <v>  "textUserClaim": "在您發佈紅包之後，所有滿足條件的使用者都可以領取紅包。",</v>
      </c>
      <c r="S1441" s="12" t="str">
        <f t="shared" si="379"/>
        <v>  "textUserClaim": "在你發佈利是之後，所有滿足條件的使用者均可以領取利是。",</v>
      </c>
      <c r="T1441" s="12" t="str">
        <f t="shared" si="380"/>
        <v>  "textUserClaim": "After you send the bonus package, all eligible users can claim it.",</v>
      </c>
      <c r="U1441" s="12" t="str">
        <f t="shared" si="381"/>
        <v>  "textUserClaim": "Após enviar o pacote de bônus, todos os usuários elegíveis podem resgatá-lo.",</v>
      </c>
      <c r="V1441" s="12" t="str">
        <f t="shared" si="382"/>
        <v>  "textUserClaim": "Após enviar o pacote de bónus, todos os utilizadores elegíveis podem reclamá-lo.",</v>
      </c>
      <c r="W1441" s="12" t="str">
        <f t="shared" si="383"/>
        <v>  "textUserClaim": "Después de enviar el paquete de bonificación, todos los usuarios elegibles podrán reclamarlo.",</v>
      </c>
      <c r="X1441" s="12" t="str">
        <f t="shared" si="384"/>
        <v>  "textUserClaim": "ボーナスパッケージを送信した後、対象となるすべてのユーザーが請求できます。",</v>
      </c>
      <c r="Y1441" s="12" t="str">
        <f t="shared" si="385"/>
        <v>  "textUserClaim": "보너스 패키지를 보내면 해당하는 모든 사용자가 수령할 수 있습니다.",</v>
      </c>
      <c r="Z1441" s="12" t="str">
        <f t="shared" si="386"/>
        <v>  "textUserClaim": "Sau khi bạn gửi gói thưởng, tất cả người dùng đủ điều kiện đều có thể yêu cầu gói thưởng đó.",</v>
      </c>
      <c r="AA1441" s="12" t="str">
        <f t="shared" si="387"/>
        <v>  "textUserClaim": "Une fois que vous avez envoyé le bonus, tous les utilisateurs éligibles peuvent le réclamer.",</v>
      </c>
      <c r="AB1441" s="12" t="str">
        <f t="shared" si="388"/>
        <v>  "textUserClaim": "Bonus paketini gönderdikten sonra, tüm uygun kullanıcılar talep edebilir.",</v>
      </c>
      <c r="AC1441" s="12" t="str">
        <f t="shared" si="389"/>
        <v>  "textUserClaim": "",</v>
      </c>
    </row>
    <row r="1442" ht="248.4" spans="2:29">
      <c r="B1442" s="14" t="s">
        <v>16341</v>
      </c>
      <c r="C1442" s="78" t="s">
        <v>16342</v>
      </c>
      <c r="D1442" s="79" t="s">
        <v>16343</v>
      </c>
      <c r="E1442" s="79" t="s">
        <v>16344</v>
      </c>
      <c r="F1442" s="80" t="s">
        <v>16345</v>
      </c>
      <c r="G1442" s="79" t="s">
        <v>16346</v>
      </c>
      <c r="H1442" s="79" t="s">
        <v>16347</v>
      </c>
      <c r="I1442" s="79" t="s">
        <v>16348</v>
      </c>
      <c r="J1442" s="79" t="s">
        <v>16349</v>
      </c>
      <c r="K1442" s="80" t="s">
        <v>16350</v>
      </c>
      <c r="L1442" s="80" t="s">
        <v>16351</v>
      </c>
      <c r="M1442" s="80" t="s">
        <v>16352</v>
      </c>
      <c r="N1442" s="80" t="s">
        <v>16353</v>
      </c>
      <c r="Q1442" s="12" t="str">
        <f t="shared" si="377"/>
        <v>  "textEligibelUserClaim": "在您发布红包之后，所有满足条件的新用户（注册时间小于{value1}天的用户）均可以领取红包",</v>
      </c>
      <c r="R1442" s="12" t="str">
        <f t="shared" si="378"/>
        <v>  "textEligibelUserClaim": "在您發佈紅包之後，所有滿足條件的新使用者（註冊時間小於 {value1} 天的使用者）都可以領取紅包",</v>
      </c>
      <c r="S1442" s="12" t="str">
        <f t="shared" si="379"/>
        <v>  "textEligibelUserClaim": "在你發佈利是之後，所有滿足條件的新使用者（註冊時間小於 {value1} 天的使用者）均可以領取利是",</v>
      </c>
      <c r="T1442" s="12" t="str">
        <f t="shared" si="380"/>
        <v>  "textEligibelUserClaim": "After you send the bonus package, all eligible new users (who have registered within {value1} days) can claim it.",</v>
      </c>
      <c r="U1442" s="12" t="str">
        <f t="shared" si="381"/>
        <v>  "textEligibelUserClaim": "Após enviar o pacote de bônus, todos os novos usuários elegíveis (que se registraram {value1} em dias) podem resgatá-lo.",</v>
      </c>
      <c r="V1442" s="12" t="str">
        <f t="shared" si="382"/>
        <v>  "textEligibelUserClaim": "Após enviar o pacote de bónus, todos os utilizadores novos elegíveis (que se tenham registado dentro de {value1} dias) podem reclamá-lo.",</v>
      </c>
      <c r="W1442" s="12" t="str">
        <f t="shared" si="383"/>
        <v>  "textEligibelUserClaim": "Después de enviar el paquete de bonificación, todos los nuevos usuarios elegibles (que se hayan registrado en un lapso de {value1} días) podrán reclamarlo.",</v>
      </c>
      <c r="X1442" s="12" t="str">
        <f t="shared" si="384"/>
        <v>  "textEligibelUserClaim": "ボーナスパッケージを送信した後、対象となるすべての新規ユーザー（{value1}日以内に登録したユーザー）が請求できます。",</v>
      </c>
      <c r="Y1442" s="12" t="str">
        <f t="shared" si="385"/>
        <v>  "textEligibelUserClaim": "보너스 패키지를 보내면 해당하는 모든 신규 사용자({value1}일 이내에 등록한 사용자)가 수령할 수 있습니다.",</v>
      </c>
      <c r="Z1442" s="12" t="str">
        <f t="shared" si="386"/>
        <v>  "textEligibelUserClaim": "Sau khi bạn gửi gói thưởng, tất cả người dùng mới đủ điều kiện (đã đăng ký trong vòng {value1} ngày) đều có thể yêu cầu gói thưởng đó.",</v>
      </c>
      <c r="AA1442" s="12" t="str">
        <f t="shared" si="387"/>
        <v>  "textEligibelUserClaim": "Une fois que vous avez envoyé le bonus, tous les nouveaux utilisateurs éligibles (qui se sont inscrits dans les {value1} jours) peuvent le réclamer.",</v>
      </c>
      <c r="AB1442" s="12" t="str">
        <f t="shared" si="388"/>
        <v>  "textEligibelUserClaim": "Bonus paketini gönderdikten sonra, ({value1} gün içerisinde kaydolmuş) tüm uygun kullanıcılar bunu talep edebilir.",</v>
      </c>
      <c r="AC1442" s="12" t="str">
        <f t="shared" si="389"/>
        <v>  "textEligibelUserClaim": "",</v>
      </c>
    </row>
    <row r="1443" ht="110.4" spans="2:29">
      <c r="B1443" s="14" t="s">
        <v>16354</v>
      </c>
      <c r="C1443" s="78" t="s">
        <v>16355</v>
      </c>
      <c r="D1443" s="79" t="s">
        <v>16356</v>
      </c>
      <c r="E1443" s="79" t="s">
        <v>16357</v>
      </c>
      <c r="F1443" s="80" t="s">
        <v>16358</v>
      </c>
      <c r="G1443" s="79" t="s">
        <v>16359</v>
      </c>
      <c r="H1443" s="79" t="s">
        <v>16360</v>
      </c>
      <c r="I1443" s="79" t="s">
        <v>16361</v>
      </c>
      <c r="J1443" s="79" t="s">
        <v>16362</v>
      </c>
      <c r="K1443" s="80" t="s">
        <v>16363</v>
      </c>
      <c r="L1443" s="80" t="s">
        <v>16364</v>
      </c>
      <c r="M1443" s="80" t="s">
        <v>16365</v>
      </c>
      <c r="N1443" s="80" t="s">
        <v>16366</v>
      </c>
      <c r="Q1443" s="12" t="str">
        <f t="shared" si="377"/>
        <v>  "textBonusReward": "红包抽成",</v>
      </c>
      <c r="R1443" s="12" t="str">
        <f t="shared" si="378"/>
        <v>  "textBonusReward": "紅包抽成",</v>
      </c>
      <c r="S1443" s="12" t="str">
        <f t="shared" si="379"/>
        <v>  "textBonusReward": "利是抽成",</v>
      </c>
      <c r="T1443" s="12" t="str">
        <f t="shared" si="380"/>
        <v>  "textBonusReward": "Bonus package reward",</v>
      </c>
      <c r="U1443" s="12" t="str">
        <f t="shared" si="381"/>
        <v>  "textBonusReward": "Recompensa de pacote de bônus",</v>
      </c>
      <c r="V1443" s="12" t="str">
        <f t="shared" si="382"/>
        <v>  "textBonusReward": "Prémio do pacote de bónus",</v>
      </c>
      <c r="W1443" s="12" t="str">
        <f t="shared" si="383"/>
        <v>  "textBonusReward": "Paquete de bonificación de recompensa",</v>
      </c>
      <c r="X1443" s="12" t="str">
        <f t="shared" si="384"/>
        <v>  "textBonusReward": "ボーナスパッケージの報酬",</v>
      </c>
      <c r="Y1443" s="12" t="str">
        <f t="shared" si="385"/>
        <v>  "textBonusReward": "보너스 패키지 보상",</v>
      </c>
      <c r="Z1443" s="12" t="str">
        <f t="shared" si="386"/>
        <v>  "textBonusReward": "Phần thưởng gói thưởng",</v>
      </c>
      <c r="AA1443" s="12" t="str">
        <f t="shared" si="387"/>
        <v>  "textBonusReward": "Récompense sous forme de bonus",</v>
      </c>
      <c r="AB1443" s="12" t="str">
        <f t="shared" si="388"/>
        <v>  "textBonusReward": "Bonus paketi ödülü",</v>
      </c>
      <c r="AC1443" s="12" t="str">
        <f t="shared" si="389"/>
        <v>  "textBonusReward": "",</v>
      </c>
    </row>
    <row r="1444" ht="345" spans="2:29">
      <c r="B1444" s="14" t="s">
        <v>16367</v>
      </c>
      <c r="C1444" s="78" t="s">
        <v>16368</v>
      </c>
      <c r="D1444" s="79" t="s">
        <v>16369</v>
      </c>
      <c r="E1444" s="79" t="s">
        <v>16370</v>
      </c>
      <c r="F1444" s="80" t="s">
        <v>16371</v>
      </c>
      <c r="G1444" s="79" t="s">
        <v>16372</v>
      </c>
      <c r="H1444" s="79" t="s">
        <v>16373</v>
      </c>
      <c r="I1444" s="79" t="s">
        <v>16374</v>
      </c>
      <c r="J1444" s="79" t="s">
        <v>16375</v>
      </c>
      <c r="K1444" s="80" t="s">
        <v>16376</v>
      </c>
      <c r="L1444" s="80" t="s">
        <v>16377</v>
      </c>
      <c r="M1444" s="80" t="s">
        <v>16378</v>
      </c>
      <c r="N1444" s="80" t="s">
        <v>16379</v>
      </c>
      <c r="Q1444" s="12" t="str">
        <f t="shared" si="377"/>
        <v>  "textRewardGiven": "奖励给创建该问题的用户，当提出的问题中有红包且有用户领取成功后，提问者将获得额外奖励。",</v>
      </c>
      <c r="R1444" s="12" t="str">
        <f t="shared" si="378"/>
        <v>  "textRewardGiven": "獎勵給建立該問題的使用者，當提出的問題中有紅包且有使用者領取成功後，提問者將獲得額外獎勵。",</v>
      </c>
      <c r="S1444" s="12" t="str">
        <f t="shared" si="379"/>
        <v>  "textRewardGiven": "獎勵給建立該問題的使用者，當提出的問題中有利是且有使用者領取成功後，提問者將獲得額外獎勵。",</v>
      </c>
      <c r="T1444" s="12" t="str">
        <f t="shared" si="380"/>
        <v>  "textRewardGiven": "Rewards are given to the question creator. When a question has a bonus package and some users successfully claim it, the question creator will receive additional rewards.",</v>
      </c>
      <c r="U1444" s="12" t="str">
        <f t="shared" si="381"/>
        <v>  "textRewardGiven": "As recompensas são concedidas ao criador da pergunta. Quando a pergunta tiver um pacote de bônus e alguns usuários o resgatarem com sucesso, o criador da pergunta receberá recompensas adicionais.",</v>
      </c>
      <c r="V1444" s="12" t="str">
        <f t="shared" si="382"/>
        <v>  "textRewardGiven": "Os prémios são dados ao criador da pergunta. Quando uma pergunta tiver um pacote de bónus e alguns utilizadores o reclamaram com sucesso, o criador da pergunta recebe prémios adicionais.",</v>
      </c>
      <c r="W1444" s="12" t="str">
        <f t="shared" si="383"/>
        <v>  "textRewardGiven": "Las recompensas se otorgan al creador de la pregunta. Cuando una pregunta tenga un paquete de bonificación y algunos usuarios lo reclamen con éxito, el creador de la pregunta recibirá recompensas adicionales.",</v>
      </c>
      <c r="X1444" s="12" t="str">
        <f t="shared" si="384"/>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85"/>
        <v>  "textRewardGiven": "질문 작성자에게 보상이 주어집니다. 질문에 보너스 패키지가 있어서 일부 사용자가 이를 성공적으로 수령할 경우 질문 작성자는 추가 리워드를 받습니다.",</v>
      </c>
      <c r="Z1444" s="12" t="str">
        <f t="shared" si="386"/>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87"/>
        <v>  "textRewardGiven": "Des récompenses sont attribuées au créateur de la question. Lorsqu’une question comporte un bonus et que certains utilisateurs le réclament avec succès, le créateur de la question reçoit des récompenses supplémentaires.",</v>
      </c>
      <c r="AB1444" s="12" t="str">
        <f t="shared" si="388"/>
        <v>  "textRewardGiven": "Ödüller soruyu oluşturan kişiye verilir. Bir soruda bonus paketi varsa ve bazı kullanıcılar bunu başarıyla talep ederse soruyu oluşturan kişi ek ödül kazanır.",</v>
      </c>
      <c r="AC1444" s="12" t="str">
        <f t="shared" si="389"/>
        <v>  "textRewardGiven": "",</v>
      </c>
    </row>
    <row r="1445" ht="207" spans="2:29">
      <c r="B1445" s="14" t="s">
        <v>16380</v>
      </c>
      <c r="C1445" s="78" t="s">
        <v>16381</v>
      </c>
      <c r="D1445" s="79" t="s">
        <v>16382</v>
      </c>
      <c r="E1445" s="79" t="s">
        <v>16383</v>
      </c>
      <c r="F1445" s="80" t="s">
        <v>16384</v>
      </c>
      <c r="G1445" s="79" t="s">
        <v>16385</v>
      </c>
      <c r="H1445" s="79" t="s">
        <v>16386</v>
      </c>
      <c r="I1445" s="79" t="s">
        <v>16387</v>
      </c>
      <c r="J1445" s="79" t="s">
        <v>16388</v>
      </c>
      <c r="K1445" s="80" t="s">
        <v>16389</v>
      </c>
      <c r="L1445" s="80" t="s">
        <v>16390</v>
      </c>
      <c r="M1445" s="80" t="s">
        <v>16391</v>
      </c>
      <c r="N1445" s="80" t="s">
        <v>16392</v>
      </c>
      <c r="Q1445" s="12" t="str">
        <f t="shared" si="377"/>
        <v>  "textNotEligible": "没有领取资格，只有注册时间小于{value1}天的新用户可有资格领取该红包",</v>
      </c>
      <c r="R1445" s="12" t="str">
        <f t="shared" si="378"/>
        <v>  "textNotEligible": "沒有領取資格，只有註冊時間小於 {value1} 天的新使用者可有資格領取該紅包",</v>
      </c>
      <c r="S1445" s="12" t="str">
        <f t="shared" si="379"/>
        <v>  "textNotEligible": "沒有領取資格，只有註冊時間小於 {value1} 天的新使用者可有資格領取該利是",</v>
      </c>
      <c r="T1445" s="12" t="str">
        <f t="shared" si="380"/>
        <v>  "textNotEligible": "Not eligible. Only new users who registered within {value1} days can claim it.",</v>
      </c>
      <c r="U1445" s="12" t="str">
        <f t="shared" si="381"/>
        <v>  "textNotEligible": "Não elegível. Somente novos usuários que se registraram em {value1} dias podem resgatá-lo.",</v>
      </c>
      <c r="V1445" s="12" t="str">
        <f t="shared" si="382"/>
        <v>  "textNotEligible": "Não elegível. Apenas os novos utilizadores que se tenham registado dentro de {value1} dias podem reclamá-lo.",</v>
      </c>
      <c r="W1445" s="12" t="str">
        <f t="shared" si="383"/>
        <v>  "textNotEligible": "No es elegibleSolo pueden reclamarlo los nuevos usuarios que se hayan registrado en un lapso de {value1} días.",</v>
      </c>
      <c r="X1445" s="12" t="str">
        <f t="shared" si="384"/>
        <v>  "textNotEligible": "対象外。{value1}日以内に新規登録したユーザーのみ請求できます。",</v>
      </c>
      <c r="Y1445" s="12" t="str">
        <f t="shared" si="385"/>
        <v>  "textNotEligible": "대상이 아닙니다. {value1}일 이내에 등록한 신규 사용자만 수령할 수 있습니다.",</v>
      </c>
      <c r="Z1445" s="12" t="str">
        <f t="shared" si="386"/>
        <v>  "textNotEligible": "Không đủ điều kiện. Chỉ những người dùng mới đã đăng ký trong vòng {value1} ngày mới có thể yêu cầu nó.",</v>
      </c>
      <c r="AA1445" s="12" t="str">
        <f t="shared" si="387"/>
        <v>  "textNotEligible": "Non éligible. Seuls les nouveaux utilisateurs qui se sont inscrits dans les {value1} jours peuvent y prétendre.",</v>
      </c>
      <c r="AB1445" s="12" t="str">
        <f t="shared" si="388"/>
        <v>  "textNotEligible": "Uygun değil. Yalnızca {value1} gün içinde kaydolan kullanıcılar bunu talep edebilir.",</v>
      </c>
      <c r="AC1445" s="12" t="str">
        <f t="shared" si="389"/>
        <v>  "textNotEligible": "",</v>
      </c>
    </row>
    <row r="1446" ht="220.8" spans="2:29">
      <c r="B1446" s="14" t="s">
        <v>16393</v>
      </c>
      <c r="C1446" s="78" t="s">
        <v>16394</v>
      </c>
      <c r="D1446" s="79" t="s">
        <v>16395</v>
      </c>
      <c r="E1446" s="79" t="s">
        <v>16396</v>
      </c>
      <c r="F1446" s="80" t="s">
        <v>16397</v>
      </c>
      <c r="G1446" s="79" t="s">
        <v>16398</v>
      </c>
      <c r="H1446" s="79" t="s">
        <v>16399</v>
      </c>
      <c r="I1446" s="79" t="s">
        <v>16400</v>
      </c>
      <c r="J1446" s="79" t="s">
        <v>16401</v>
      </c>
      <c r="K1446" s="80" t="s">
        <v>16402</v>
      </c>
      <c r="L1446" s="80" t="s">
        <v>16403</v>
      </c>
      <c r="M1446" s="80" t="s">
        <v>16404</v>
      </c>
      <c r="N1446" s="80" t="s">
        <v>16405</v>
      </c>
      <c r="Q1446" s="12" t="str">
        <f t="shared" si="377"/>
        <v>  "textBonusTaken": "提问者从所领取到的红包金额中抽取{value1}，平台从所领取到的红包金额中抽取{value2}，最终用户获得{value3} 领取红包金额。",</v>
      </c>
      <c r="R1446" s="12" t="str">
        <f t="shared" si="378"/>
        <v>  "textBonusTaken": "提問者從所領取到的紅包金額中抽取 {value1}，平台從所領取到的紅包金額中抽取 {value2}，終端使用者獲得 {value3} 領取紅包金額。",</v>
      </c>
      <c r="S1446" s="12" t="str">
        <f t="shared" si="379"/>
        <v>  "textBonusTaken": "提問者從所領取到的利是金額中抽取 {value1}，平台從所領取到的利是金額中抽取 {value2}，最終使用者獲得 {value3} 領取利是金額。",</v>
      </c>
      <c r="T1446" s="12" t="str">
        <f t="shared" si="380"/>
        <v>  "textBonusTaken": "For the bonus package, the question creator takes {value1}, the platform takes {value2}, and users take {value3}.",</v>
      </c>
      <c r="U1446" s="12" t="str">
        <f t="shared" si="381"/>
        <v>  "textBonusTaken": "No caso do pacote de bônus, o criador da pergunta recebe {value1}, a plataforma recebe {value2} e os usuários recebem {value3}.",</v>
      </c>
      <c r="V1446" s="12" t="str">
        <f t="shared" si="382"/>
        <v>  "textBonusTaken": "Para o pacote de bónus, o criador da pergunta retira {value1}, a plataforma retira {value2} e os utilizadores retiram {value3}.",</v>
      </c>
      <c r="W1446" s="12" t="str">
        <f t="shared" si="383"/>
        <v>  "textBonusTaken": "En el paquete de bonificación, el creador de la pregunta recibe {value1}, la plataforma recibe {value2}, y los usuarios reciben {value3}.",</v>
      </c>
      <c r="X1446" s="12" t="str">
        <f t="shared" si="384"/>
        <v>  "textBonusTaken": "ボーナスパッケージでは、質問作成者が{value1}、プラットフォームが{value2}、ユーザーが{value3}を受け取ります。",</v>
      </c>
      <c r="Y1446" s="12" t="str">
        <f t="shared" si="385"/>
        <v>  "textBonusTaken": "보너스 패키지의 경우 질문 작성자가 {value1}, 플랫폼이 {value2}, 사용자가 {value3}을(를) 가져갑니다.",</v>
      </c>
      <c r="Z1446" s="12" t="str">
        <f t="shared" si="386"/>
        <v>  "textBonusTaken": "Đối với gói thưởng, người tạo câu hỏi nhận {value1}, nền tảng nhận {value2}, và người dùng nhận {value3}.",</v>
      </c>
      <c r="AA1446" s="12" t="str">
        <f t="shared" si="387"/>
        <v>  "textBonusTaken": "Pour le bonus, le créateur de la question prend {value1}, la plateforme prend {value2}, et les utilisateurs prennent {value3}.",</v>
      </c>
      <c r="AB1446" s="12" t="str">
        <f t="shared" si="388"/>
        <v>  "textBonusTaken": "Bonus paketi için soruyu oluşturan {value1}, platform {value2} ve kullanıcılar {value3} alır.",</v>
      </c>
      <c r="AC1446" s="12" t="str">
        <f t="shared" si="389"/>
        <v>  "textBonusTaken": "",</v>
      </c>
    </row>
    <row r="1447" ht="124.2" spans="2:29">
      <c r="B1447" s="14" t="s">
        <v>16406</v>
      </c>
      <c r="C1447" s="78" t="s">
        <v>16407</v>
      </c>
      <c r="D1447" s="79" t="s">
        <v>16408</v>
      </c>
      <c r="E1447" s="79" t="s">
        <v>16409</v>
      </c>
      <c r="F1447" s="80" t="s">
        <v>16016</v>
      </c>
      <c r="G1447" s="79" t="s">
        <v>16017</v>
      </c>
      <c r="H1447" s="79" t="s">
        <v>16018</v>
      </c>
      <c r="I1447" s="79" t="s">
        <v>16019</v>
      </c>
      <c r="J1447" s="79" t="s">
        <v>16020</v>
      </c>
      <c r="K1447" s="80" t="s">
        <v>16021</v>
      </c>
      <c r="L1447" s="80" t="s">
        <v>16022</v>
      </c>
      <c r="M1447" s="80" t="s">
        <v>16023</v>
      </c>
      <c r="N1447" s="80" t="s">
        <v>16024</v>
      </c>
      <c r="Q1447" s="12" t="str">
        <f t="shared" si="377"/>
        <v>  "textVoteToClaim": "参与投票可领取红包",</v>
      </c>
      <c r="R1447" s="12" t="str">
        <f t="shared" si="378"/>
        <v>  "textVoteToClaim": "參與投票可領取紅包",</v>
      </c>
      <c r="S1447" s="12" t="str">
        <f t="shared" si="379"/>
        <v>  "textVoteToClaim": "參與投票可領取利是",</v>
      </c>
      <c r="T1447" s="12" t="str">
        <f t="shared" si="380"/>
        <v>  "textVoteToClaim": "Vote before claiming the bonus package",</v>
      </c>
      <c r="U1447" s="12" t="str">
        <f t="shared" si="381"/>
        <v>  "textVoteToClaim": "Vote antes de resgatar o pacote de bônus",</v>
      </c>
      <c r="V1447" s="12" t="str">
        <f t="shared" si="382"/>
        <v>  "textVoteToClaim": "Vote antes de reclamar o pacote de bónus",</v>
      </c>
      <c r="W1447" s="12" t="str">
        <f t="shared" si="383"/>
        <v>  "textVoteToClaim": "Vote antes de reclamar el paquete de bonificación",</v>
      </c>
      <c r="X1447" s="12" t="str">
        <f t="shared" si="384"/>
        <v>  "textVoteToClaim": "ボーナスパッケージを請求する前に投票する",</v>
      </c>
      <c r="Y1447" s="12" t="str">
        <f t="shared" si="385"/>
        <v>  "textVoteToClaim": "보너스 패키지를 수령하기 전에 투표",</v>
      </c>
      <c r="Z1447" s="12" t="str">
        <f t="shared" si="386"/>
        <v>  "textVoteToClaim": "Bình chọn trước khi nhận gói thưởng",</v>
      </c>
      <c r="AA1447" s="12" t="str">
        <f t="shared" si="387"/>
        <v>  "textVoteToClaim": "Votez avant de réclamer le bonus",</v>
      </c>
      <c r="AB1447" s="12" t="str">
        <f t="shared" si="388"/>
        <v>  "textVoteToClaim": "Bonus paketini talep etmeden önce oy verin",</v>
      </c>
      <c r="AC1447" s="12" t="str">
        <f t="shared" si="389"/>
        <v>  "textVoteToClaim": "",</v>
      </c>
    </row>
    <row r="1448" ht="124.2" spans="2:29">
      <c r="B1448" s="14" t="s">
        <v>16410</v>
      </c>
      <c r="C1448" s="78" t="s">
        <v>16411</v>
      </c>
      <c r="D1448" s="79" t="s">
        <v>16412</v>
      </c>
      <c r="E1448" s="79" t="s">
        <v>16413</v>
      </c>
      <c r="F1448" s="80" t="s">
        <v>16414</v>
      </c>
      <c r="G1448" s="79" t="s">
        <v>16415</v>
      </c>
      <c r="H1448" s="79" t="s">
        <v>16416</v>
      </c>
      <c r="I1448" s="79" t="s">
        <v>16417</v>
      </c>
      <c r="J1448" s="79" t="s">
        <v>16418</v>
      </c>
      <c r="K1448" s="80" t="s">
        <v>16419</v>
      </c>
      <c r="L1448" s="80" t="s">
        <v>16420</v>
      </c>
      <c r="M1448" s="80" t="s">
        <v>16421</v>
      </c>
      <c r="N1448" s="80" t="s">
        <v>16422</v>
      </c>
      <c r="Q1448" s="12" t="str">
        <f t="shared" si="377"/>
        <v>  "textReVoteToClaim": "重新参与投票可领取红包",</v>
      </c>
      <c r="R1448" s="12" t="str">
        <f t="shared" si="378"/>
        <v>  "textReVoteToClaim": "重新參與投票可領取紅包",</v>
      </c>
      <c r="S1448" s="12" t="str">
        <f t="shared" si="379"/>
        <v>  "textReVoteToClaim": "重新參與投票可領取利是",</v>
      </c>
      <c r="T1448" s="12" t="str">
        <f t="shared" si="380"/>
        <v>  "textReVoteToClaim": "Vote again to claim the bonus package",</v>
      </c>
      <c r="U1448" s="12" t="str">
        <f t="shared" si="381"/>
        <v>  "textReVoteToClaim": "Vote novamente para resgatar o pacote de bônus",</v>
      </c>
      <c r="V1448" s="12" t="str">
        <f t="shared" si="382"/>
        <v>  "textReVoteToClaim": "Vote novamente para reclamar o pacote de bónus",</v>
      </c>
      <c r="W1448" s="12" t="str">
        <f t="shared" si="383"/>
        <v>  "textReVoteToClaim": "Vota de nuevo para reclamar el paquete de bonificación",</v>
      </c>
      <c r="X1448" s="12" t="str">
        <f t="shared" si="384"/>
        <v>  "textReVoteToClaim": "ボーナスパッケージを請求するために再度投票する",</v>
      </c>
      <c r="Y1448" s="12" t="str">
        <f t="shared" si="385"/>
        <v>  "textReVoteToClaim": "보너스 패키지를 수령하려면 다시 투표",</v>
      </c>
      <c r="Z1448" s="12" t="str">
        <f t="shared" si="386"/>
        <v>  "textReVoteToClaim": "Bình chọn lại để nhận gói thưởng",</v>
      </c>
      <c r="AA1448" s="12" t="str">
        <f t="shared" si="387"/>
        <v>  "textReVoteToClaim": "Votez de nouveau pour réclamer le bonus",</v>
      </c>
      <c r="AB1448" s="12" t="str">
        <f t="shared" si="388"/>
        <v>  "textReVoteToClaim": "Bonus paketi talep etmek için tekrar oy verin",</v>
      </c>
      <c r="AC1448" s="12" t="str">
        <f t="shared" si="389"/>
        <v>  "textReVoteToClaim": "",</v>
      </c>
    </row>
    <row r="1449" ht="151.8" spans="2:29">
      <c r="B1449" s="14" t="s">
        <v>16423</v>
      </c>
      <c r="C1449" s="78" t="s">
        <v>16424</v>
      </c>
      <c r="D1449" s="79" t="s">
        <v>16425</v>
      </c>
      <c r="E1449" s="79" t="s">
        <v>16426</v>
      </c>
      <c r="F1449" s="80" t="s">
        <v>16427</v>
      </c>
      <c r="G1449" s="79" t="s">
        <v>16428</v>
      </c>
      <c r="H1449" s="79" t="s">
        <v>16429</v>
      </c>
      <c r="I1449" s="79" t="s">
        <v>16430</v>
      </c>
      <c r="J1449" s="79" t="s">
        <v>16431</v>
      </c>
      <c r="K1449" s="80" t="s">
        <v>16432</v>
      </c>
      <c r="L1449" s="80" t="s">
        <v>16433</v>
      </c>
      <c r="M1449" s="80" t="s">
        <v>16434</v>
      </c>
      <c r="N1449" s="80" t="s">
        <v>16435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96.6" spans="2:14">
      <c r="B1450" s="14" t="s">
        <v>16436</v>
      </c>
      <c r="C1450" s="78" t="s">
        <v>16437</v>
      </c>
      <c r="D1450" s="79" t="s">
        <v>16438</v>
      </c>
      <c r="E1450" s="79" t="s">
        <v>16439</v>
      </c>
      <c r="F1450" s="80" t="s">
        <v>16440</v>
      </c>
      <c r="G1450" s="79" t="s">
        <v>16441</v>
      </c>
      <c r="H1450" s="79" t="s">
        <v>16442</v>
      </c>
      <c r="I1450" s="79" t="s">
        <v>16443</v>
      </c>
      <c r="J1450" s="79" t="s">
        <v>16444</v>
      </c>
      <c r="K1450" s="80" t="s">
        <v>16445</v>
      </c>
      <c r="L1450" s="80" t="s">
        <v>16446</v>
      </c>
      <c r="M1450" s="80" t="s">
        <v>16447</v>
      </c>
      <c r="N1450" s="80" t="s">
        <v>16448</v>
      </c>
    </row>
    <row r="1451" ht="96.6" spans="2:29">
      <c r="B1451" s="13" t="s">
        <v>16449</v>
      </c>
      <c r="C1451" s="78" t="s">
        <v>16450</v>
      </c>
      <c r="D1451" s="79" t="s">
        <v>16451</v>
      </c>
      <c r="E1451" s="79" t="s">
        <v>16452</v>
      </c>
      <c r="F1451" s="80" t="s">
        <v>16453</v>
      </c>
      <c r="G1451" s="79" t="s">
        <v>16454</v>
      </c>
      <c r="H1451" s="79" t="s">
        <v>16455</v>
      </c>
      <c r="I1451" s="79" t="s">
        <v>16456</v>
      </c>
      <c r="J1451" s="79" t="s">
        <v>16457</v>
      </c>
      <c r="K1451" s="80" t="s">
        <v>16458</v>
      </c>
      <c r="L1451" s="80" t="s">
        <v>16459</v>
      </c>
      <c r="M1451" s="80" t="s">
        <v>16460</v>
      </c>
      <c r="N1451" s="80" t="s">
        <v>16461</v>
      </c>
      <c r="Q1451" s="12" t="str">
        <f t="shared" ref="Q1451:Q1471" si="390">"  """&amp;$B1451&amp;""": """&amp;C1451&amp;""""&amp;IF(COUNTA($B1452)=1,",","")</f>
        <v>  "tradeconduct": "正交易中",</v>
      </c>
      <c r="R1451" s="12" t="str">
        <f t="shared" ref="R1451:R1471" si="391">"  """&amp;$B1451&amp;""": """&amp;D1451&amp;""""&amp;IF(COUNTA($B1452)=1,",","")</f>
        <v>  "tradeconduct": "正在交易",</v>
      </c>
      <c r="S1451" s="12" t="str">
        <f t="shared" ref="S1451:S1471" si="392">"  """&amp;$B1451&amp;""": """&amp;E1451&amp;""""&amp;IF(COUNTA($B1452)=1,",","")</f>
        <v>  "tradeconduct": "正在交易中",</v>
      </c>
      <c r="T1451" s="12" t="str">
        <f t="shared" ref="T1451:T1471" si="393">"  """&amp;$B1451&amp;""": """&amp;F1451&amp;""""&amp;IF(COUNTA($B1452)=1,",","")</f>
        <v>  "tradeconduct": "Transaction in progress",</v>
      </c>
      <c r="U1451" s="12" t="str">
        <f t="shared" ref="U1451:U1471" si="394">"  """&amp;$B1451&amp;""": """&amp;G1451&amp;""""&amp;IF(COUNTA($B1452)=1,",","")</f>
        <v>  "tradeconduct": "Transação em andamento",</v>
      </c>
      <c r="V1451" s="12" t="str">
        <f t="shared" ref="V1451:V1471" si="395">"  """&amp;$B1451&amp;""": """&amp;H1451&amp;""""&amp;IF(COUNTA($B1452)=1,",","")</f>
        <v>  "tradeconduct": "Transação em progresso",</v>
      </c>
      <c r="W1451" s="12" t="str">
        <f t="shared" ref="W1451:W1471" si="396">"  """&amp;$B1451&amp;""": """&amp;I1451&amp;""""&amp;IF(COUNTA($B1452)=1,",","")</f>
        <v>  "tradeconduct": "Transacción en proceso",</v>
      </c>
      <c r="X1451" s="12" t="str">
        <f t="shared" ref="X1451:X1471" si="397">"  """&amp;$B1451&amp;""": """&amp;J1451&amp;""""&amp;IF(COUNTA($B1452)=1,",","")</f>
        <v>  "tradeconduct": "進行中の取引",</v>
      </c>
      <c r="Y1451" s="12" t="str">
        <f t="shared" ref="Y1451:Y1471" si="398">"  """&amp;$B1451&amp;""": """&amp;K1451&amp;""""&amp;IF(COUNTA($B1452)=1,",","")</f>
        <v>  "tradeconduct": "거래 진행 중",</v>
      </c>
      <c r="Z1451" s="12" t="str">
        <f t="shared" ref="Z1451:Z1471" si="399">"  """&amp;$B1451&amp;""": """&amp;L1451&amp;""""&amp;IF(COUNTA($B1452)=1,",","")</f>
        <v>  "tradeconduct": "Giao dịch đang diễn ra",</v>
      </c>
      <c r="AA1451" s="12" t="str">
        <f t="shared" ref="AA1451:AA1471" si="400">"  """&amp;$B1451&amp;""": """&amp;M1451&amp;""""&amp;IF(COUNTA($B1452)=1,",","")</f>
        <v>  "tradeconduct": "Transaction en cours",</v>
      </c>
      <c r="AB1451" s="12" t="str">
        <f t="shared" ref="AB1451:AB1471" si="401">"  """&amp;$B1451&amp;""": """&amp;N1451&amp;""""&amp;IF(COUNTA($B1452)=1,",","")</f>
        <v>  "tradeconduct": "İşlem devam ediyor",</v>
      </c>
      <c r="AC1451" s="12" t="str">
        <f t="shared" ref="AC1451:AC1471" si="402">"  """&amp;$B1451&amp;""": """&amp;O1451&amp;""""&amp;IF(COUNTA($B1452)=1,",","")</f>
        <v>  "tradeconduct": "",</v>
      </c>
    </row>
    <row r="1452" ht="82.8" spans="2:29">
      <c r="B1452" s="13" t="s">
        <v>16462</v>
      </c>
      <c r="C1452" s="78" t="s">
        <v>16463</v>
      </c>
      <c r="D1452" s="79" t="s">
        <v>16463</v>
      </c>
      <c r="E1452" s="79" t="s">
        <v>16463</v>
      </c>
      <c r="F1452" s="80" t="s">
        <v>1407</v>
      </c>
      <c r="G1452" s="79" t="s">
        <v>1408</v>
      </c>
      <c r="H1452" s="79" t="s">
        <v>1408</v>
      </c>
      <c r="I1452" s="79" t="s">
        <v>1409</v>
      </c>
      <c r="J1452" s="79" t="s">
        <v>1410</v>
      </c>
      <c r="K1452" s="80" t="s">
        <v>1411</v>
      </c>
      <c r="L1452" s="80" t="s">
        <v>16464</v>
      </c>
      <c r="M1452" s="80" t="s">
        <v>1413</v>
      </c>
      <c r="N1452" s="80" t="s">
        <v>1414</v>
      </c>
      <c r="Q1452" s="12" t="str">
        <f t="shared" si="390"/>
        <v>  "tradesuccess": "交易成功",</v>
      </c>
      <c r="R1452" s="12" t="str">
        <f t="shared" si="391"/>
        <v>  "tradesuccess": "交易成功",</v>
      </c>
      <c r="S1452" s="12" t="str">
        <f t="shared" si="392"/>
        <v>  "tradesuccess": "交易成功",</v>
      </c>
      <c r="T1452" s="12" t="str">
        <f t="shared" si="393"/>
        <v>  "tradesuccess": "Transaction successful",</v>
      </c>
      <c r="U1452" s="12" t="str">
        <f t="shared" si="394"/>
        <v>  "tradesuccess": "Transação bem-sucedida",</v>
      </c>
      <c r="V1452" s="12" t="str">
        <f t="shared" si="395"/>
        <v>  "tradesuccess": "Transação bem-sucedida",</v>
      </c>
      <c r="W1452" s="12" t="str">
        <f t="shared" si="396"/>
        <v>  "tradesuccess": "Transacción exitosa",</v>
      </c>
      <c r="X1452" s="12" t="str">
        <f t="shared" si="397"/>
        <v>  "tradesuccess": "トランザクションに成功",</v>
      </c>
      <c r="Y1452" s="12" t="str">
        <f t="shared" si="398"/>
        <v>  "tradesuccess": "거래 완료",</v>
      </c>
      <c r="Z1452" s="12" t="str">
        <f t="shared" si="399"/>
        <v>  "tradesuccess": "Giao dịch thành công",</v>
      </c>
      <c r="AA1452" s="12" t="str">
        <f t="shared" si="400"/>
        <v>  "tradesuccess": "Transaction réussie",</v>
      </c>
      <c r="AB1452" s="12" t="str">
        <f t="shared" si="401"/>
        <v>  "tradesuccess": "İşlem başarılı",</v>
      </c>
      <c r="AC1452" s="12" t="str">
        <f t="shared" si="402"/>
        <v>  "tradesuccess": "",</v>
      </c>
    </row>
    <row r="1453" ht="124.2" spans="2:29">
      <c r="B1453" s="13" t="s">
        <v>16465</v>
      </c>
      <c r="C1453" s="78" t="s">
        <v>16466</v>
      </c>
      <c r="D1453" s="79" t="s">
        <v>16467</v>
      </c>
      <c r="E1453" s="79" t="s">
        <v>16468</v>
      </c>
      <c r="F1453" s="80" t="s">
        <v>16469</v>
      </c>
      <c r="G1453" s="79" t="s">
        <v>16470</v>
      </c>
      <c r="H1453" s="79" t="s">
        <v>16471</v>
      </c>
      <c r="I1453" s="79" t="s">
        <v>16472</v>
      </c>
      <c r="J1453" s="79" t="s">
        <v>16473</v>
      </c>
      <c r="K1453" s="80" t="s">
        <v>16474</v>
      </c>
      <c r="L1453" s="80" t="s">
        <v>16475</v>
      </c>
      <c r="M1453" s="80" t="s">
        <v>16476</v>
      </c>
      <c r="N1453" s="80" t="s">
        <v>16477</v>
      </c>
      <c r="Q1453" s="12" t="str">
        <f t="shared" si="390"/>
        <v>  "walletassetsconverted": "钱包资产折合（USD）",</v>
      </c>
      <c r="R1453" s="12" t="str">
        <f t="shared" si="391"/>
        <v>  "walletassetsconverted": "錢包資產折合 (USD)",</v>
      </c>
      <c r="S1453" s="12" t="str">
        <f t="shared" si="392"/>
        <v>  "walletassetsconverted": "錢包資產等值 (USD)",</v>
      </c>
      <c r="T1453" s="12" t="str">
        <f t="shared" si="393"/>
        <v>  "walletassetsconverted": "Estimated total asset (USD)",</v>
      </c>
      <c r="U1453" s="12" t="str">
        <f t="shared" si="394"/>
        <v>  "walletassetsconverted": "Total estimado de ativos (USD)",</v>
      </c>
      <c r="V1453" s="12" t="str">
        <f t="shared" si="395"/>
        <v>  "walletassetsconverted": "Total estimado do ativo (dólares americanos)",</v>
      </c>
      <c r="W1453" s="12" t="str">
        <f t="shared" si="396"/>
        <v>  "walletassetsconverted": "Activos totales estimados (USD)",</v>
      </c>
      <c r="X1453" s="12" t="str">
        <f t="shared" si="397"/>
        <v>  "walletassetsconverted": "推定総資産（米ドル）",</v>
      </c>
      <c r="Y1453" s="12" t="str">
        <f t="shared" si="398"/>
        <v>  "walletassetsconverted": "예상되는 총 자산(USD)",</v>
      </c>
      <c r="Z1453" s="12" t="str">
        <f t="shared" si="399"/>
        <v>  "walletassetsconverted": "Tổng tài sản ước tính (USD)",</v>
      </c>
      <c r="AA1453" s="12" t="str">
        <f t="shared" si="400"/>
        <v>  "walletassetsconverted": "Estimation de l’actif total (USD)",</v>
      </c>
      <c r="AB1453" s="12" t="str">
        <f t="shared" si="401"/>
        <v>  "walletassetsconverted": "Tahmini toplam varlık (USD)",</v>
      </c>
      <c r="AC1453" s="12" t="str">
        <f t="shared" si="402"/>
        <v>  "walletassetsconverted": "",</v>
      </c>
    </row>
    <row r="1454" ht="193.2" spans="2:29">
      <c r="B1454" s="14" t="s">
        <v>16478</v>
      </c>
      <c r="C1454" s="78" t="s">
        <v>16479</v>
      </c>
      <c r="D1454" s="79" t="s">
        <v>16480</v>
      </c>
      <c r="E1454" s="79" t="s">
        <v>16481</v>
      </c>
      <c r="F1454" s="80" t="s">
        <v>16482</v>
      </c>
      <c r="G1454" s="79" t="s">
        <v>16483</v>
      </c>
      <c r="H1454" s="79" t="s">
        <v>16484</v>
      </c>
      <c r="I1454" s="79" t="s">
        <v>16485</v>
      </c>
      <c r="J1454" s="79" t="s">
        <v>16486</v>
      </c>
      <c r="K1454" s="80" t="s">
        <v>16487</v>
      </c>
      <c r="L1454" s="80" t="s">
        <v>16488</v>
      </c>
      <c r="M1454" s="80" t="s">
        <v>16489</v>
      </c>
      <c r="N1454" s="80" t="s">
        <v>16490</v>
      </c>
      <c r="Q1454" s="12" t="str">
        <f t="shared" si="390"/>
        <v>  "textMagicUse": "账号已使用magic.link钱包注册，请使用邮箱登录。",</v>
      </c>
      <c r="R1454" s="12" t="str">
        <f t="shared" si="391"/>
        <v>  "textMagicUse": "帳號已使用 magic.link 錢包註冊，請使用電子郵件登入。",</v>
      </c>
      <c r="S1454" s="12" t="str">
        <f t="shared" si="392"/>
        <v>  "textMagicUse": "帳號已使用 magic.link 錢包註冊，請使用郵箱登入。",</v>
      </c>
      <c r="T1454" s="12" t="str">
        <f t="shared" si="393"/>
        <v>  "textMagicUse": "The account has signed up with Magic Wallet. Please log in to the platform with email",</v>
      </c>
      <c r="U1454" s="12" t="str">
        <f t="shared" si="394"/>
        <v>  "textMagicUse": "A conta foi cadastrada com o Magic Wallet. Faça login na plataforma com o e-mail",</v>
      </c>
      <c r="V1454" s="12" t="str">
        <f t="shared" si="395"/>
        <v>  "textMagicUse": "A conta foi registada na Magic Wallet. Inicie sessão na plataforma com o e-mail",</v>
      </c>
      <c r="W1454" s="12" t="str">
        <f t="shared" si="396"/>
        <v>  "textMagicUse": "La cuenta se ha registrado en Magic Wallet. Por favor, inicie sesión en la plataforma con su correo electrónico",</v>
      </c>
      <c r="X1454" s="12" t="str">
        <f t="shared" si="397"/>
        <v>  "textMagicUse": "このアカウントはMagic Walletに登録されています。メールでプラットフォームにログインしてください",</v>
      </c>
      <c r="Y1454" s="12" t="str">
        <f t="shared" si="398"/>
        <v>  "textMagicUse": "Magic Wallet으로 계정을 등록했습니다. 이메일로 플랫폼에 로그인하십시오",</v>
      </c>
      <c r="Z1454" s="12" t="str">
        <f t="shared" si="399"/>
        <v>  "textMagicUse": "Tài khoản đã đăng ký Magic Wallet. Vui lòng đăng nhập vào nền tảng bằng email",</v>
      </c>
      <c r="AA1454" s="12" t="str">
        <f t="shared" si="400"/>
        <v>  "textMagicUse": "Le compte s’est inscrit avec le Magic Wallet. Veuillez vous connecter à la plateforme avec votre e-mail",</v>
      </c>
      <c r="AB1454" s="12" t="str">
        <f t="shared" si="401"/>
        <v>  "textMagicUse": "Bu hesap, Magic Wallet ile kaydolmuş. Lütfen, e-posta ile platformda oturum açın",</v>
      </c>
      <c r="AC1454" s="12" t="str">
        <f t="shared" si="402"/>
        <v>  "textMagicUse": "",</v>
      </c>
    </row>
    <row r="1455" ht="82.8" spans="2:29">
      <c r="B1455" s="14" t="s">
        <v>16491</v>
      </c>
      <c r="C1455" s="78" t="s">
        <v>16492</v>
      </c>
      <c r="D1455" s="79" t="s">
        <v>16493</v>
      </c>
      <c r="E1455" s="79" t="s">
        <v>16494</v>
      </c>
      <c r="F1455" s="80" t="s">
        <v>512</v>
      </c>
      <c r="G1455" s="79" t="s">
        <v>513</v>
      </c>
      <c r="H1455" s="79" t="s">
        <v>514</v>
      </c>
      <c r="I1455" s="79" t="s">
        <v>515</v>
      </c>
      <c r="J1455" s="79" t="s">
        <v>516</v>
      </c>
      <c r="K1455" s="80" t="s">
        <v>517</v>
      </c>
      <c r="L1455" s="80" t="s">
        <v>518</v>
      </c>
      <c r="M1455" s="80" t="s">
        <v>519</v>
      </c>
      <c r="N1455" s="80" t="s">
        <v>16495</v>
      </c>
      <c r="Q1455" s="12" t="str">
        <f t="shared" si="390"/>
        <v>  "textUseEmail": "请使用邮箱登录。",</v>
      </c>
      <c r="R1455" s="12" t="str">
        <f t="shared" si="391"/>
        <v>  "textUseEmail": "請使用電子郵件登入。",</v>
      </c>
      <c r="S1455" s="12" t="str">
        <f t="shared" si="392"/>
        <v>  "textUseEmail": "請使用郵箱登入。",</v>
      </c>
      <c r="T1455" s="12" t="str">
        <f t="shared" si="393"/>
        <v>  "textUseEmail": "Login with email",</v>
      </c>
      <c r="U1455" s="12" t="str">
        <f t="shared" si="394"/>
        <v>  "textUseEmail": "Login com e-mail",</v>
      </c>
      <c r="V1455" s="12" t="str">
        <f t="shared" si="395"/>
        <v>  "textUseEmail": "Entrar com e-mail",</v>
      </c>
      <c r="W1455" s="12" t="str">
        <f t="shared" si="396"/>
        <v>  "textUseEmail": "Iniciar sesión con correo electrónico",</v>
      </c>
      <c r="X1455" s="12" t="str">
        <f t="shared" si="397"/>
        <v>  "textUseEmail": "メールでログイン",</v>
      </c>
      <c r="Y1455" s="12" t="str">
        <f t="shared" si="398"/>
        <v>  "textUseEmail": "이메일로 로그인",</v>
      </c>
      <c r="Z1455" s="12" t="str">
        <f t="shared" si="399"/>
        <v>  "textUseEmail": "Đăng nhập bằng email",</v>
      </c>
      <c r="AA1455" s="12" t="str">
        <f t="shared" si="400"/>
        <v>  "textUseEmail": "Se connecter avec l’e-mail",</v>
      </c>
      <c r="AB1455" s="12" t="str">
        <f t="shared" si="401"/>
        <v>  "textUseEmail": "E-posta ile oturum açın",</v>
      </c>
      <c r="AC1455" s="12" t="str">
        <f t="shared" si="402"/>
        <v>  "textUseEmail": "",</v>
      </c>
    </row>
    <row r="1456" ht="82.8" spans="2:29">
      <c r="B1456" s="14" t="s">
        <v>16496</v>
      </c>
      <c r="C1456" s="78" t="s">
        <v>16497</v>
      </c>
      <c r="D1456" s="79" t="s">
        <v>16497</v>
      </c>
      <c r="E1456" s="79" t="s">
        <v>16497</v>
      </c>
      <c r="F1456" s="80" t="s">
        <v>16498</v>
      </c>
      <c r="G1456" s="79" t="s">
        <v>16499</v>
      </c>
      <c r="H1456" s="79" t="s">
        <v>16500</v>
      </c>
      <c r="I1456" s="79" t="s">
        <v>16501</v>
      </c>
      <c r="J1456" s="79" t="s">
        <v>16502</v>
      </c>
      <c r="K1456" s="80" t="s">
        <v>16503</v>
      </c>
      <c r="L1456" s="80" t="s">
        <v>16504</v>
      </c>
      <c r="M1456" s="80" t="s">
        <v>16505</v>
      </c>
      <c r="N1456" s="80" t="s">
        <v>16506</v>
      </c>
      <c r="Q1456" s="12" t="str">
        <f t="shared" si="390"/>
        <v>  "textSoftwareUpdate": "版本更新",</v>
      </c>
      <c r="R1456" s="12" t="str">
        <f t="shared" si="391"/>
        <v>  "textSoftwareUpdate": "版本更新",</v>
      </c>
      <c r="S1456" s="12" t="str">
        <f t="shared" si="392"/>
        <v>  "textSoftwareUpdate": "版本更新",</v>
      </c>
      <c r="T1456" s="12" t="str">
        <f t="shared" si="393"/>
        <v>  "textSoftwareUpdate": "Software update",</v>
      </c>
      <c r="U1456" s="12" t="str">
        <f t="shared" si="394"/>
        <v>  "textSoftwareUpdate": "Atualização do software",</v>
      </c>
      <c r="V1456" s="12" t="str">
        <f t="shared" si="395"/>
        <v>  "textSoftwareUpdate": "Atualização do Software",</v>
      </c>
      <c r="W1456" s="12" t="str">
        <f t="shared" si="396"/>
        <v>  "textSoftwareUpdate": "Actualización de software",</v>
      </c>
      <c r="X1456" s="12" t="str">
        <f t="shared" si="397"/>
        <v>  "textSoftwareUpdate": "ソフトウェアのアップデート",</v>
      </c>
      <c r="Y1456" s="12" t="str">
        <f t="shared" si="398"/>
        <v>  "textSoftwareUpdate": "소프트웨어 업데이트",</v>
      </c>
      <c r="Z1456" s="12" t="str">
        <f t="shared" si="399"/>
        <v>  "textSoftwareUpdate": "Cập nhật phần mềm",</v>
      </c>
      <c r="AA1456" s="12" t="str">
        <f t="shared" si="400"/>
        <v>  "textSoftwareUpdate": "Mise à jour du logiciel",</v>
      </c>
      <c r="AB1456" s="12" t="str">
        <f t="shared" si="401"/>
        <v>  "textSoftwareUpdate": "Yazılım güncellemesi",</v>
      </c>
      <c r="AC1456" s="12" t="str">
        <f t="shared" si="402"/>
        <v>  "textSoftwareUpdate": "",</v>
      </c>
    </row>
    <row r="1457" ht="234.6" spans="2:29">
      <c r="B1457" s="14" t="s">
        <v>16507</v>
      </c>
      <c r="C1457" s="78" t="s">
        <v>16508</v>
      </c>
      <c r="D1457" s="79" t="s">
        <v>16509</v>
      </c>
      <c r="E1457" s="79" t="s">
        <v>16510</v>
      </c>
      <c r="F1457" s="80" t="s">
        <v>16511</v>
      </c>
      <c r="G1457" s="79" t="s">
        <v>16512</v>
      </c>
      <c r="H1457" s="79" t="s">
        <v>16513</v>
      </c>
      <c r="I1457" s="79" t="s">
        <v>16514</v>
      </c>
      <c r="J1457" s="79" t="s">
        <v>16515</v>
      </c>
      <c r="K1457" s="80" t="s">
        <v>16516</v>
      </c>
      <c r="L1457" s="80" t="s">
        <v>16517</v>
      </c>
      <c r="M1457" s="80" t="s">
        <v>16518</v>
      </c>
      <c r="N1457" s="80" t="s">
        <v>16519</v>
      </c>
      <c r="Q1457" s="12" t="str">
        <f t="shared" si="390"/>
        <v>  "textNewVersionMagic": "新版本将支持Magic钱包注册/登录，为保证正常使用，请立即更新新版本。",</v>
      </c>
      <c r="R1457" s="12" t="str">
        <f t="shared" si="391"/>
        <v>  "textNewVersionMagic": "新版本將支援 Magic 錢包註冊/登入，為保證正常使用，請立即更新新版本。",</v>
      </c>
      <c r="S1457" s="12" t="str">
        <f t="shared" si="392"/>
        <v>  "textNewVersionMagic": "新版本將支援 Magic 錢包註冊／登入，為保證正常使用，請立即更新至新版本。",</v>
      </c>
      <c r="T1457" s="12" t="str">
        <f t="shared" si="393"/>
        <v>  "textNewVersionMagic": "The new version supports sign-up and login with Magic Wallet. Please update to the latest version.",</v>
      </c>
      <c r="U1457" s="12" t="str">
        <f t="shared" si="394"/>
        <v>  "textNewVersionMagic": "A nova versão é compatível com o cadastro e o login com o Magic Wallet. Faça a atualização para a versão mais recente.",</v>
      </c>
      <c r="V1457" s="12" t="str">
        <f t="shared" si="395"/>
        <v>  "textNewVersionMagic": "A nova versão suporta o registo e o início de sessão na Magic Wallet. Atualize a versão mais recente.",</v>
      </c>
      <c r="W1457" s="12" t="str">
        <f t="shared" si="396"/>
        <v>  "textNewVersionMagic": "La nueva versión permite registro e inicio de sesión con Magic Wallet. Por favor, actualice a la última versión.",</v>
      </c>
      <c r="X1457" s="12" t="str">
        <f t="shared" si="397"/>
        <v>  "textNewVersionMagic": "新バージョンでは、Magic Walletでのサインアップとログインがサポートされます。最新バージョンにアップデートしてください。",</v>
      </c>
      <c r="Y1457" s="12" t="str">
        <f t="shared" si="398"/>
        <v>  "textNewVersionMagic": "신규 버전에서는 Magic Wallet으로 등록 및 로그인이 지원됩니다. 최신 버전으로 업데이트하십시오.",</v>
      </c>
      <c r="Z1457" s="12" t="str">
        <f t="shared" si="399"/>
        <v>  "textNewVersionMagic": "Phiên bản mới hỗ trợ đăng ký và đăng nhập bằng Magic Wallet. Vui lòng cập nhật lên phiên bản mới nhất.",</v>
      </c>
      <c r="AA1457" s="12" t="str">
        <f t="shared" si="400"/>
        <v>  "textNewVersionMagic": "La nouvelle version permet de s’inscrire et de se connecter avec le Magic Wallet. Veuillez mettre à jour la dernière version.",</v>
      </c>
      <c r="AB1457" s="12" t="str">
        <f t="shared" si="401"/>
        <v>  "textNewVersionMagic": "Yeni sürüm, Magic Wallet ile kaydolup oturum açmayı destekliyor. Lütfen son sürüme güncelleyin.",</v>
      </c>
      <c r="AC1457" s="12" t="str">
        <f t="shared" si="402"/>
        <v>  "textNewVersionMagic": "",</v>
      </c>
    </row>
    <row r="1458" ht="96.6" spans="2:29">
      <c r="B1458" s="36" t="s">
        <v>16520</v>
      </c>
      <c r="C1458" s="36" t="s">
        <v>16521</v>
      </c>
      <c r="D1458" s="36" t="s">
        <v>16521</v>
      </c>
      <c r="F1458" s="36" t="s">
        <v>16522</v>
      </c>
      <c r="G1458" s="36" t="s">
        <v>16523</v>
      </c>
      <c r="I1458" s="36" t="s">
        <v>16524</v>
      </c>
      <c r="J1458" s="36" t="s">
        <v>16525</v>
      </c>
      <c r="K1458" s="36" t="s">
        <v>16526</v>
      </c>
      <c r="L1458" s="36" t="s">
        <v>16527</v>
      </c>
      <c r="Q1458" s="12" t="str">
        <f t="shared" si="390"/>
        <v>  "airdropranking": "空投排行榜(第一期)",</v>
      </c>
      <c r="R1458" s="12" t="str">
        <f t="shared" si="391"/>
        <v>  "airdropranking": "空投排行榜(第一期)",</v>
      </c>
      <c r="S1458" s="12" t="str">
        <f t="shared" si="392"/>
        <v>  "airdropranking": "",</v>
      </c>
      <c r="T1458" s="12" t="str">
        <f t="shared" si="393"/>
        <v>  "airdropranking": "Airdrop Leaderboard (Season 1)",</v>
      </c>
      <c r="U1458" s="12" t="str">
        <f t="shared" si="394"/>
        <v>  "airdropranking": "Classificação de Airdrop (Temporada 1)",</v>
      </c>
      <c r="V1458" s="12" t="str">
        <f t="shared" si="395"/>
        <v>  "airdropranking": "",</v>
      </c>
      <c r="W1458" s="12" t="str">
        <f t="shared" si="396"/>
        <v>  "airdropranking": "Clasificación de Airdrop (Temporada 1)",</v>
      </c>
      <c r="X1458" s="12" t="str">
        <f t="shared" si="397"/>
        <v>  "airdropranking": "エアドロップランキング(シーズン1)",</v>
      </c>
      <c r="Y1458" s="12" t="str">
        <f t="shared" si="398"/>
        <v>  "airdropranking": "에어드롭 랭킹(시즌 1)",</v>
      </c>
      <c r="Z1458" s="12" t="str">
        <f t="shared" si="399"/>
        <v>  "airdropranking": "Bảng xếp hạng Airdrop (Mùa 1)",</v>
      </c>
      <c r="AA1458" s="12" t="str">
        <f t="shared" si="400"/>
        <v>  "airdropranking": "",</v>
      </c>
      <c r="AB1458" s="12" t="str">
        <f t="shared" si="401"/>
        <v>  "airdropranking": "",</v>
      </c>
      <c r="AC1458" s="12" t="str">
        <f t="shared" si="402"/>
        <v>  "airdropranking": "",</v>
      </c>
    </row>
    <row r="1459" ht="165.6" spans="2:29">
      <c r="B1459" s="36" t="s">
        <v>16528</v>
      </c>
      <c r="C1459" s="36" t="s">
        <v>16529</v>
      </c>
      <c r="D1459" s="36" t="s">
        <v>16530</v>
      </c>
      <c r="F1459" s="36" t="s">
        <v>16531</v>
      </c>
      <c r="G1459" s="36" t="s">
        <v>16532</v>
      </c>
      <c r="I1459" s="36" t="s">
        <v>16533</v>
      </c>
      <c r="J1459" s="36" t="s">
        <v>16534</v>
      </c>
      <c r="K1459" s="36" t="s">
        <v>16535</v>
      </c>
      <c r="L1459" s="36" t="s">
        <v>16536</v>
      </c>
      <c r="Q1459" s="12" t="str">
        <f t="shared" si="390"/>
        <v>  "airdroprankingComment": "400万SOC，Socrates首期社区激励空投",</v>
      </c>
      <c r="R1459" s="12" t="str">
        <f t="shared" si="391"/>
        <v>  "airdroprankingComment": "400萬SOC，Socrates首期社區激勵空投",</v>
      </c>
      <c r="S1459" s="12" t="str">
        <f t="shared" si="392"/>
        <v>  "airdroprankingComment": "",</v>
      </c>
      <c r="T1459" s="12" t="str">
        <f t="shared" si="393"/>
        <v>  "airdroprankingComment": "4 Million SOC, Socrates' First Community Incentive Airdrop",</v>
      </c>
      <c r="U1459" s="12" t="str">
        <f t="shared" si="394"/>
        <v>  "airdroprankingComment": "4 Milhões de SOC, Primeiro Airdrop de Incentivo Comunitário da Socrates",</v>
      </c>
      <c r="V1459" s="12" t="str">
        <f t="shared" si="395"/>
        <v>  "airdroprankingComment": "",</v>
      </c>
      <c r="W1459" s="12" t="str">
        <f t="shared" si="396"/>
        <v>  "airdroprankingComment": "4 Millones de SOC, Primer Airdrop de Incentivo Comunitario de Socrates",</v>
      </c>
      <c r="X1459" s="12" t="str">
        <f t="shared" si="397"/>
        <v>  "airdroprankingComment": "400万SOC、Socrates初回コミュニティインセンティブエアドロップ",</v>
      </c>
      <c r="Y1459" s="12" t="str">
        <f t="shared" si="398"/>
        <v>  "airdroprankingComment": "400만 SOC, Socrates 첫 커뮤니티 인센티브 에어드롭",</v>
      </c>
      <c r="Z1459" s="12" t="str">
        <f t="shared" si="399"/>
        <v>  "airdroprankingComment": "4 triệu SOC, Airdrop khích lệ cộng đồng đầu tiên của Socrates",</v>
      </c>
      <c r="AA1459" s="12" t="str">
        <f t="shared" si="400"/>
        <v>  "airdroprankingComment": "",</v>
      </c>
      <c r="AB1459" s="12" t="str">
        <f t="shared" si="401"/>
        <v>  "airdroprankingComment": "",</v>
      </c>
      <c r="AC1459" s="12" t="str">
        <f t="shared" si="402"/>
        <v>  "airdroprankingComment": "",</v>
      </c>
    </row>
    <row r="1460" ht="400.2" spans="2:29">
      <c r="B1460" s="36" t="s">
        <v>16537</v>
      </c>
      <c r="C1460" s="36" t="s">
        <v>16538</v>
      </c>
      <c r="D1460" s="36" t="s">
        <v>16539</v>
      </c>
      <c r="F1460" s="36" t="s">
        <v>16540</v>
      </c>
      <c r="G1460" s="36" t="s">
        <v>16541</v>
      </c>
      <c r="I1460" s="36" t="s">
        <v>16542</v>
      </c>
      <c r="J1460" s="36" t="s">
        <v>16543</v>
      </c>
      <c r="K1460" s="36" t="s">
        <v>16544</v>
      </c>
      <c r="L1460" s="36" t="s">
        <v>16545</v>
      </c>
      <c r="Q1460" s="12" t="str">
        <f t="shared" si="390"/>
        <v>  "airdroprankingillustrate": "积分盈利排行榜统计时间为：12月21日11:00至1月21日11:00(UTC+0)；在此期间，我们将根据用户在平台上所赚取的积分进行排名。",</v>
      </c>
      <c r="R1460" s="12" t="str">
        <f t="shared" si="391"/>
        <v>  "airdroprankingillustrate": "積分盈利排行榜統計時間為：12月21日11:00至1月21日11:00(UTC+0)；在此期間，我們將根據用戶在平台上所賺取的積分進行排名。",</v>
      </c>
      <c r="S1460" s="12" t="str">
        <f t="shared" si="392"/>
        <v>  "airdroprankingillustrate": "",</v>
      </c>
      <c r="T1460" s="12" t="str">
        <f t="shared" si="393"/>
        <v>  "airdroprankingillustrate": "The points profit leaderboard will be calculated from 11:00 on December 21 to 11:00 on January 21 (UTC+0); during this period, users will be ranked based on the points earned on the platform.",</v>
      </c>
      <c r="U1460" s="12" t="str">
        <f t="shared" si="394"/>
        <v>  "airdroprankingillustrate": "O período de cálculo do ranking de lucro por pontos é de 11:00 em 21 de dezembro até 11:00 em 21 de janeiro (UTC+0); durante este período, classificaremos os usuários com base nos pontos obtidos na plataforma.",</v>
      </c>
      <c r="V1460" s="12" t="str">
        <f t="shared" si="395"/>
        <v>  "airdroprankingillustrate": "",</v>
      </c>
      <c r="W1460" s="12" t="str">
        <f t="shared" si="396"/>
        <v>  "airdroprankingillustrate": "El tiempo de cálculo de la clasificación de ganancias de puntos es desde las 11:00 del 21 de diciembre hasta las 11:00 del 21 de enero (UTC+0); durante este período, clasificaremos a los usuarios según los puntos obtenidos en la plataforma.",</v>
      </c>
      <c r="X1460" s="12" t="str">
        <f t="shared" si="397"/>
        <v>  "airdroprankingillustrate": "ポイント収益ランキングの集計期間は、12月21日11:00から1月21日11:00まで(UTC+0)です。この期間中に、プラットフォーム上で獲得したポイントに基づいてユーザーをランク付けします。",</v>
      </c>
      <c r="Y1460" s="12" t="str">
        <f t="shared" si="398"/>
        <v>  "airdroprankingillustrate": "포인트 수익 랭킹은 12월 21일 11:00부터 1월 21일 11:00까지(UTC+0) 집계됩니다. 이 기간 동안, 플랫폼에서 얻은 포인트를 기준으로 사용자를 순위 매깁니다.",</v>
      </c>
      <c r="Z1460" s="12" t="str">
        <f t="shared" si="399"/>
        <v>  "airdroprankingillustrate": "Thời gian thống kê bảng xếp hạng lợi nhuận điểm từ 11:00 ngày 21 tháng 12 đến 11:00 ngày 21 tháng 1 (UTC+0); trong khoảng thời gian này, chúng tôi sẽ xếp hạng người dùng dựa trên số điểm kiếm được trên nền tảng.",</v>
      </c>
      <c r="AA1460" s="12" t="str">
        <f t="shared" si="400"/>
        <v>  "airdroprankingillustrate": "",</v>
      </c>
      <c r="AB1460" s="12" t="str">
        <f t="shared" si="401"/>
        <v>  "airdroprankingillustrate": "",</v>
      </c>
      <c r="AC1460" s="12" t="str">
        <f t="shared" si="402"/>
        <v>  "airdroprankingillustrate": "",</v>
      </c>
    </row>
    <row r="1461" ht="331.2" spans="2:29">
      <c r="B1461" s="36" t="s">
        <v>16546</v>
      </c>
      <c r="C1461" s="36" t="s">
        <v>16547</v>
      </c>
      <c r="D1461" s="36" t="s">
        <v>16548</v>
      </c>
      <c r="F1461" s="36" t="s">
        <v>16549</v>
      </c>
      <c r="G1461" s="36" t="s">
        <v>16550</v>
      </c>
      <c r="I1461" s="36" t="s">
        <v>16551</v>
      </c>
      <c r="J1461" s="36" t="s">
        <v>16552</v>
      </c>
      <c r="K1461" s="36" t="s">
        <v>16553</v>
      </c>
      <c r="L1461" s="36" t="s">
        <v>16554</v>
      </c>
      <c r="Q1461" s="12" t="str">
        <f t="shared" si="390"/>
        <v>  "airdroprankingask": "根据您在活动期间所赚取的积分数占比来确定空投额度。您赚取的积分越多，您从空投中获得的奖励也将越丰厚。",</v>
      </c>
      <c r="R1461" s="12" t="str">
        <f t="shared" si="391"/>
        <v>  "airdroprankingask": "根據您在活動期間所賺取的積分數佔比來確定空投額度。您賺取的積分越多，您從空投中獲得的獎勵也將越豐厚。",</v>
      </c>
      <c r="S1461" s="12" t="str">
        <f t="shared" si="392"/>
        <v>  "airdroprankingask": "",</v>
      </c>
      <c r="T1461" s="12" t="str">
        <f t="shared" si="393"/>
        <v>  "airdroprankingask": "Your airdrop amount will be determined by the percentage of points you earn during the event. The more points you earn, the greater the rewards you will receive from the airdrop.",</v>
      </c>
      <c r="U1461" s="12" t="str">
        <f t="shared" si="394"/>
        <v>  "airdroprankingask": "A quantidade do seu airdrop será determinada pela porcentagem de pontos que você ganhar durante o evento. Quanto mais pontos você ganhar, maiores serão as recompensas que você receberá do airdrop.",</v>
      </c>
      <c r="V1461" s="12" t="str">
        <f t="shared" si="395"/>
        <v>  "airdroprankingask": "",</v>
      </c>
      <c r="W1461" s="12" t="str">
        <f t="shared" si="396"/>
        <v>  "airdroprankingask": "La cantidad de su airdrop se determinará según el porcentaje de puntos que gane durante el evento. Cuantos más puntos gane, mayores serán las recompensas que recibirá del airdrop.",</v>
      </c>
      <c r="X1461" s="12" t="str">
        <f t="shared" si="397"/>
        <v>  "airdroprankingask": "イベント期間中に獲得したポイントの割合に応じてエアドロップの量が決定されます。ポイントを多く獲得すればするほど、エアドロップからの報酬も多くなります。",</v>
      </c>
      <c r="Y1461" s="12" t="str">
        <f t="shared" si="398"/>
        <v>  "airdroprankingask": "행사 기간 동안 획득한 포인트 비율에 따라 에어드롭 양이 결정됩니다. 획득한 포인트가 많을수록 에어드롭에서 받는 보상도 많아집니다.",</v>
      </c>
      <c r="Z1461" s="12" t="str">
        <f t="shared" si="399"/>
        <v>  "airdroprankingask": "Số lượng airdrop của bạn sẽ được xác định dựa trên tỷ lệ điểm kiếm được trong thời gian sự kiện. Càng kiếm được nhiều điểm, bạn càng nhận được nhiều phần thưởng từ airdrop.",</v>
      </c>
      <c r="AA1461" s="12" t="str">
        <f t="shared" si="400"/>
        <v>  "airdroprankingask": "",</v>
      </c>
      <c r="AB1461" s="12" t="str">
        <f t="shared" si="401"/>
        <v>  "airdroprankingask": "",</v>
      </c>
      <c r="AC1461" s="12" t="str">
        <f t="shared" si="402"/>
        <v>  "airdroprankingask": "",</v>
      </c>
    </row>
    <row r="1462" ht="165.6" spans="2:29">
      <c r="B1462" s="36" t="s">
        <v>16555</v>
      </c>
      <c r="C1462" s="36" t="s">
        <v>16556</v>
      </c>
      <c r="D1462" s="36" t="s">
        <v>16557</v>
      </c>
      <c r="F1462" s="36" t="s">
        <v>16558</v>
      </c>
      <c r="G1462" s="36" t="s">
        <v>16559</v>
      </c>
      <c r="I1462" s="36" t="s">
        <v>16560</v>
      </c>
      <c r="J1462" s="36" t="s">
        <v>16561</v>
      </c>
      <c r="K1462" s="36" t="s">
        <v>16562</v>
      </c>
      <c r="L1462" s="36" t="s">
        <v>16563</v>
      </c>
      <c r="Q1462" s="12" t="str">
        <f t="shared" si="390"/>
        <v>  "airdroprankingTips": "如何赚取更多积分，从而获取更多空投奖励",</v>
      </c>
      <c r="R1462" s="12" t="str">
        <f t="shared" si="391"/>
        <v>  "airdroprankingTips": "如何賺取更多積分，從而獲得更多空投獎勵",</v>
      </c>
      <c r="S1462" s="12" t="str">
        <f t="shared" si="392"/>
        <v>  "airdroprankingTips": "",</v>
      </c>
      <c r="T1462" s="12" t="str">
        <f t="shared" si="393"/>
        <v>  "airdroprankingTips": "How to Earn More Points to Receive More Airdrop Rewards",</v>
      </c>
      <c r="U1462" s="12" t="str">
        <f t="shared" si="394"/>
        <v>  "airdroprankingTips": "Como Ganhar Mais Pontos para Receber Mais Recompensas de Airdrop",</v>
      </c>
      <c r="V1462" s="12" t="str">
        <f t="shared" si="395"/>
        <v>  "airdroprankingTips": "",</v>
      </c>
      <c r="W1462" s="12" t="str">
        <f t="shared" si="396"/>
        <v>  "airdroprankingTips": "Cómo ganar más puntos para recibir más recompensas de airdrop",</v>
      </c>
      <c r="X1462" s="12" t="str">
        <f t="shared" si="397"/>
        <v>  "airdroprankingTips": "より多くのポイントを獲得し、より多くのエアドロップ報酬を得る方法",</v>
      </c>
      <c r="Y1462" s="12" t="str">
        <f t="shared" si="398"/>
        <v>  "airdroprankingTips": "더 많은 포인트를 얻어 더 많은 에어드롭 보상을 받는 방법",</v>
      </c>
      <c r="Z1462" s="12" t="str">
        <f t="shared" si="399"/>
        <v>  "airdroprankingTips": "Cách kiếm thêm điểm để nhận thêm phần thưởng airdrop",</v>
      </c>
      <c r="AA1462" s="12" t="str">
        <f t="shared" si="400"/>
        <v>  "airdroprankingTips": "",</v>
      </c>
      <c r="AB1462" s="12" t="str">
        <f t="shared" si="401"/>
        <v>  "airdroprankingTips": "",</v>
      </c>
      <c r="AC1462" s="12" t="str">
        <f t="shared" si="402"/>
        <v>  "airdroprankingTips": "",</v>
      </c>
    </row>
    <row r="1463" ht="151.8" spans="2:29">
      <c r="B1463" s="36" t="s">
        <v>16564</v>
      </c>
      <c r="C1463" s="36" t="s">
        <v>16565</v>
      </c>
      <c r="D1463" s="36" t="s">
        <v>16566</v>
      </c>
      <c r="F1463" s="36" t="s">
        <v>16567</v>
      </c>
      <c r="G1463" s="36" t="s">
        <v>16568</v>
      </c>
      <c r="I1463" s="36" t="s">
        <v>16569</v>
      </c>
      <c r="J1463" s="36" t="s">
        <v>16570</v>
      </c>
      <c r="K1463" s="36" t="s">
        <v>16571</v>
      </c>
      <c r="L1463" s="36" t="s">
        <v>16572</v>
      </c>
      <c r="Q1463" s="12" t="str">
        <f t="shared" si="390"/>
        <v>  "airdroprankingTipscontent1": "1、积极参与社区活动",</v>
      </c>
      <c r="R1463" s="12" t="str">
        <f t="shared" si="391"/>
        <v>  "airdroprankingTipscontent1": "1、積極參與社區活動",</v>
      </c>
      <c r="S1463" s="12" t="str">
        <f t="shared" si="392"/>
        <v>  "airdroprankingTipscontent1": "",</v>
      </c>
      <c r="T1463" s="12" t="str">
        <f t="shared" si="393"/>
        <v>  "airdroprankingTipscontent1": "1、Actively Participate in Community Activities",</v>
      </c>
      <c r="U1463" s="12" t="str">
        <f t="shared" si="394"/>
        <v>  "airdroprankingTipscontent1": "1、Participar Ativamente nas Atividades da Comunidade",</v>
      </c>
      <c r="V1463" s="12" t="str">
        <f t="shared" si="395"/>
        <v>  "airdroprankingTipscontent1": "",</v>
      </c>
      <c r="W1463" s="12" t="str">
        <f t="shared" si="396"/>
        <v>  "airdroprankingTipscontent1": "1、Participar activamente en actividades comunitarias",</v>
      </c>
      <c r="X1463" s="12" t="str">
        <f t="shared" si="397"/>
        <v>  "airdroprankingTipscontent1": "1、コミュニティ活動に積極的に参加する",</v>
      </c>
      <c r="Y1463" s="12" t="str">
        <f t="shared" si="398"/>
        <v>  "airdroprankingTipscontent1": "1、커뮤니티 활동에 적극 참여하기",</v>
      </c>
      <c r="Z1463" s="12" t="str">
        <f t="shared" si="399"/>
        <v>  "airdroprankingTipscontent1": "1、Tích cực tham gia các hoạt động cộng đồng",</v>
      </c>
      <c r="AA1463" s="12" t="str">
        <f t="shared" si="400"/>
        <v>  "airdroprankingTipscontent1": "",</v>
      </c>
      <c r="AB1463" s="12" t="str">
        <f t="shared" si="401"/>
        <v>  "airdroprankingTipscontent1": "",</v>
      </c>
      <c r="AC1463" s="12" t="str">
        <f t="shared" si="402"/>
        <v>  "airdroprankingTipscontent1": "",</v>
      </c>
    </row>
    <row r="1464" ht="262.2" spans="2:29">
      <c r="B1464" s="36" t="s">
        <v>16573</v>
      </c>
      <c r="C1464" s="36" t="s">
        <v>16574</v>
      </c>
      <c r="D1464" s="36" t="s">
        <v>16575</v>
      </c>
      <c r="F1464" s="36" t="s">
        <v>16576</v>
      </c>
      <c r="G1464" s="36" t="s">
        <v>16577</v>
      </c>
      <c r="I1464" s="36" t="s">
        <v>16578</v>
      </c>
      <c r="J1464" s="36" t="s">
        <v>16579</v>
      </c>
      <c r="K1464" s="36" t="s">
        <v>16580</v>
      </c>
      <c r="L1464" s="36" t="s">
        <v>16581</v>
      </c>
      <c r="Q1464" s="12" t="str">
        <f t="shared" si="390"/>
        <v>  "airdroprankingTipscontent2": "在平台上积极参与投票并提写出理由，支持有价值的问题，以获得积分奖励。",</v>
      </c>
      <c r="R1464" s="12" t="str">
        <f t="shared" si="391"/>
        <v>  "airdroprankingTipscontent2": "在平台上積極參與投票並提出理由，支持有價值的問題，以獲得積分獎勵。",</v>
      </c>
      <c r="S1464" s="12" t="str">
        <f t="shared" si="392"/>
        <v>  "airdroprankingTipscontent2": "",</v>
      </c>
      <c r="T1464" s="12" t="str">
        <f t="shared" si="393"/>
        <v>  "airdroprankingTipscontent2": "Actively participate in voting on the platform, provide reasons, and support valuable questions to earn point rewards.",</v>
      </c>
      <c r="U1464" s="12" t="str">
        <f t="shared" si="394"/>
        <v>  "airdroprankingTipscontent2": "Participe ativamente nas votações na plataforma, forneça razões e apoie perguntas valiosas para ganhar recompensas de pontos.",</v>
      </c>
      <c r="V1464" s="12" t="str">
        <f t="shared" si="395"/>
        <v>  "airdroprankingTipscontent2": "",</v>
      </c>
      <c r="W1464" s="12" t="str">
        <f t="shared" si="396"/>
        <v>  "airdroprankingTipscontent2": "Participa activamente en las votaciones en la plataforma, proporciona razones y apoya preguntas valiosas para ganar recompensas de puntos.",</v>
      </c>
      <c r="X1464" s="12" t="str">
        <f t="shared" si="397"/>
        <v>  "airdroprankingTipscontent2": "プラットフォームで積極的に投票し、理由を記載し、価値のある問題を支持してポイント報酬を獲得する。",</v>
      </c>
      <c r="Y1464" s="12" t="str">
        <f t="shared" si="398"/>
        <v>  "airdroprankingTipscontent2": "在平台上积极参与投票并提出理由，支持有价值的问题，以获得积分奖励。",</v>
      </c>
      <c r="Z1464" s="12" t="str">
        <f t="shared" si="399"/>
        <v>  "airdroprankingTipscontent2": "Tích cực tham gia bỏ phiếu trên nền tảng, đưa ra lý do và hỗ trợ các câu hỏi có giá trị để kiếm được phần thưởng điểm.",</v>
      </c>
      <c r="AA1464" s="12" t="str">
        <f t="shared" si="400"/>
        <v>  "airdroprankingTipscontent2": "",</v>
      </c>
      <c r="AB1464" s="12" t="str">
        <f t="shared" si="401"/>
        <v>  "airdroprankingTipscontent2": "",</v>
      </c>
      <c r="AC1464" s="12" t="str">
        <f t="shared" si="402"/>
        <v>  "airdroprankingTipscontent2": "",</v>
      </c>
    </row>
    <row r="1465" ht="124.2" spans="2:29">
      <c r="B1465" s="36" t="s">
        <v>16582</v>
      </c>
      <c r="C1465" s="36" t="s">
        <v>16583</v>
      </c>
      <c r="D1465" s="36" t="s">
        <v>16584</v>
      </c>
      <c r="F1465" s="36" t="s">
        <v>16585</v>
      </c>
      <c r="G1465" s="36" t="s">
        <v>16586</v>
      </c>
      <c r="I1465" s="36" t="s">
        <v>16587</v>
      </c>
      <c r="J1465" s="36" t="s">
        <v>16588</v>
      </c>
      <c r="K1465" s="36" t="s">
        <v>16589</v>
      </c>
      <c r="L1465" s="36" t="s">
        <v>16590</v>
      </c>
      <c r="Q1465" s="12" t="str">
        <f t="shared" si="390"/>
        <v>  "airdroprankingTipscontent4": "2、参与趋势问题",</v>
      </c>
      <c r="R1465" s="12" t="str">
        <f t="shared" si="391"/>
        <v>  "airdroprankingTipscontent4": "2、參與趨勢問題",</v>
      </c>
      <c r="S1465" s="12" t="str">
        <f t="shared" si="392"/>
        <v>  "airdroprankingTipscontent4": "",</v>
      </c>
      <c r="T1465" s="12" t="str">
        <f t="shared" si="393"/>
        <v>  "airdroprankingTipscontent4": "2. Participate in Trending Questions",</v>
      </c>
      <c r="U1465" s="12" t="str">
        <f t="shared" si="394"/>
        <v>  "airdroprankingTipscontent4": "2. Participar em Questões em Tendência",</v>
      </c>
      <c r="V1465" s="12" t="str">
        <f t="shared" si="395"/>
        <v>  "airdroprankingTipscontent4": "",</v>
      </c>
      <c r="W1465" s="12" t="str">
        <f t="shared" si="396"/>
        <v>  "airdroprankingTipscontent4": "2. Participar en Preguntas de Tendencia",</v>
      </c>
      <c r="X1465" s="12" t="str">
        <f t="shared" si="397"/>
        <v>  "airdroprankingTipscontent4": "2. トレンドの質問に参加する",</v>
      </c>
      <c r="Y1465" s="12" t="str">
        <f t="shared" si="398"/>
        <v>  "airdroprankingTipscontent4": "2. 참여 트렌드 질문",</v>
      </c>
      <c r="Z1465" s="12" t="str">
        <f t="shared" si="399"/>
        <v>  "airdroprankingTipscontent4": "2. Tham gia câu hỏi xu hướng",</v>
      </c>
      <c r="AA1465" s="12" t="str">
        <f t="shared" si="400"/>
        <v>  "airdroprankingTipscontent4": "",</v>
      </c>
      <c r="AB1465" s="12" t="str">
        <f t="shared" si="401"/>
        <v>  "airdroprankingTipscontent4": "",</v>
      </c>
      <c r="AC1465" s="12" t="str">
        <f t="shared" si="402"/>
        <v>  "airdroprankingTipscontent4": "",</v>
      </c>
    </row>
    <row r="1466" ht="409.5" spans="2:29">
      <c r="B1466" s="36" t="s">
        <v>16591</v>
      </c>
      <c r="C1466" s="36" t="s">
        <v>16592</v>
      </c>
      <c r="D1466" s="36" t="s">
        <v>16593</v>
      </c>
      <c r="F1466" s="36" t="s">
        <v>16594</v>
      </c>
      <c r="G1466" s="36" t="s">
        <v>16595</v>
      </c>
      <c r="I1466" s="36" t="s">
        <v>16596</v>
      </c>
      <c r="J1466" s="36" t="s">
        <v>16597</v>
      </c>
      <c r="K1466" s="36" t="s">
        <v>16598</v>
      </c>
      <c r="L1466" s="36" t="s">
        <v>16599</v>
      </c>
      <c r="Q1466" s="12" t="str">
        <f t="shared" si="390"/>
        <v>  "airdroprankingTipscontent5": "我们将平台50%的笔收入回馈给趋势问题的奖池。参与趋势问题或使您的问题成为趋势，有机会获得高额的趋势奖励。",</v>
      </c>
      <c r="R1466" s="12" t="str">
        <f t="shared" si="391"/>
        <v>  "airdroprankingTipscontent5": "我們將平台50%的筆收入回饋給趨勢問題的獎池。參與趨勢問題或使您的問題成為趨勢，有機會獲得高額的趨勢獎勵。",</v>
      </c>
      <c r="S1466" s="12" t="str">
        <f t="shared" si="392"/>
        <v>  "airdroprankingTipscontent5": "",</v>
      </c>
      <c r="T1466" s="12" t="str">
        <f t="shared" si="393"/>
        <v>  "airdroprankingTipscontent5": "We will return 50% of the platform's pen income to the trending question reward pool. Participating in trending questions or making your question a trend offers the chance to receive high trend rewards.",</v>
      </c>
      <c r="U1466" s="12" t="str">
        <f t="shared" si="394"/>
        <v>  "airdroprankingTipscontent5": "Retornaremos 50% da receita de caneta da plataforma para o fundo de recompensas de perguntas em tendência. Participar de perguntas em tendência ou tornar sua pergunta uma tendência oferece a chance de receber altas recompensas de tendência.",</v>
      </c>
      <c r="V1466" s="12" t="str">
        <f t="shared" si="395"/>
        <v>  "airdroprankingTipscontent5": "",</v>
      </c>
      <c r="W1466" s="12" t="str">
        <f t="shared" si="396"/>
        <v>  "airdroprankingTipscontent5": "Devolveremos el 50% de los ingresos de la plataforma por pluma al fondo de recompensas de preguntas de tendencia. Participar en preguntas de tendencia o hacer que tu pregunta sea tendencia te da la oportunidad de recibir altas recompensas de tendencia.",</v>
      </c>
      <c r="X1466" s="12" t="str">
        <f t="shared" si="397"/>
        <v>  "airdroprankingTipscontent5": "プラットフォームの50％のペン収入をトレンドの質問の報酬プールに還元します。トレンドの質問に参加するか、ご自身の質問をトレンドにすることで、高額のトレンド報酬を得るチャンスがあります。",</v>
      </c>
      <c r="Y1466" s="12" t="str">
        <f t="shared" si="398"/>
        <v>  "airdroprankingTipscontent5": "플랫폼의 50% 펜 수익을 트렌드 질문 보상 풀로 되돌려줍니다. 트렌드 질문에 참여하거나 귀하의 질문이 트렌드가 되면 높은 트렌드 보상을 받을 기회가 있습니다.",</v>
      </c>
      <c r="Z1466" s="12" t="str">
        <f t="shared" si="399"/>
        <v>  "airdroprankingTipscontent5": "Chúng tôi sẽ trả lại 50% thu nhập từ bút của nền tảng vào quỹ thưởng cho các câu hỏi xu hướng. Tham gia vào câu hỏi xu hướng hoặc làm cho câu hỏi của bạn trở thành xu hướng để có cơ hội nhận được phần thưởng xu hướng cao.",</v>
      </c>
      <c r="AA1466" s="12" t="str">
        <f t="shared" si="400"/>
        <v>  "airdroprankingTipscontent5": "",</v>
      </c>
      <c r="AB1466" s="12" t="str">
        <f t="shared" si="401"/>
        <v>  "airdroprankingTipscontent5": "",</v>
      </c>
      <c r="AC1466" s="12" t="str">
        <f t="shared" si="402"/>
        <v>  "airdroprankingTipscontent5": "",</v>
      </c>
    </row>
    <row r="1467" ht="248.4" spans="2:29">
      <c r="B1467" s="36" t="s">
        <v>16600</v>
      </c>
      <c r="C1467" s="36" t="s">
        <v>16601</v>
      </c>
      <c r="D1467" s="36" t="s">
        <v>16602</v>
      </c>
      <c r="F1467" s="36" t="s">
        <v>16603</v>
      </c>
      <c r="G1467" s="36" t="s">
        <v>16604</v>
      </c>
      <c r="I1467" s="36" t="s">
        <v>16605</v>
      </c>
      <c r="J1467" s="36" t="s">
        <v>16606</v>
      </c>
      <c r="K1467" s="36" t="s">
        <v>16607</v>
      </c>
      <c r="L1467" s="36" t="s">
        <v>16608</v>
      </c>
      <c r="Q1467" s="12" t="str">
        <f t="shared" si="390"/>
        <v>  "airdroprankingTipscontent6": "3、拥有更高级的SBT笔和创世笔(Genesis Pen)以提升您的奖励系数。",</v>
      </c>
      <c r="R1467" s="12" t="str">
        <f t="shared" si="391"/>
        <v>  "airdroprankingTipscontent6": "3、擁有更高級的SBT筆和創世筆(Genesis Pen)以提升您的獎勵係數。",</v>
      </c>
      <c r="S1467" s="12" t="str">
        <f t="shared" si="392"/>
        <v>  "airdroprankingTipscontent6": "",</v>
      </c>
      <c r="T1467" s="12" t="str">
        <f t="shared" si="393"/>
        <v>  "airdroprankingTipscontent6": "3. Own higher-level SBT pens and Genesis Pens (Genesis Pen) to increase your reward coefficient.",</v>
      </c>
      <c r="U1467" s="12" t="str">
        <f t="shared" si="394"/>
        <v>  "airdroprankingTipscontent6": "3. Possua canetas SBT e canetas Genesis (Genesis Pen) de nível mais alto para aumentar seu coeficiente de recompensa.",</v>
      </c>
      <c r="V1467" s="12" t="str">
        <f t="shared" si="395"/>
        <v>  "airdroprankingTipscontent6": "",</v>
      </c>
      <c r="W1467" s="12" t="str">
        <f t="shared" si="396"/>
        <v>  "airdroprankingTipscontent6": "3. Poseer bolígrafos SBT y bolígrafos Genesis (Genesis Pen) de mayor nivel para aumentar su coeficiente de recompensa.",</v>
      </c>
      <c r="X1467" s="12" t="str">
        <f t="shared" si="397"/>
        <v>  "airdroprankingTipscontent6": "3. より高度なSBTペンとジェネシスペン(Genesis Pen)を所有して、報酬係数を高める。",</v>
      </c>
      <c r="Y1467" s="12" t="str">
        <f t="shared" si="398"/>
        <v>  "airdroprankingTipscontent6": "3.보다 고급 SBT 펜과 창세 펜(Genesis Pen)을 소유하여 보상 계수를 높입니다.",</v>
      </c>
      <c r="Z1467" s="12" t="str">
        <f t="shared" si="399"/>
        <v>  "airdroprankingTipscontent6": "3. Sở hữu bút SBT và bút Genesis (Genesis Pen) cấp cao hơn để tăng hệ số thưởng của bạn.",</v>
      </c>
      <c r="AA1467" s="12" t="str">
        <f t="shared" si="400"/>
        <v>  "airdroprankingTipscontent6": "",</v>
      </c>
      <c r="AB1467" s="12" t="str">
        <f t="shared" si="401"/>
        <v>  "airdroprankingTipscontent6": "",</v>
      </c>
      <c r="AC1467" s="12" t="str">
        <f t="shared" si="402"/>
        <v>  "airdroprankingTipscontent6": "",</v>
      </c>
    </row>
    <row r="1468" ht="179.4" spans="2:29">
      <c r="B1468" s="36" t="s">
        <v>16609</v>
      </c>
      <c r="C1468" s="36" t="s">
        <v>16610</v>
      </c>
      <c r="D1468" s="36" t="s">
        <v>16611</v>
      </c>
      <c r="F1468" s="36" t="s">
        <v>16612</v>
      </c>
      <c r="G1468" s="36" t="s">
        <v>16613</v>
      </c>
      <c r="I1468" s="36" t="s">
        <v>16614</v>
      </c>
      <c r="J1468" s="36" t="s">
        <v>16615</v>
      </c>
      <c r="K1468" s="36" t="s">
        <v>16616</v>
      </c>
      <c r="L1468" s="36" t="s">
        <v>16617</v>
      </c>
      <c r="Q1468" s="12" t="str">
        <f t="shared" si="390"/>
        <v>  "airdroprankingTipscontent7": "4、推荐新用户加入，获得更多积分奖励",</v>
      </c>
      <c r="R1468" s="12" t="str">
        <f t="shared" si="391"/>
        <v>  "airdroprankingTipscontent7": "4、推薦新用戶加入，獲得更多積分獎勵",</v>
      </c>
      <c r="S1468" s="12" t="str">
        <f t="shared" si="392"/>
        <v>  "airdroprankingTipscontent7": "",</v>
      </c>
      <c r="T1468" s="12" t="str">
        <f t="shared" si="393"/>
        <v>  "airdroprankingTipscontent7": "4. Refer new users to join and earn more point rewards",</v>
      </c>
      <c r="U1468" s="12" t="str">
        <f t="shared" si="394"/>
        <v>  "airdroprankingTipscontent7": "4. Indique novos usuários para se juntarem e ganhe mais recompensas de pontos",</v>
      </c>
      <c r="V1468" s="12" t="str">
        <f t="shared" si="395"/>
        <v>  "airdroprankingTipscontent7": "",</v>
      </c>
      <c r="W1468" s="12" t="str">
        <f t="shared" si="396"/>
        <v>  "airdroprankingTipscontent7": "4. Recomendar a nuevos usuarios unirse y obtener más recompensas de puntos",</v>
      </c>
      <c r="X1468" s="12" t="str">
        <f t="shared" si="397"/>
        <v>  "airdroprankingTipscontent7": "4. 新しいユーザーを紹介して参加させ、より多くのポイント報酬を獲得する",</v>
      </c>
      <c r="Y1468" s="12" t="str">
        <f t="shared" si="398"/>
        <v>  "airdroprankingTipscontent7": "4.새로운 사용자를 추천하여 더 많은 포인트 보상을 받습니다.",</v>
      </c>
      <c r="Z1468" s="12" t="str">
        <f t="shared" si="399"/>
        <v>  "airdroprankingTipscontent7": "4. Giới thiệu người dùng mới tham gia để nhận thêm phần thưởng điểm",</v>
      </c>
      <c r="AA1468" s="12" t="str">
        <f t="shared" si="400"/>
        <v>  "airdroprankingTipscontent7": "",</v>
      </c>
      <c r="AB1468" s="12" t="str">
        <f t="shared" si="401"/>
        <v>  "airdroprankingTipscontent7": "",</v>
      </c>
      <c r="AC1468" s="12" t="str">
        <f t="shared" si="402"/>
        <v>  "airdroprankingTipscontent7": "",</v>
      </c>
    </row>
    <row r="1469" ht="409.5" spans="2:29">
      <c r="B1469" s="36" t="s">
        <v>16618</v>
      </c>
      <c r="C1469" s="36" t="s">
        <v>16619</v>
      </c>
      <c r="D1469" s="36" t="s">
        <v>16620</v>
      </c>
      <c r="F1469" s="36" t="s">
        <v>16621</v>
      </c>
      <c r="G1469" s="36" t="s">
        <v>16622</v>
      </c>
      <c r="I1469" s="36" t="s">
        <v>16623</v>
      </c>
      <c r="J1469" s="36" t="s">
        <v>16624</v>
      </c>
      <c r="K1469" s="36" t="s">
        <v>16625</v>
      </c>
      <c r="L1469" s="36" t="s">
        <v>16626</v>
      </c>
      <c r="Q1469" s="12" t="str">
        <f t="shared" si="390"/>
        <v>  "airdroprankingTipscontent8": "邀请您的朋友加入我们的平台，当他们购买或升级SBT笔时，您将获得高达10%的佣金。这不仅能帮助您的朋友获得更佳体验，也为您带来额外收益。",</v>
      </c>
      <c r="R1469" s="12" t="str">
        <f t="shared" si="391"/>
        <v>  "airdroprankingTipscontent8": "邀請您的朋友加入我們的平台，當他們購買或升級SBT筆時，您將獲得高達10%的佣金。這不僅能幫助您的朋友獲得更佳體驗，也為您帶來額外收益。",</v>
      </c>
      <c r="S1469" s="12" t="str">
        <f t="shared" si="392"/>
        <v>  "airdroprankingTipscontent8": "",</v>
      </c>
      <c r="T1469" s="12" t="str">
        <f t="shared" si="393"/>
        <v>  "airdroprankingTipscontent8": "Invite your friends to join our platform, and when they purchase or upgrade SBT pens, you will receive up to 10% commission. This not only helps your friends get a better experience but also brings you additional income.",</v>
      </c>
      <c r="U1469" s="12" t="str">
        <f t="shared" si="394"/>
        <v>  "airdroprankingTipscontent8": "Convide seus amigos para se juntarem à nossa plataforma, e quando comprarem ou atualizarem canetas SBT, você receberá até 10% de comissão. Isso não só ajuda seus amigos a terem uma experiência melhor, como também gera uma renda extra para você.",</v>
      </c>
      <c r="V1469" s="12" t="str">
        <f t="shared" si="395"/>
        <v>  "airdroprankingTipscontent8": "",</v>
      </c>
      <c r="W1469" s="12" t="str">
        <f t="shared" si="396"/>
        <v>  "airdroprankingTipscontent8": "Invita a tus amigos a unirse a nuestra plataforma, y cuando compren o actualicen bolígrafos SBT, recibirás hasta un 10% de comisión. Esto no solo ayuda a tus amigos a obtener una mejor experiencia, sino que también te brinda ingresos adicionales.",</v>
      </c>
      <c r="X1469" s="12" t="str">
        <f t="shared" si="397"/>
        <v>  "airdroprankingTipscontent8": "あなたの友人を私たちのプラットフォームに招待し、SBTペンを購入またはアップグレードすると、最大10％のコミッションが得られます。これは友人がより良い体験を得るのを助けるだけでなく、あなたに追加収入をもたらします。",</v>
      </c>
      <c r="Y1469" s="12" t="str">
        <f t="shared" si="398"/>
        <v>  "airdroprankingTipscontent8": "친구들을 우리 플랫폼에 초대하고, 그들이 SBT 펜을 구매하거나 업그레이드할 때 최대 10%의 커미션을 받습니다. 이는 친구들에게 더 나은 경험을 제공할 뿐만 아니라, 추가 수익도 창출합니다.",</v>
      </c>
      <c r="Z1469" s="12" t="str">
        <f t="shared" si="399"/>
        <v>  "airdroprankingTipscontent8": "Mời bạn bè của bạn tham gia nền tảng của chúng tôi, và khi họ mua hoặc nâng cấp bút SBT, bạn sẽ nhận được tới 10% hoa hồng. Điều này không chỉ giúp bạn bè của bạn có trải nghiệm tốt hơn mà còn mang lại thu nhập bổ sung cho bạn.",</v>
      </c>
      <c r="AA1469" s="12" t="str">
        <f t="shared" si="400"/>
        <v>  "airdroprankingTipscontent8": "",</v>
      </c>
      <c r="AB1469" s="12" t="str">
        <f t="shared" si="401"/>
        <v>  "airdroprankingTipscontent8": "",</v>
      </c>
      <c r="AC1469" s="12" t="str">
        <f t="shared" si="402"/>
        <v>  "airdroprankingTipscontent8": "",</v>
      </c>
    </row>
    <row r="1470" ht="248.4" spans="2:29">
      <c r="B1470" s="36" t="s">
        <v>16627</v>
      </c>
      <c r="C1470" s="36" t="s">
        <v>16628</v>
      </c>
      <c r="D1470" s="36" t="s">
        <v>16629</v>
      </c>
      <c r="F1470" s="36" t="s">
        <v>16630</v>
      </c>
      <c r="G1470" s="36" t="s">
        <v>16631</v>
      </c>
      <c r="I1470" s="36" t="s">
        <v>16632</v>
      </c>
      <c r="J1470" s="36" t="s">
        <v>16633</v>
      </c>
      <c r="K1470" s="36" t="s">
        <v>16634</v>
      </c>
      <c r="L1470" s="36" t="s">
        <v>16635</v>
      </c>
      <c r="Q1470" s="12" t="str">
        <f t="shared" si="390"/>
        <v>  "airdroprankingTipscontent3": "发布有吸引力的问题，促进更多用户参与互动，从而获得积分奖励。",</v>
      </c>
      <c r="R1470" s="12" t="str">
        <f t="shared" si="391"/>
        <v>  "airdroprankingTipscontent3": "發佈有吸引力的問題，促進更多用戶參與互動，從而獲得積分獎勵。",</v>
      </c>
      <c r="S1470" s="12" t="str">
        <f t="shared" si="392"/>
        <v>  "airdroprankingTipscontent3": "",</v>
      </c>
      <c r="T1470" s="12" t="str">
        <f t="shared" si="393"/>
        <v>  "airdroprankingTipscontent3": "Post attractive questions to encourage more user interaction, thereby earning point rewards.",</v>
      </c>
      <c r="U1470" s="12" t="str">
        <f t="shared" si="394"/>
        <v>  "airdroprankingTipscontent3": "Publique perguntas atraentes para incentivar mais interação dos usuários, ganhando assim recompensas em pontos.",</v>
      </c>
      <c r="V1470" s="12" t="str">
        <f t="shared" si="395"/>
        <v>  "airdroprankingTipscontent3": "",</v>
      </c>
      <c r="W1470" s="12" t="str">
        <f t="shared" si="396"/>
        <v>  "airdroprankingTipscontent3": "Publica preguntas atractivas para fomentar más interacción de los usuarios, y así obtener recompensas en puntos.",</v>
      </c>
      <c r="X1470" s="12" t="str">
        <f t="shared" si="397"/>
        <v>  "airdroprankingTipscontent3": "魅力的な質問を投稿して、より多くのユーザーのインタラクションを促し、ポイント報酬を獲得します。",</v>
      </c>
      <c r="Y1470" s="12" t="str">
        <f t="shared" si="398"/>
        <v>  "airdroprankingTipscontent3": "매력적인 질문을 게시하여 더 많은 사용자의 참여와 상호작용을 유도하고, 그로 인해 포인트 보상을 받습니다.",</v>
      </c>
      <c r="Z1470" s="12" t="str">
        <f t="shared" si="399"/>
        <v>  "airdroprankingTipscontent3": "Đăng câu hỏi hấp dẫn để khuyến khích nhiều người dùng tương tác hơn, từ đó kiếm được phần thưởng điểm.",</v>
      </c>
      <c r="AA1470" s="12" t="str">
        <f t="shared" si="400"/>
        <v>  "airdroprankingTipscontent3": "",</v>
      </c>
      <c r="AB1470" s="12" t="str">
        <f t="shared" si="401"/>
        <v>  "airdroprankingTipscontent3": "",</v>
      </c>
      <c r="AC1470" s="12" t="str">
        <f t="shared" si="402"/>
        <v>  "airdroprankingTipscontent3": "",</v>
      </c>
    </row>
    <row r="1471" ht="113.4" spans="2:29">
      <c r="B1471" s="36" t="s">
        <v>16636</v>
      </c>
      <c r="C1471" s="36" t="s">
        <v>16637</v>
      </c>
      <c r="D1471" s="36" t="s">
        <v>16638</v>
      </c>
      <c r="F1471" s="36" t="s">
        <v>16639</v>
      </c>
      <c r="G1471" s="36" t="s">
        <v>16640</v>
      </c>
      <c r="I1471" s="36" t="s">
        <v>16641</v>
      </c>
      <c r="J1471" s="36" t="s">
        <v>16642</v>
      </c>
      <c r="K1471" s="36" t="s">
        <v>16643</v>
      </c>
      <c r="L1471" s="36" t="s">
        <v>16644</v>
      </c>
      <c r="Q1471" s="12" t="str">
        <f t="shared" si="390"/>
        <v>  "texttimehint1": "{value1}天内不再提示"</v>
      </c>
      <c r="R1471" s="12" t="str">
        <f t="shared" si="391"/>
        <v>  "texttimehint1": "{value1}天內不再提示"</v>
      </c>
      <c r="S1471" s="12" t="str">
        <f t="shared" si="392"/>
        <v>  "texttimehint1": ""</v>
      </c>
      <c r="T1471" s="12" t="str">
        <f t="shared" si="393"/>
        <v>  "texttimehint1": "No more prompts within {value1} days"</v>
      </c>
      <c r="U1471" s="12" t="str">
        <f t="shared" si="394"/>
        <v>  "texttimehint1": "Não há mais solicitações em {value1} dias"</v>
      </c>
      <c r="V1471" s="12" t="str">
        <f t="shared" si="395"/>
        <v>  "texttimehint1": ""</v>
      </c>
      <c r="W1471" s="12" t="str">
        <f t="shared" si="396"/>
        <v>  "texttimehint1": "No más avisos dentro de {value1} días"</v>
      </c>
      <c r="X1471" s="12" t="str">
        <f t="shared" si="397"/>
        <v>  "texttimehint1": "{value1} 日以内はプロンプトが表示されなくなります"</v>
      </c>
      <c r="Y1471" s="12" t="str">
        <f t="shared" si="398"/>
        <v>  "texttimehint1": "{value1}일 이내에 더 이상 메시지가 표시되지 않습니다."</v>
      </c>
      <c r="Z1471" s="12" t="str">
        <f t="shared" si="399"/>
        <v>  "texttimehint1": "Không còn lời nhắc nào trong vòng {value1} ngày"</v>
      </c>
      <c r="AA1471" s="12" t="str">
        <f t="shared" si="400"/>
        <v>  "texttimehint1": ""</v>
      </c>
      <c r="AB1471" s="12" t="str">
        <f t="shared" si="401"/>
        <v>  "texttimehint1": ""</v>
      </c>
      <c r="AC1471" s="12" t="str">
        <f t="shared" si="402"/>
        <v>  "texttimehint1": ""</v>
      </c>
    </row>
    <row r="1472" spans="17:29">
      <c r="Q1472" s="13" t="s">
        <v>16645</v>
      </c>
      <c r="R1472" s="13" t="s">
        <v>16645</v>
      </c>
      <c r="S1472" s="13" t="s">
        <v>16645</v>
      </c>
      <c r="T1472" s="13" t="s">
        <v>16645</v>
      </c>
      <c r="U1472" s="13" t="s">
        <v>16645</v>
      </c>
      <c r="V1472" s="13" t="s">
        <v>16645</v>
      </c>
      <c r="W1472" s="13" t="s">
        <v>16645</v>
      </c>
      <c r="X1472" s="13" t="s">
        <v>16645</v>
      </c>
      <c r="Y1472" s="13" t="s">
        <v>16645</v>
      </c>
      <c r="Z1472" s="13" t="s">
        <v>16645</v>
      </c>
      <c r="AA1472" s="13" t="s">
        <v>16645</v>
      </c>
      <c r="AB1472" s="13" t="s">
        <v>16645</v>
      </c>
      <c r="AC1472" s="13" t="s">
        <v>16645</v>
      </c>
    </row>
  </sheetData>
  <autoFilter ref="A2:AG1472">
    <sortState ref="A2:AG1472">
      <sortCondition ref="L2" descending="1"/>
    </sortState>
    <extLst/>
  </autoFilter>
  <conditionalFormatting sqref="B11">
    <cfRule type="duplicateValues" dxfId="0" priority="265"/>
  </conditionalFormatting>
  <conditionalFormatting sqref="B71">
    <cfRule type="duplicateValues" dxfId="0" priority="264"/>
  </conditionalFormatting>
  <conditionalFormatting sqref="B254">
    <cfRule type="duplicateValues" dxfId="0" priority="244"/>
    <cfRule type="duplicateValues" dxfId="0" priority="246"/>
  </conditionalFormatting>
  <conditionalFormatting sqref="B255">
    <cfRule type="duplicateValues" dxfId="0" priority="242"/>
    <cfRule type="duplicateValues" dxfId="0" priority="243"/>
  </conditionalFormatting>
  <conditionalFormatting sqref="B272">
    <cfRule type="duplicateValues" dxfId="0" priority="129"/>
    <cfRule type="duplicateValues" dxfId="0" priority="130"/>
    <cfRule type="duplicateValues" dxfId="0" priority="131"/>
  </conditionalFormatting>
  <conditionalFormatting sqref="D272">
    <cfRule type="containsText" dxfId="1" priority="89" operator="between" text="{value1}">
      <formula>NOT(ISERROR(SEARCH("{value1}",D272)))</formula>
    </cfRule>
  </conditionalFormatting>
  <conditionalFormatting sqref="F272:G272">
    <cfRule type="containsText" dxfId="1" priority="71" operator="between" text="{value1}">
      <formula>NOT(ISERROR(SEARCH("{value1}",F272)))</formula>
    </cfRule>
  </conditionalFormatting>
  <conditionalFormatting sqref="I272">
    <cfRule type="containsText" dxfId="1" priority="54" operator="between" text="{value1}">
      <formula>NOT(ISERROR(SEARCH("{value1}",I272)))</formula>
    </cfRule>
  </conditionalFormatting>
  <conditionalFormatting sqref="B309">
    <cfRule type="duplicateValues" dxfId="0" priority="233"/>
    <cfRule type="duplicateValues" dxfId="0" priority="234"/>
  </conditionalFormatting>
  <conditionalFormatting sqref="B314">
    <cfRule type="duplicateValues" dxfId="0" priority="224"/>
    <cfRule type="duplicateValues" dxfId="0" priority="226"/>
  </conditionalFormatting>
  <conditionalFormatting sqref="B320">
    <cfRule type="duplicateValues" dxfId="0" priority="217"/>
    <cfRule type="duplicateValues" dxfId="0" priority="218"/>
  </conditionalFormatting>
  <conditionalFormatting sqref="B335">
    <cfRule type="duplicateValues" dxfId="0" priority="210"/>
  </conditionalFormatting>
  <conditionalFormatting sqref="B338">
    <cfRule type="duplicateValues" dxfId="0" priority="207"/>
    <cfRule type="duplicateValues" dxfId="0" priority="209"/>
  </conditionalFormatting>
  <conditionalFormatting sqref="B382">
    <cfRule type="duplicateValues" dxfId="0" priority="200"/>
    <cfRule type="duplicateValues" dxfId="0" priority="202"/>
  </conditionalFormatting>
  <conditionalFormatting sqref="D419">
    <cfRule type="containsText" dxfId="1" priority="78" operator="between" text="{value1}">
      <formula>NOT(ISERROR(SEARCH("{value1}",D419)))</formula>
    </cfRule>
  </conditionalFormatting>
  <conditionalFormatting sqref="F419:G419">
    <cfRule type="containsText" dxfId="1" priority="60" operator="between" text="{value1}">
      <formula>NOT(ISERROR(SEARCH("{value1}",F419)))</formula>
    </cfRule>
  </conditionalFormatting>
  <conditionalFormatting sqref="I419">
    <cfRule type="containsText" dxfId="1" priority="44" operator="between" text="{value1}">
      <formula>NOT(ISERROR(SEARCH("{value1}",I419)))</formula>
    </cfRule>
  </conditionalFormatting>
  <conditionalFormatting sqref="D686">
    <cfRule type="containsText" dxfId="1" priority="79" operator="between" text="{value1}">
      <formula>NOT(ISERROR(SEARCH("{value1}",D686)))</formula>
    </cfRule>
  </conditionalFormatting>
  <conditionalFormatting sqref="F686:G686">
    <cfRule type="containsText" dxfId="1" priority="61" operator="between" text="{value1}">
      <formula>NOT(ISERROR(SEARCH("{value1}",F686)))</formula>
    </cfRule>
  </conditionalFormatting>
  <conditionalFormatting sqref="I686">
    <cfRule type="containsText" dxfId="1" priority="45" operator="between" text="{value1}">
      <formula>NOT(ISERROR(SEARCH("{value1}",I686)))</formula>
    </cfRule>
  </conditionalFormatting>
  <conditionalFormatting sqref="B807">
    <cfRule type="duplicateValues" dxfId="0" priority="167"/>
    <cfRule type="duplicateValues" dxfId="0" priority="168"/>
    <cfRule type="duplicateValues" dxfId="0" priority="170"/>
  </conditionalFormatting>
  <conditionalFormatting sqref="D833">
    <cfRule type="containsText" dxfId="1" priority="83" operator="between" text="{value1}">
      <formula>NOT(ISERROR(SEARCH("{value1}",D833)))</formula>
    </cfRule>
  </conditionalFormatting>
  <conditionalFormatting sqref="F833:G833">
    <cfRule type="containsText" dxfId="1" priority="65" operator="between" text="{value1}">
      <formula>NOT(ISERROR(SEARCH("{value1}",F833)))</formula>
    </cfRule>
  </conditionalFormatting>
  <conditionalFormatting sqref="I833">
    <cfRule type="containsText" dxfId="1" priority="49" operator="between" text="{value1}">
      <formula>NOT(ISERROR(SEARCH("{value1}",I833)))</formula>
    </cfRule>
  </conditionalFormatting>
  <conditionalFormatting sqref="D837">
    <cfRule type="containsText" dxfId="1" priority="82" operator="between" text="{value1}">
      <formula>NOT(ISERROR(SEARCH("{value1}",D837)))</formula>
    </cfRule>
  </conditionalFormatting>
  <conditionalFormatting sqref="F837:G837">
    <cfRule type="containsText" dxfId="1" priority="64" operator="between" text="{value1}">
      <formula>NOT(ISERROR(SEARCH("{value1}",F837)))</formula>
    </cfRule>
  </conditionalFormatting>
  <conditionalFormatting sqref="I837">
    <cfRule type="containsText" dxfId="1" priority="48" operator="between" text="{value1}">
      <formula>NOT(ISERROR(SEARCH("{value1}",I837)))</formula>
    </cfRule>
  </conditionalFormatting>
  <conditionalFormatting sqref="D839">
    <cfRule type="containsText" dxfId="1" priority="81" operator="between" text="{value1}">
      <formula>NOT(ISERROR(SEARCH("{value1}",D839)))</formula>
    </cfRule>
  </conditionalFormatting>
  <conditionalFormatting sqref="F839:G839">
    <cfRule type="containsText" dxfId="1" priority="63" operator="between" text="{value1}">
      <formula>NOT(ISERROR(SEARCH("{value1}",F839)))</formula>
    </cfRule>
  </conditionalFormatting>
  <conditionalFormatting sqref="I839">
    <cfRule type="containsText" dxfId="1" priority="47" operator="between" text="{value1}">
      <formula>NOT(ISERROR(SEARCH("{value1}",I839)))</formula>
    </cfRule>
  </conditionalFormatting>
  <conditionalFormatting sqref="D842">
    <cfRule type="containsText" dxfId="1" priority="80" operator="between" text="{value1}">
      <formula>NOT(ISERROR(SEARCH("{value1}",D842)))</formula>
    </cfRule>
  </conditionalFormatting>
  <conditionalFormatting sqref="F842:G842">
    <cfRule type="containsText" dxfId="1" priority="62" operator="between" text="{value1}">
      <formula>NOT(ISERROR(SEARCH("{value1}",F842)))</formula>
    </cfRule>
  </conditionalFormatting>
  <conditionalFormatting sqref="I842">
    <cfRule type="containsText" dxfId="1" priority="46" operator="between" text="{value1}">
      <formula>NOT(ISERROR(SEARCH("{value1}",I842)))</formula>
    </cfRule>
  </conditionalFormatting>
  <conditionalFormatting sqref="B903">
    <cfRule type="duplicateValues" dxfId="0" priority="133"/>
    <cfRule type="duplicateValues" dxfId="0" priority="134"/>
    <cfRule type="duplicateValues" dxfId="0" priority="135"/>
  </conditionalFormatting>
  <conditionalFormatting sqref="D903">
    <cfRule type="containsText" dxfId="1" priority="90" operator="between" text="{value1}">
      <formula>NOT(ISERROR(SEARCH("{value1}",D903)))</formula>
    </cfRule>
  </conditionalFormatting>
  <conditionalFormatting sqref="F903:G903">
    <cfRule type="containsText" dxfId="1" priority="72" operator="between" text="{value1}">
      <formula>NOT(ISERROR(SEARCH("{value1}",F903)))</formula>
    </cfRule>
  </conditionalFormatting>
  <conditionalFormatting sqref="I903">
    <cfRule type="containsText" dxfId="1" priority="55" operator="between" text="{value1}">
      <formula>NOT(ISERROR(SEARCH("{value1}",I903)))</formula>
    </cfRule>
  </conditionalFormatting>
  <conditionalFormatting sqref="D913">
    <cfRule type="containsText" dxfId="1" priority="87" operator="between" text="{value1}">
      <formula>NOT(ISERROR(SEARCH("{value1}",D913)))</formula>
    </cfRule>
  </conditionalFormatting>
  <conditionalFormatting sqref="F913:G913">
    <cfRule type="containsText" dxfId="1" priority="70" operator="between" text="{value1}">
      <formula>NOT(ISERROR(SEARCH("{value1}",F913)))</formula>
    </cfRule>
  </conditionalFormatting>
  <conditionalFormatting sqref="I913">
    <cfRule type="containsText" dxfId="1" priority="53" operator="between" text="{value1}">
      <formula>NOT(ISERROR(SEARCH("{value1}",I913)))</formula>
    </cfRule>
  </conditionalFormatting>
  <conditionalFormatting sqref="D962">
    <cfRule type="containsText" dxfId="1" priority="88" operator="between" text="{value1}">
      <formula>NOT(ISERROR(SEARCH("{value1}",D962)))</formula>
    </cfRule>
  </conditionalFormatting>
  <conditionalFormatting sqref="E962">
    <cfRule type="containsText" dxfId="1" priority="127" operator="between" text="{value1}">
      <formula>NOT(ISERROR(SEARCH("{value1}",E962)))</formula>
    </cfRule>
  </conditionalFormatting>
  <conditionalFormatting sqref="J981">
    <cfRule type="containsText" dxfId="1" priority="124" operator="between" text="{value1}">
      <formula>NOT(ISERROR(SEARCH("{value1}",J981)))</formula>
    </cfRule>
  </conditionalFormatting>
  <conditionalFormatting sqref="D982">
    <cfRule type="containsText" dxfId="1" priority="86" operator="between" text="{value1}">
      <formula>NOT(ISERROR(SEARCH("{value1}",D982)))</formula>
    </cfRule>
  </conditionalFormatting>
  <conditionalFormatting sqref="F982:G982">
    <cfRule type="containsText" dxfId="1" priority="69" operator="between" text="{value1}">
      <formula>NOT(ISERROR(SEARCH("{value1}",F982)))</formula>
    </cfRule>
  </conditionalFormatting>
  <conditionalFormatting sqref="I982">
    <cfRule type="containsText" dxfId="1" priority="52" operator="between" text="{value1}">
      <formula>NOT(ISERROR(SEARCH("{value1}",I982)))</formula>
    </cfRule>
  </conditionalFormatting>
  <conditionalFormatting sqref="C983">
    <cfRule type="containsText" dxfId="1" priority="123" operator="between" text="{value1}">
      <formula>NOT(ISERROR(SEARCH("{value1}",C983)))</formula>
    </cfRule>
  </conditionalFormatting>
  <conditionalFormatting sqref="B984">
    <cfRule type="duplicateValues" dxfId="0" priority="120"/>
    <cfRule type="duplicateValues" dxfId="0" priority="121"/>
    <cfRule type="duplicateValues" dxfId="0" priority="122"/>
  </conditionalFormatting>
  <conditionalFormatting sqref="D984">
    <cfRule type="containsText" dxfId="1" priority="85" operator="between" text="{value1}">
      <formula>NOT(ISERROR(SEARCH("{value1}",D984)))</formula>
    </cfRule>
  </conditionalFormatting>
  <conditionalFormatting sqref="F984:G984">
    <cfRule type="containsText" dxfId="1" priority="68" operator="between" text="{value1}">
      <formula>NOT(ISERROR(SEARCH("{value1}",F984)))</formula>
    </cfRule>
  </conditionalFormatting>
  <conditionalFormatting sqref="I984">
    <cfRule type="containsText" dxfId="1" priority="51" operator="between" text="{value1}">
      <formula>NOT(ISERROR(SEARCH("{value1}",I984)))</formula>
    </cfRule>
  </conditionalFormatting>
  <conditionalFormatting sqref="F997">
    <cfRule type="containsText" dxfId="1" priority="67" operator="between" text="{value1}">
      <formula>NOT(ISERROR(SEARCH("{value1}",F997)))</formula>
    </cfRule>
  </conditionalFormatting>
  <conditionalFormatting sqref="D1046">
    <cfRule type="containsText" dxfId="1" priority="84" operator="between" text="{value1}">
      <formula>NOT(ISERROR(SEARCH("{value1}",D1046)))</formula>
    </cfRule>
  </conditionalFormatting>
  <conditionalFormatting sqref="F1046:G1046">
    <cfRule type="containsText" dxfId="1" priority="66" operator="between" text="{value1}">
      <formula>NOT(ISERROR(SEARCH("{value1}",F1046)))</formula>
    </cfRule>
  </conditionalFormatting>
  <conditionalFormatting sqref="I1046">
    <cfRule type="containsText" dxfId="1" priority="50" operator="between" text="{value1}">
      <formula>NOT(ISERROR(SEARCH("{value1}",I1046)))</formula>
    </cfRule>
  </conditionalFormatting>
  <conditionalFormatting sqref="C1088">
    <cfRule type="duplicateValues" dxfId="0" priority="105"/>
    <cfRule type="duplicateValues" dxfId="0" priority="107"/>
    <cfRule type="duplicateValues" dxfId="0" priority="108"/>
    <cfRule type="duplicateValues" dxfId="0" priority="109"/>
  </conditionalFormatting>
  <conditionalFormatting sqref="D1088">
    <cfRule type="containsText" dxfId="1" priority="77" operator="between" text="{value1}">
      <formula>NOT(ISERROR(SEARCH("{value1}",D1088)))</formula>
    </cfRule>
  </conditionalFormatting>
  <conditionalFormatting sqref="F1088:G1088">
    <cfRule type="containsText" dxfId="1" priority="59" operator="between" text="{value1}">
      <formula>NOT(ISERROR(SEARCH("{value1}",F1088)))</formula>
    </cfRule>
  </conditionalFormatting>
  <conditionalFormatting sqref="I1088">
    <cfRule type="containsText" dxfId="1" priority="43" operator="between" text="{value1}">
      <formula>NOT(ISERROR(SEARCH("{value1}",I1088)))</formula>
    </cfRule>
  </conditionalFormatting>
  <conditionalFormatting sqref="H1135">
    <cfRule type="containsText" dxfId="1" priority="18" operator="between" text="{value1}">
      <formula>NOT(ISERROR(SEARCH("{value1}",H1135)))</formula>
    </cfRule>
  </conditionalFormatting>
  <conditionalFormatting sqref="F1233:G1233">
    <cfRule type="containsText" dxfId="1" priority="28" operator="between" text="{value1}">
      <formula>NOT(ISERROR(SEARCH("{value1}",F1233)))</formula>
    </cfRule>
  </conditionalFormatting>
  <conditionalFormatting sqref="I1233">
    <cfRule type="containsText" dxfId="1" priority="27" operator="between" text="{value1}">
      <formula>NOT(ISERROR(SEARCH("{value1}",I1233)))</formula>
    </cfRule>
  </conditionalFormatting>
  <conditionalFormatting sqref="D1300">
    <cfRule type="containsText" dxfId="1" priority="40" operator="between" text="{value1}">
      <formula>NOT(ISERROR(SEARCH("{value1}",D1300)))</formula>
    </cfRule>
  </conditionalFormatting>
  <conditionalFormatting sqref="H1301">
    <cfRule type="containsText" dxfId="1" priority="30" operator="between" text="{value1}">
      <formula>NOT(ISERROR(SEARCH("{value1}",H1301)))</formula>
    </cfRule>
  </conditionalFormatting>
  <conditionalFormatting sqref="I1301">
    <cfRule type="containsText" dxfId="1" priority="33" operator="between" text="{value1}">
      <formula>NOT(ISERROR(SEARCH("{value1}",I1301)))</formula>
    </cfRule>
  </conditionalFormatting>
  <conditionalFormatting sqref="H1302">
    <cfRule type="containsText" dxfId="1" priority="32" operator="between" text="{value1}">
      <formula>NOT(ISERROR(SEARCH("{value1}",H1302)))</formula>
    </cfRule>
  </conditionalFormatting>
  <conditionalFormatting sqref="E1359">
    <cfRule type="containsText" dxfId="1" priority="20" operator="between" text="{value1}">
      <formula>NOT(ISERROR(SEARCH("{value1}",E1359)))</formula>
    </cfRule>
  </conditionalFormatting>
  <conditionalFormatting sqref="E1360">
    <cfRule type="containsText" dxfId="1" priority="19" operator="between" text="{value1}">
      <formula>NOT(ISERROR(SEARCH("{value1}",E1360)))</formula>
    </cfRule>
  </conditionalFormatting>
  <conditionalFormatting sqref="E1362">
    <cfRule type="containsText" dxfId="1" priority="22" operator="between" text="{value1}">
      <formula>NOT(ISERROR(SEARCH("{value1}",E1362)))</formula>
    </cfRule>
  </conditionalFormatting>
  <conditionalFormatting sqref="E1363">
    <cfRule type="containsText" dxfId="1" priority="21" operator="between" text="{value1}">
      <formula>NOT(ISERROR(SEARCH("{value1}",E1363)))</formula>
    </cfRule>
  </conditionalFormatting>
  <conditionalFormatting sqref="D1369">
    <cfRule type="containsText" dxfId="1" priority="25" operator="between" text="{value1}">
      <formula>NOT(ISERROR(SEARCH("{value1}",D1369)))</formula>
    </cfRule>
  </conditionalFormatting>
  <conditionalFormatting sqref="I1369">
    <cfRule type="containsText" dxfId="1" priority="23" operator="between" text="{value1}">
      <formula>NOT(ISERROR(SEARCH("{value1}",I1369)))</formula>
    </cfRule>
  </conditionalFormatting>
  <conditionalFormatting sqref="D1413">
    <cfRule type="containsText" dxfId="1" priority="16" operator="between" text="{value1}">
      <formula>NOT(ISERROR(SEARCH("{value1}",D1413)))</formula>
    </cfRule>
  </conditionalFormatting>
  <conditionalFormatting sqref="I1413">
    <cfRule type="containsText" dxfId="1" priority="14" operator="between" text="{value1}">
      <formula>NOT(ISERROR(SEARCH("{value1}",I1413)))</formula>
    </cfRule>
  </conditionalFormatting>
  <conditionalFormatting sqref="D1418">
    <cfRule type="containsText" dxfId="1" priority="12" operator="between" text="{value1}">
      <formula>NOT(ISERROR(SEARCH("{value1}",D1418)))</formula>
    </cfRule>
  </conditionalFormatting>
  <conditionalFormatting sqref="F1418:G1418">
    <cfRule type="containsText" dxfId="1" priority="11" operator="between" text="{value1}">
      <formula>NOT(ISERROR(SEARCH("{value1}",F1418)))</formula>
    </cfRule>
  </conditionalFormatting>
  <conditionalFormatting sqref="I1418">
    <cfRule type="containsText" dxfId="1" priority="10" operator="between" text="{value1}">
      <formula>NOT(ISERROR(SEARCH("{value1}",I1418)))</formula>
    </cfRule>
  </conditionalFormatting>
  <conditionalFormatting sqref="D1432">
    <cfRule type="containsText" dxfId="1" priority="8" operator="between" text="{value1}">
      <formula>NOT(ISERROR(SEARCH("{value1}",D1432)))</formula>
    </cfRule>
  </conditionalFormatting>
  <conditionalFormatting sqref="E1432">
    <cfRule type="containsText" dxfId="1" priority="5" operator="between" text="{value1}">
      <formula>NOT(ISERROR(SEARCH("{value1}",E1432)))</formula>
    </cfRule>
  </conditionalFormatting>
  <conditionalFormatting sqref="K1432">
    <cfRule type="containsText" dxfId="1" priority="6" operator="between" text="{value1}">
      <formula>NOT(ISERROR(SEARCH("{value1}",K1432)))</formula>
    </cfRule>
  </conditionalFormatting>
  <conditionalFormatting sqref="D1450">
    <cfRule type="containsText" dxfId="1" priority="3" operator="between" text="{value1}">
      <formula>NOT(ISERROR(SEARCH("{value1}",D1450)))</formula>
    </cfRule>
  </conditionalFormatting>
  <conditionalFormatting sqref="F1450:G1450">
    <cfRule type="containsText" dxfId="1" priority="2" operator="between" text="{value1}">
      <formula>NOT(ISERROR(SEARCH("{value1}",F1450)))</formula>
    </cfRule>
  </conditionalFormatting>
  <conditionalFormatting sqref="I1450">
    <cfRule type="containsText" dxfId="1" priority="1" operator="between" text="{value1}">
      <formula>NOT(ISERROR(SEARCH("{value1}",I1450)))</formula>
    </cfRule>
  </conditionalFormatting>
  <conditionalFormatting sqref="B130:B131">
    <cfRule type="duplicateValues" dxfId="0" priority="259"/>
  </conditionalFormatting>
  <conditionalFormatting sqref="B202:B203">
    <cfRule type="duplicateValues" dxfId="0" priority="185"/>
    <cfRule type="duplicateValues" dxfId="0" priority="187"/>
    <cfRule type="duplicateValues" dxfId="0" priority="189"/>
  </conditionalFormatting>
  <conditionalFormatting sqref="B312:B313">
    <cfRule type="duplicateValues" dxfId="0" priority="227"/>
    <cfRule type="duplicateValues" dxfId="0" priority="229"/>
  </conditionalFormatting>
  <conditionalFormatting sqref="B321:B322">
    <cfRule type="duplicateValues" dxfId="0" priority="213"/>
    <cfRule type="duplicateValues" dxfId="0" priority="215"/>
  </conditionalFormatting>
  <conditionalFormatting sqref="B353:B354">
    <cfRule type="duplicateValues" dxfId="0" priority="204"/>
    <cfRule type="duplicateValues" dxfId="0" priority="206"/>
  </conditionalFormatting>
  <conditionalFormatting sqref="B442:B443">
    <cfRule type="duplicateValues" dxfId="0" priority="190"/>
    <cfRule type="duplicateValues" dxfId="0" priority="191"/>
    <cfRule type="duplicateValues" dxfId="0" priority="193"/>
  </conditionalFormatting>
  <conditionalFormatting sqref="B1114:B1120">
    <cfRule type="duplicateValues" dxfId="0" priority="97"/>
    <cfRule type="duplicateValues" dxfId="0" priority="99"/>
    <cfRule type="duplicateValues" dxfId="0" priority="100"/>
    <cfRule type="duplicateValues" dxfId="0" priority="101"/>
  </conditionalFormatting>
  <conditionalFormatting sqref="B1124:B1125">
    <cfRule type="duplicateValues" dxfId="0" priority="92"/>
    <cfRule type="duplicateValues" dxfId="0" priority="94"/>
    <cfRule type="duplicateValues" dxfId="0" priority="95"/>
    <cfRule type="duplicateValues" dxfId="0" priority="96"/>
  </conditionalFormatting>
  <conditionalFormatting sqref="D1093:D1095">
    <cfRule type="containsText" dxfId="1" priority="76" operator="between" text="{value1}">
      <formula>NOT(ISERROR(SEARCH("{value1}",D1093)))</formula>
    </cfRule>
  </conditionalFormatting>
  <conditionalFormatting sqref="D1114:D1120">
    <cfRule type="containsText" dxfId="1" priority="75" operator="between" text="{value1}">
      <formula>NOT(ISERROR(SEARCH("{value1}",D1114)))</formula>
    </cfRule>
  </conditionalFormatting>
  <conditionalFormatting sqref="D1124:D1125">
    <cfRule type="containsText" dxfId="1" priority="74" operator="between" text="{value1}">
      <formula>NOT(ISERROR(SEARCH("{value1}",D1124)))</formula>
    </cfRule>
  </conditionalFormatting>
  <conditionalFormatting sqref="D1305:D1307">
    <cfRule type="containsText" dxfId="1" priority="37" operator="between" text="{value1}">
      <formula>NOT(ISERROR(SEARCH("{value1}",D1305)))</formula>
    </cfRule>
  </conditionalFormatting>
  <conditionalFormatting sqref="E1093:E1095">
    <cfRule type="containsText" dxfId="1" priority="102" operator="between" text="{value1}">
      <formula>NOT(ISERROR(SEARCH("{value1}",E1093)))</formula>
    </cfRule>
  </conditionalFormatting>
  <conditionalFormatting sqref="I1114:I1120">
    <cfRule type="containsText" dxfId="1" priority="42" operator="between" text="{value1}">
      <formula>NOT(ISERROR(SEARCH("{value1}",I1114)))</formula>
    </cfRule>
  </conditionalFormatting>
  <conditionalFormatting sqref="I1124:I1125">
    <cfRule type="containsText" dxfId="1" priority="41" operator="between" text="{value1}">
      <formula>NOT(ISERROR(SEARCH("{value1}",I1124)))</formula>
    </cfRule>
  </conditionalFormatting>
  <conditionalFormatting sqref="B1:B1113 B1261:B1048576 B1121:B1123 B1126:B1259">
    <cfRule type="duplicateValues" dxfId="0" priority="11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6"/>
  </conditionalFormatting>
  <conditionalFormatting sqref="B1:B201 B1261:B1048576 B204:B271 B273:B441 B1126:B1259 B1121:B1123 B985:B1113 B904:B983 B887:B902 B808:B884 B626:B806 B444:B624">
    <cfRule type="duplicateValues" dxfId="0" priority="199"/>
  </conditionalFormatting>
  <conditionalFormatting sqref="B1:B201 B1261:B1048576 B204:B253 B256:B271 B1126:B1259 B1121:B1123 B985:B1113 B904:B983 B887:B902 B808:B884 B626:B806 B444:B624 B383:B441 B355:B381 B339:B352 B323:B337 B315:B319 B310:B311 B273:B308">
    <cfRule type="duplicateValues" dxfId="0" priority="25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2:H1048576 J1451:L1457 F1251 J1252:L1268 E1275:E1289 J1251 H985:H1045 J840:O841 H687:H832 J1362:J1368 H174:H271 H420:H507 E1303:E1322 E1325:E1358 H983 E1361 E1370:E1412 E1414:E1417 E1419:E1431 E1437:E1449 E1451:E1457 E1472:E1048576 J1472:L1048576 J1234:L1250 J914:L980 E985:E1045 J1126:O1232 J985:O1045 C887:C902 J687:O832 H1089:H1113 O1450 M1451:O1048576 F1458:F1471 L1458:L1471 J1458:J1471">
    <cfRule type="containsText" dxfId="1" priority="136"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1"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G1048576 F1019:G1045 G1433:G1436 F1018 G1251 I1251 I1323:I1324 G1274 F687:G832 I1362:I1368 F1089:G1113 G1303:G1368 F983:G983 G985:G1018 F1294:F1301 F1269:F1273 F1275:F1291 F840:G841 F1234:G1250 F1252:G1268 I1433:I1436 F1126:G1232 G1458:G1471 I1458:I1471">
    <cfRule type="containsText" dxfId="1" priority="73"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2:I1048576 I985:I1045 I887:I902 I983 I840:I841 K1251 K1323:K1324 I1089:I1113 I1234:I1250 I1252:I1268 K1433:K1436 K1362:K1368 I1126:I1232 K1458:K1471">
    <cfRule type="containsText" dxfId="1" priority="56" operator="between" text="{value1}">
      <formula>NOT(ISERROR(SEARCH("{value1}",I1)))</formula>
    </cfRule>
  </conditionalFormatting>
  <conditionalFormatting sqref="C272 J272:O272 H272 E272">
    <cfRule type="containsText" dxfId="1" priority="128" operator="between" text="{value1}">
      <formula>NOT(ISERROR(SEARCH("{value1}",C272)))</formula>
    </cfRule>
  </conditionalFormatting>
  <conditionalFormatting sqref="C419 J419:O419 H419 E419">
    <cfRule type="containsText" dxfId="1" priority="110" operator="between" text="{value1}">
      <formula>NOT(ISERROR(SEARCH("{value1}",C419)))</formula>
    </cfRule>
  </conditionalFormatting>
  <conditionalFormatting sqref="C686 J686:O686 H686 E686">
    <cfRule type="containsText" dxfId="1" priority="111" operator="between" text="{value1}">
      <formula>NOT(ISERROR(SEARCH("{value1}",C686)))</formula>
    </cfRule>
  </conditionalFormatting>
  <conditionalFormatting sqref="C833 J833:O833 H833 E833">
    <cfRule type="containsText" dxfId="1" priority="115" operator="between" text="{value1}">
      <formula>NOT(ISERROR(SEARCH("{value1}",C833)))</formula>
    </cfRule>
  </conditionalFormatting>
  <conditionalFormatting sqref="C837 J837:O837 H837 E837">
    <cfRule type="containsText" dxfId="1" priority="114" operator="between" text="{value1}">
      <formula>NOT(ISERROR(SEARCH("{value1}",C837)))</formula>
    </cfRule>
  </conditionalFormatting>
  <conditionalFormatting sqref="C839 J839:O839 H839 E839">
    <cfRule type="containsText" dxfId="1" priority="113" operator="between" text="{value1}">
      <formula>NOT(ISERROR(SEARCH("{value1}",C839)))</formula>
    </cfRule>
  </conditionalFormatting>
  <conditionalFormatting sqref="C842 J842:O842 H842 E842">
    <cfRule type="containsText" dxfId="1" priority="112" operator="between" text="{value1}">
      <formula>NOT(ISERROR(SEARCH("{value1}",C842)))</formula>
    </cfRule>
  </conditionalFormatting>
  <conditionalFormatting sqref="C903 J903:O903 H903 E903">
    <cfRule type="containsText" dxfId="1" priority="132" operator="between" text="{value1}">
      <formula>NOT(ISERROR(SEARCH("{value1}",C903)))</formula>
    </cfRule>
  </conditionalFormatting>
  <conditionalFormatting sqref="C913 J913:O913 H913 E913">
    <cfRule type="containsText" dxfId="1" priority="126" operator="between" text="{value1}">
      <formula>NOT(ISERROR(SEARCH("{value1}",C913)))</formula>
    </cfRule>
  </conditionalFormatting>
  <conditionalFormatting sqref="C982 J982:O982 H982 E982">
    <cfRule type="containsText" dxfId="1" priority="125" operator="between" text="{value1}">
      <formula>NOT(ISERROR(SEARCH("{value1}",C982)))</formula>
    </cfRule>
  </conditionalFormatting>
  <conditionalFormatting sqref="C984 J984:O984 H984 E984">
    <cfRule type="containsText" dxfId="1" priority="119" operator="between" text="{value1}">
      <formula>NOT(ISERROR(SEARCH("{value1}",C984)))</formula>
    </cfRule>
  </conditionalFormatting>
  <conditionalFormatting sqref="C1046 J1046:O1046 H1046 E1046">
    <cfRule type="containsText" dxfId="1" priority="116" operator="between" text="{value1}">
      <formula>NOT(ISERROR(SEARCH("{value1}",C1046)))</formula>
    </cfRule>
  </conditionalFormatting>
  <conditionalFormatting sqref="E1088 J1088:P1088 H1088">
    <cfRule type="containsText" dxfId="1" priority="106" operator="between" text="{value1}">
      <formula>NOT(ISERROR(SEARCH("{value1}",E1088)))</formula>
    </cfRule>
  </conditionalFormatting>
  <conditionalFormatting sqref="C1114:C1120 J1114:O1120 H1114:H1120 E1114:E1120">
    <cfRule type="containsText" dxfId="1" priority="98" operator="between" text="{value1}">
      <formula>NOT(ISERROR(SEARCH("{value1}",C1114)))</formula>
    </cfRule>
  </conditionalFormatting>
  <conditionalFormatting sqref="F1114:G1120">
    <cfRule type="containsText" dxfId="1" priority="58" operator="between" text="{value1}">
      <formula>NOT(ISERROR(SEARCH("{value1}",F1114)))</formula>
    </cfRule>
  </conditionalFormatting>
  <conditionalFormatting sqref="C1124:C1125 J1124:O1125 H1124:H1125 E1124:E1125">
    <cfRule type="containsText" dxfId="1" priority="93" operator="between" text="{value1}">
      <formula>NOT(ISERROR(SEARCH("{value1}",C1124)))</formula>
    </cfRule>
  </conditionalFormatting>
  <conditionalFormatting sqref="F1124:G1125">
    <cfRule type="containsText" dxfId="1" priority="57" operator="between" text="{value1}">
      <formula>NOT(ISERROR(SEARCH("{value1}",F1124)))</formula>
    </cfRule>
  </conditionalFormatting>
  <conditionalFormatting sqref="J1233:O1233 H1233">
    <cfRule type="containsText" dxfId="1" priority="29" operator="between" text="{value1}">
      <formula>NOT(ISERROR(SEARCH("{value1}",H1233)))</formula>
    </cfRule>
  </conditionalFormatting>
  <conditionalFormatting sqref="G1269:G1273 G1275:G1302 I1302 I1274">
    <cfRule type="containsText" dxfId="1" priority="35" operator="between" text="{value1}">
      <formula>NOT(ISERROR(SEARCH("{value1}",G1269)))</formula>
    </cfRule>
  </conditionalFormatting>
  <conditionalFormatting sqref="H1269:H1273 H1275:H1300 J1274">
    <cfRule type="containsText" dxfId="1" priority="31" operator="between" text="{value1}">
      <formula>NOT(ISERROR(SEARCH("{value1}",H1269)))</formula>
    </cfRule>
  </conditionalFormatting>
  <conditionalFormatting sqref="I1269:I1273 I1275:I1300 K1302 K1274">
    <cfRule type="containsText" dxfId="1" priority="34" operator="between" text="{value1}">
      <formula>NOT(ISERROR(SEARCH("{value1}",I1269)))</formula>
    </cfRule>
  </conditionalFormatting>
  <conditionalFormatting sqref="K1292:L1293 L1302 J1302 J1294:L1301 J1269:L1273 J1275:L1291 L1274">
    <cfRule type="containsText" dxfId="1" priority="36" operator="between" text="{value1}">
      <formula>NOT(ISERROR(SEARCH("{value1}",J1269)))</formula>
    </cfRule>
  </conditionalFormatting>
  <conditionalFormatting sqref="C1369 J1369:L1369 H1369 E1369">
    <cfRule type="containsText" dxfId="1" priority="26" operator="between" text="{value1}">
      <formula>NOT(ISERROR(SEARCH("{value1}",C1369)))</formula>
    </cfRule>
  </conditionalFormatting>
  <conditionalFormatting sqref="F1369 G1369">
    <cfRule type="containsText" dxfId="1" priority="24" operator="between" text="{value1}">
      <formula>NOT(ISERROR(SEARCH("{value1}",F1369)))</formula>
    </cfRule>
  </conditionalFormatting>
  <conditionalFormatting sqref="C1413 J1413:L1413 H1413 E1413">
    <cfRule type="containsText" dxfId="1" priority="17" operator="between" text="{value1}">
      <formula>NOT(ISERROR(SEARCH("{value1}",C1413)))</formula>
    </cfRule>
  </conditionalFormatting>
  <conditionalFormatting sqref="F1413 G1413">
    <cfRule type="containsText" dxfId="1" priority="15" operator="between" text="{value1}">
      <formula>NOT(ISERROR(SEARCH("{value1}",F1413)))</formula>
    </cfRule>
  </conditionalFormatting>
  <conditionalFormatting sqref="C1418 J1418:L1418 H1418 E1418 M1418:N1418">
    <cfRule type="containsText" dxfId="1" priority="13" operator="between" text="{value1}">
      <formula>NOT(ISERROR(SEARCH("{value1}",C1418)))</formula>
    </cfRule>
  </conditionalFormatting>
  <conditionalFormatting sqref="C1432 L1432 F1432 J1432">
    <cfRule type="containsText" dxfId="1" priority="9" operator="between" text="{value1}">
      <formula>NOT(ISERROR(SEARCH("{value1}",C1432)))</formula>
    </cfRule>
  </conditionalFormatting>
  <conditionalFormatting sqref="I1432 G1432">
    <cfRule type="containsText" dxfId="1" priority="7" operator="between" text="{value1}">
      <formula>NOT(ISERROR(SEARCH("{value1}",G1432)))</formula>
    </cfRule>
  </conditionalFormatting>
  <conditionalFormatting sqref="C1450 M1450:N1450 J1450:L1450 H1450 E1450">
    <cfRule type="containsText" dxfId="1" priority="4"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16646</v>
      </c>
      <c r="K7" s="7" t="s">
        <v>74</v>
      </c>
    </row>
    <row r="8" ht="14.4" spans="3:11">
      <c r="C8" s="5" t="s">
        <v>68</v>
      </c>
      <c r="D8" s="5" t="s">
        <v>68</v>
      </c>
      <c r="E8" s="9" t="s">
        <v>1063</v>
      </c>
      <c r="F8" s="7" t="s">
        <v>1064</v>
      </c>
      <c r="G8" s="8" t="s">
        <v>1064</v>
      </c>
      <c r="H8" s="8" t="s">
        <v>68</v>
      </c>
      <c r="I8" s="8" t="s">
        <v>71</v>
      </c>
      <c r="J8" s="7" t="s">
        <v>16647</v>
      </c>
      <c r="K8" s="7" t="s">
        <v>74</v>
      </c>
    </row>
    <row r="10" ht="14.4" spans="3:11">
      <c r="C10" s="5" t="s">
        <v>446</v>
      </c>
      <c r="D10" s="5" t="s">
        <v>446</v>
      </c>
      <c r="E10" s="6" t="s">
        <v>447</v>
      </c>
      <c r="F10" s="7" t="s">
        <v>16648</v>
      </c>
      <c r="G10" s="8" t="s">
        <v>16649</v>
      </c>
      <c r="H10" s="8" t="s">
        <v>450</v>
      </c>
      <c r="I10" s="8" t="s">
        <v>16650</v>
      </c>
      <c r="J10" s="7" t="s">
        <v>16651</v>
      </c>
      <c r="K10" s="7" t="s">
        <v>455</v>
      </c>
    </row>
    <row r="12" ht="27.6" spans="3:11">
      <c r="C12" s="2" t="s">
        <v>4670</v>
      </c>
      <c r="D12" s="2" t="s">
        <v>4671</v>
      </c>
      <c r="E12" s="3" t="s">
        <v>1230</v>
      </c>
      <c r="F12" s="4" t="s">
        <v>1231</v>
      </c>
      <c r="G12" s="2" t="s">
        <v>16652</v>
      </c>
      <c r="H12" s="2" t="s">
        <v>16653</v>
      </c>
      <c r="I12" s="2" t="s">
        <v>16654</v>
      </c>
      <c r="J12" s="4" t="s">
        <v>16655</v>
      </c>
      <c r="K12" s="4" t="s">
        <v>1239</v>
      </c>
    </row>
    <row r="15" ht="27.6" spans="3:11">
      <c r="C15" s="2" t="s">
        <v>2048</v>
      </c>
      <c r="D15" s="2" t="s">
        <v>2049</v>
      </c>
      <c r="E15" s="3" t="s">
        <v>2050</v>
      </c>
      <c r="F15" s="4" t="s">
        <v>2051</v>
      </c>
      <c r="G15" s="2" t="s">
        <v>16656</v>
      </c>
      <c r="H15" s="2" t="s">
        <v>16657</v>
      </c>
      <c r="I15" s="2" t="s">
        <v>16658</v>
      </c>
      <c r="J15" s="4" t="s">
        <v>16659</v>
      </c>
      <c r="K15" s="4" t="s">
        <v>2059</v>
      </c>
    </row>
    <row r="19" ht="41.4" spans="3:11">
      <c r="C19" s="2" t="s">
        <v>8058</v>
      </c>
      <c r="D19" s="2" t="s">
        <v>8059</v>
      </c>
      <c r="E19" s="3" t="s">
        <v>8060</v>
      </c>
      <c r="F19" s="4" t="s">
        <v>16660</v>
      </c>
      <c r="G19" s="2" t="s">
        <v>8062</v>
      </c>
      <c r="H19" s="2" t="s">
        <v>8063</v>
      </c>
      <c r="I19" s="2" t="s">
        <v>8064</v>
      </c>
      <c r="J19" s="4" t="s">
        <v>16661</v>
      </c>
      <c r="K19" s="1" t="s">
        <v>16662</v>
      </c>
    </row>
    <row r="24" ht="27.6" spans="3:11">
      <c r="C24" s="10" t="s">
        <v>8432</v>
      </c>
      <c r="D24" s="2" t="s">
        <v>8433</v>
      </c>
      <c r="E24" s="2" t="s">
        <v>16663</v>
      </c>
      <c r="F24" s="1" t="s">
        <v>16664</v>
      </c>
      <c r="G24" s="4" t="s">
        <v>8436</v>
      </c>
      <c r="H24" s="2" t="s">
        <v>16665</v>
      </c>
      <c r="I24" s="2" t="s">
        <v>16666</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16667</v>
      </c>
      <c r="F28" s="7" t="s">
        <v>16668</v>
      </c>
      <c r="G28" s="8" t="s">
        <v>16669</v>
      </c>
      <c r="H28" s="8" t="s">
        <v>16670</v>
      </c>
      <c r="I28" s="8" t="s">
        <v>16671</v>
      </c>
      <c r="J28" s="7" t="s">
        <v>16672</v>
      </c>
      <c r="K28" s="7" t="s">
        <v>2669</v>
      </c>
    </row>
    <row r="29" ht="248.4" spans="3:11">
      <c r="C29" s="2" t="s">
        <v>16673</v>
      </c>
      <c r="D29" s="2" t="s">
        <v>16674</v>
      </c>
      <c r="E29" s="3" t="s">
        <v>16675</v>
      </c>
      <c r="F29" s="4" t="s">
        <v>16676</v>
      </c>
      <c r="G29" s="2" t="s">
        <v>16677</v>
      </c>
      <c r="H29" s="2" t="s">
        <v>16678</v>
      </c>
      <c r="I29" s="2" t="s">
        <v>16679</v>
      </c>
      <c r="J29" s="4" t="s">
        <v>16680</v>
      </c>
      <c r="K29" s="4" t="s">
        <v>16681</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16682</v>
      </c>
      <c r="E8" s="1" t="s">
        <v>16683</v>
      </c>
    </row>
    <row r="9" spans="4:5">
      <c r="D9" s="1" t="s">
        <v>16684</v>
      </c>
      <c r="E9" s="1" t="s">
        <v>16685</v>
      </c>
    </row>
    <row r="10" ht="27.6" spans="4:5">
      <c r="D10" s="1" t="s">
        <v>16686</v>
      </c>
      <c r="E10" s="1" t="s">
        <v>16687</v>
      </c>
    </row>
    <row r="11" ht="27.6" spans="4:5">
      <c r="D11" s="1" t="s">
        <v>12554</v>
      </c>
      <c r="E11" s="1" t="s">
        <v>16688</v>
      </c>
    </row>
    <row r="12" ht="27.6" spans="4:5">
      <c r="D12" s="1" t="s">
        <v>12568</v>
      </c>
      <c r="E12" s="1" t="s">
        <v>16689</v>
      </c>
    </row>
    <row r="13" spans="4:5">
      <c r="D13" s="1" t="s">
        <v>16690</v>
      </c>
      <c r="E13" s="1" t="s">
        <v>16691</v>
      </c>
    </row>
    <row r="14" spans="4:5">
      <c r="D14" s="1" t="s">
        <v>16692</v>
      </c>
      <c r="E14" s="1" t="s">
        <v>16693</v>
      </c>
    </row>
    <row r="15" ht="41.4" spans="4:5">
      <c r="D15" s="1" t="s">
        <v>16694</v>
      </c>
      <c r="E15" s="1" t="s">
        <v>16695</v>
      </c>
    </row>
    <row r="16" spans="4:5">
      <c r="D16" s="1" t="s">
        <v>16696</v>
      </c>
      <c r="E16" s="1" t="s">
        <v>16697</v>
      </c>
    </row>
    <row r="17" ht="27.6" spans="4:5">
      <c r="D17" s="1" t="s">
        <v>16698</v>
      </c>
      <c r="E17" s="1" t="s">
        <v>16699</v>
      </c>
    </row>
    <row r="18" ht="41.4" spans="4:5">
      <c r="D18" s="1" t="s">
        <v>12644</v>
      </c>
      <c r="E18" s="1" t="s">
        <v>16700</v>
      </c>
    </row>
    <row r="19" ht="55.2" spans="4:5">
      <c r="D19" s="1" t="s">
        <v>12658</v>
      </c>
      <c r="E19" s="1" t="s">
        <v>16701</v>
      </c>
    </row>
    <row r="20" ht="27.6" spans="4:5">
      <c r="D20" s="1" t="s">
        <v>16702</v>
      </c>
      <c r="E20" s="1" t="s">
        <v>16703</v>
      </c>
    </row>
    <row r="21" spans="4:5">
      <c r="D21" s="1" t="s">
        <v>16704</v>
      </c>
      <c r="E21" s="1" t="s">
        <v>16705</v>
      </c>
    </row>
    <row r="22" ht="55.2" spans="4:5">
      <c r="D22" s="1" t="s">
        <v>16706</v>
      </c>
      <c r="E22" s="1" t="s">
        <v>16707</v>
      </c>
    </row>
    <row r="23" ht="27.6" spans="4:5">
      <c r="D23" s="1" t="s">
        <v>16708</v>
      </c>
      <c r="E23" s="1" t="s">
        <v>16709</v>
      </c>
    </row>
    <row r="24" ht="69" spans="4:5">
      <c r="D24" s="1" t="s">
        <v>16710</v>
      </c>
      <c r="E24" s="1" t="s">
        <v>16711</v>
      </c>
    </row>
    <row r="25" ht="27.6" spans="4:5">
      <c r="D25" s="1" t="s">
        <v>16712</v>
      </c>
      <c r="E25" s="1" t="s">
        <v>16713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2015-06-07T05:17:00Z</dcterms:created>
  <dcterms:modified xsi:type="dcterms:W3CDTF">2023-12-20T03:55:35Z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