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多语言!$A$2:$U$437</definedName>
  </definedNames>
  <calcPr calcId="144525"/>
</workbook>
</file>

<file path=xl/sharedStrings.xml><?xml version="1.0" encoding="utf-8"?>
<sst xmlns="http://schemas.openxmlformats.org/spreadsheetml/2006/main" count="1454" uniqueCount="1305">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</sst>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9"/>
  <sheetViews>
    <sheetView tabSelected="1" zoomScale="90" zoomScaleNormal="90" workbookViewId="0">
      <pane ySplit="2" topLeftCell="A407" activePane="bottomLeft" state="frozen"/>
      <selection/>
      <selection pane="bottomLeft" activeCell="H431" sqref="H43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41.4" spans="1:13">
      <c r="A179" s="23">
        <f t="shared" si="12"/>
        <v>100177</v>
      </c>
      <c r="B179" s="1" t="s">
        <v>517</v>
      </c>
      <c r="C179" s="2" t="s">
        <v>518</v>
      </c>
      <c r="D179" s="3" t="s">
        <v>519</v>
      </c>
      <c r="E179" s="10"/>
      <c r="F179" s="11"/>
      <c r="G179" s="24"/>
      <c r="H179" s="15"/>
      <c r="I179" s="11" t="str">
        <f t="shared" si="13"/>
        <v>  "textInsufficientPointTips": "您的积分不足，是否购买积分？",</v>
      </c>
      <c r="J179" s="11" t="str">
        <f t="shared" si="14"/>
        <v>  "textInsufficientPointTips": "You do not have enough points, do you want to buy points?",</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1109</v>
      </c>
      <c r="C390" s="4" t="s">
        <v>1110</v>
      </c>
      <c r="D390" s="8" t="s">
        <v>1111</v>
      </c>
      <c r="I390" s="11" t="str">
        <f t="shared" ref="I390:I436" si="78">"  """&amp;$B390&amp;""": """&amp;C390&amp;""""&amp;IF(COUNTA($B391)=1,",","")</f>
        <v>  "textLoginSuccess": "登录成功",</v>
      </c>
      <c r="J390" s="11" t="str">
        <f t="shared" ref="J390:J436" si="79">"  """&amp;$B390&amp;""": """&amp;D390&amp;""""&amp;IF(COUNTA($B391)=1,",","")</f>
        <v>  "textLoginSuccess": "Login successfully",</v>
      </c>
      <c r="K390" s="11" t="str">
        <f t="shared" ref="K390:K436" si="80">"  """&amp;$B390&amp;""": """&amp;E390&amp;""""&amp;IF(COUNTA($B391)=1,",","")</f>
        <v>  "textLoginSuccess": "",</v>
      </c>
      <c r="L390" s="11" t="str">
        <f t="shared" ref="L390:L436" si="81">"  """&amp;$B390&amp;""": """&amp;F390&amp;""""&amp;IF(COUNTA($B391)=1,",","")</f>
        <v>  "textLoginSuccess": "",</v>
      </c>
      <c r="M390" s="11" t="str">
        <f t="shared" ref="M390:M436" si="82">"  """&amp;$B390&amp;""": """&amp;G390&amp;""""&amp;IF(COUNTA($B391)=1,",","")</f>
        <v>  "textLoginSuccess": "",</v>
      </c>
    </row>
    <row r="391" spans="1:13">
      <c r="A391" s="23">
        <f t="shared" si="77"/>
        <v>100389</v>
      </c>
      <c r="B391" s="1" t="s">
        <v>1112</v>
      </c>
      <c r="C391" s="4" t="s">
        <v>1113</v>
      </c>
      <c r="D391" s="8" t="s">
        <v>1114</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1115</v>
      </c>
      <c r="C392" s="4" t="s">
        <v>1116</v>
      </c>
      <c r="D392" s="8" t="s">
        <v>1117</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1118</v>
      </c>
      <c r="C393" s="4" t="s">
        <v>1119</v>
      </c>
      <c r="D393" s="8" t="s">
        <v>1120</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1121</v>
      </c>
      <c r="C394" s="4" t="s">
        <v>1122</v>
      </c>
      <c r="D394" s="4" t="s">
        <v>1122</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1123</v>
      </c>
      <c r="C395" s="4" t="s">
        <v>1124</v>
      </c>
      <c r="D395" s="4" t="s">
        <v>1125</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1126</v>
      </c>
      <c r="C396" s="4" t="s">
        <v>1127</v>
      </c>
      <c r="D396" s="4" t="s">
        <v>1128</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1129</v>
      </c>
      <c r="C397" s="4" t="s">
        <v>1130</v>
      </c>
      <c r="D397" s="4" t="s">
        <v>1131</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1132</v>
      </c>
      <c r="C398" s="4" t="s">
        <v>1133</v>
      </c>
      <c r="D398" s="4" t="s">
        <v>1134</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1135</v>
      </c>
      <c r="C399" s="4" t="s">
        <v>1136</v>
      </c>
      <c r="D399" s="4" t="s">
        <v>1137</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1138</v>
      </c>
      <c r="C400" s="4" t="s">
        <v>1139</v>
      </c>
      <c r="D400" s="4" t="s">
        <v>1140</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1141</v>
      </c>
      <c r="C401" s="4" t="s">
        <v>1142</v>
      </c>
      <c r="D401" s="8" t="s">
        <v>1143</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1144</v>
      </c>
      <c r="C402" s="4" t="s">
        <v>1145</v>
      </c>
      <c r="D402" s="8" t="s">
        <v>1146</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1147</v>
      </c>
      <c r="C403" s="4" t="s">
        <v>1148</v>
      </c>
      <c r="D403" s="8" t="s">
        <v>1149</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1150</v>
      </c>
      <c r="C404" s="4" t="s">
        <v>1151</v>
      </c>
      <c r="D404" s="8" t="s">
        <v>1152</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1153</v>
      </c>
      <c r="C405" s="4" t="s">
        <v>1154</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1155</v>
      </c>
      <c r="C406" s="4" t="s">
        <v>1156</v>
      </c>
      <c r="D406" s="8" t="s">
        <v>1157</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1158</v>
      </c>
      <c r="C407" s="4" t="s">
        <v>1159</v>
      </c>
      <c r="D407" s="8" t="s">
        <v>1160</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1161</v>
      </c>
      <c r="C408" s="4" t="s">
        <v>1162</v>
      </c>
      <c r="D408" s="8" t="s">
        <v>1163</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1164</v>
      </c>
      <c r="C409" s="4" t="s">
        <v>1165</v>
      </c>
      <c r="D409" s="8" t="s">
        <v>1166</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1167</v>
      </c>
      <c r="C410" s="4" t="s">
        <v>1168</v>
      </c>
      <c r="D410" s="8" t="s">
        <v>1169</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1170</v>
      </c>
      <c r="C411" s="4" t="s">
        <v>1171</v>
      </c>
      <c r="D411" s="8" t="s">
        <v>1172</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1173</v>
      </c>
      <c r="C412" s="4" t="s">
        <v>1174</v>
      </c>
      <c r="D412" s="8" t="s">
        <v>1175</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1176</v>
      </c>
      <c r="C413" s="4" t="s">
        <v>1177</v>
      </c>
      <c r="D413" s="8" t="s">
        <v>1178</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1179</v>
      </c>
      <c r="C414" s="4" t="s">
        <v>1180</v>
      </c>
      <c r="D414" s="8" t="s">
        <v>1178</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1181</v>
      </c>
      <c r="C415" s="4" t="s">
        <v>1182</v>
      </c>
      <c r="D415" s="8" t="s">
        <v>1183</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1184</v>
      </c>
      <c r="C416" s="4" t="s">
        <v>1185</v>
      </c>
      <c r="D416" s="8" t="s">
        <v>1186</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1187</v>
      </c>
      <c r="C417" s="4" t="s">
        <v>1188</v>
      </c>
      <c r="D417" s="8" t="s">
        <v>1189</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1190</v>
      </c>
      <c r="C418" s="4" t="s">
        <v>1191</v>
      </c>
      <c r="D418" s="8" t="s">
        <v>1192</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1193</v>
      </c>
      <c r="C419" s="4" t="s">
        <v>1194</v>
      </c>
      <c r="D419" s="8" t="s">
        <v>1195</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1196</v>
      </c>
      <c r="C420" s="4" t="s">
        <v>1197</v>
      </c>
      <c r="D420" s="8" t="s">
        <v>1198</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1199</v>
      </c>
      <c r="C421" s="4" t="s">
        <v>1200</v>
      </c>
      <c r="D421" s="8" t="s">
        <v>1200</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1201</v>
      </c>
      <c r="C422" s="4" t="s">
        <v>1202</v>
      </c>
      <c r="D422" s="8" t="s">
        <v>1203</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1204</v>
      </c>
      <c r="C423" s="4" t="s">
        <v>1205</v>
      </c>
      <c r="D423" s="8" t="s">
        <v>1206</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1207</v>
      </c>
      <c r="C424" s="4" t="s">
        <v>1208</v>
      </c>
      <c r="D424" s="8" t="s">
        <v>1209</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1210</v>
      </c>
      <c r="C425" s="4" t="s">
        <v>1211</v>
      </c>
      <c r="D425" s="8" t="s">
        <v>1212</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1213</v>
      </c>
      <c r="C426" s="4" t="s">
        <v>1214</v>
      </c>
      <c r="D426" s="8" t="s">
        <v>1215</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1216</v>
      </c>
      <c r="C427" s="4" t="s">
        <v>1217</v>
      </c>
      <c r="D427" s="8" t="s">
        <v>1218</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1219</v>
      </c>
      <c r="C428" s="4" t="s">
        <v>1220</v>
      </c>
      <c r="D428" s="8" t="s">
        <v>1221</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1222</v>
      </c>
      <c r="C429" s="4" t="s">
        <v>1223</v>
      </c>
      <c r="D429" s="8" t="s">
        <v>1224</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1225</v>
      </c>
      <c r="C430" s="6" t="s">
        <v>1226</v>
      </c>
      <c r="D430" s="8" t="s">
        <v>1227</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1228</v>
      </c>
      <c r="C431" s="4" t="s">
        <v>1229</v>
      </c>
      <c r="D431" s="8" t="s">
        <v>1230</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1231</v>
      </c>
      <c r="C432" s="4" t="s">
        <v>1133</v>
      </c>
      <c r="D432" s="8" t="s">
        <v>1232</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1233</v>
      </c>
      <c r="C433" s="4" t="s">
        <v>1234</v>
      </c>
      <c r="D433" s="8" t="s">
        <v>1235</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1236</v>
      </c>
      <c r="C434" s="4" t="s">
        <v>1237</v>
      </c>
      <c r="D434" s="8" t="s">
        <v>1238</v>
      </c>
      <c r="I434" s="11" t="str">
        <f t="shared" si="78"/>
        <v>  "textMyLikeList": "我点赞的理由",</v>
      </c>
      <c r="J434" s="11" t="str">
        <f t="shared" si="79"/>
        <v>  "textMyLikeList": "My likes",</v>
      </c>
      <c r="K434" s="11" t="str">
        <f t="shared" si="80"/>
        <v>  "textMyLikeList": "",</v>
      </c>
      <c r="L434" s="11" t="str">
        <f t="shared" si="81"/>
        <v>  "textMyLikeList": "",</v>
      </c>
      <c r="M434" s="11" t="str">
        <f t="shared" si="82"/>
        <v>  "textMyLikeList": "",</v>
      </c>
    </row>
    <row r="435" ht="55.2" spans="1:13">
      <c r="A435" s="23">
        <f t="shared" si="77"/>
        <v>100433</v>
      </c>
      <c r="B435" s="1" t="s">
        <v>1239</v>
      </c>
      <c r="C435" s="6" t="s">
        <v>1240</v>
      </c>
      <c r="D435" s="8" t="s">
        <v>1241</v>
      </c>
      <c r="I435" s="11" t="str">
        <f t="shared" si="78"/>
        <v>  "textPointDescription": "积分可以用于答题、评论、点赞和提问功能",</v>
      </c>
      <c r="J435" s="11" t="str">
        <f t="shared" si="79"/>
        <v>  "textPointDescription": "Points can be used for answering questions, comments, likes and asking questions",</v>
      </c>
      <c r="K435" s="11" t="str">
        <f t="shared" si="80"/>
        <v>  "textPointDescription": "",</v>
      </c>
      <c r="L435" s="11" t="str">
        <f t="shared" si="81"/>
        <v>  "textPointDescription": "",</v>
      </c>
      <c r="M435" s="11" t="str">
        <f t="shared" si="82"/>
        <v>  "textPointDescription": "",</v>
      </c>
    </row>
    <row r="436" ht="55.2" spans="1:13">
      <c r="A436" s="23">
        <f t="shared" si="77"/>
        <v>100434</v>
      </c>
      <c r="B436" s="1" t="s">
        <v>1242</v>
      </c>
      <c r="C436" s="4" t="s">
        <v>1243</v>
      </c>
      <c r="D436" s="8" t="s">
        <v>1244</v>
      </c>
      <c r="I436" s="11" t="str">
        <f>"  """&amp;$B436&amp;""": """&amp;C436&amp;""""&amp;IF(COUNTA($B437)=1,",","")</f>
        <v>  "textImageSize01": "该图片不符合要求，请使用JPG、PNG格式，且小于5M的图片",</v>
      </c>
      <c r="J436" s="11" t="str">
        <f>"  """&amp;$B436&amp;""": """&amp;D436&amp;""""&amp;IF(COUNTA($B437)=1,",","")</f>
        <v>  "textImageSize01": "The picture does not meet the requirements, please use JPG, PNG format, and the picture is less than 5M",</v>
      </c>
      <c r="K436" s="11" t="str">
        <f>"  """&amp;$B436&amp;""": """&amp;E436&amp;""""&amp;IF(COUNTA($B437)=1,",","")</f>
        <v>  "textImageSize01": "",</v>
      </c>
      <c r="L436" s="11" t="str">
        <f>"  """&amp;$B436&amp;""": """&amp;F436&amp;""""&amp;IF(COUNTA($B437)=1,",","")</f>
        <v>  "textImageSize01": "",</v>
      </c>
      <c r="M436" s="11" t="str">
        <f>"  """&amp;$B436&amp;""": """&amp;G436&amp;""""&amp;IF(COUNTA($B437)=1,",","")</f>
        <v>  "textImageSize01": "",</v>
      </c>
    </row>
    <row r="437" ht="40" customHeight="1" spans="2:13">
      <c r="B437" s="1" t="s">
        <v>1245</v>
      </c>
      <c r="C437" s="4" t="s">
        <v>1246</v>
      </c>
      <c r="D437" s="8" t="s">
        <v>1247</v>
      </c>
      <c r="I437" s="11" t="str">
        <f>"  """&amp;$B437&amp;""": """&amp;C437&amp;""""&amp;IF(COUNTA($B438)=1,",","")</f>
        <v>  "textPeopleFollowYou": "等{value1}人关注了你",</v>
      </c>
      <c r="J437" s="11" t="str">
        <f>"  """&amp;$B437&amp;""": """&amp;D437&amp;""""&amp;IF(COUNTA($B438)=1,",","")</f>
        <v>  "textPeopleFollowYou": "{value1} users followed you",</v>
      </c>
      <c r="K437" s="11" t="str">
        <f>"  """&amp;$B437&amp;""": """&amp;E437&amp;""""&amp;IF(COUNTA($B438)=1,",","")</f>
        <v>  "textPeopleFollowYou": "",</v>
      </c>
      <c r="L437" s="11" t="str">
        <f>"  """&amp;$B437&amp;""": """&amp;F437&amp;""""&amp;IF(COUNTA($B438)=1,",","")</f>
        <v>  "textPeopleFollowYou": "",</v>
      </c>
      <c r="M437" s="11" t="str">
        <f>"  """&amp;$B437&amp;""": """&amp;G437&amp;""""&amp;IF(COUNTA($B438)=1,",","")</f>
        <v>  "textPeopleFollowYou": "",</v>
      </c>
    </row>
    <row r="438" ht="27.6" spans="2:13">
      <c r="B438" s="1" t="s">
        <v>1248</v>
      </c>
      <c r="C438" s="4" t="s">
        <v>1249</v>
      </c>
      <c r="D438" s="8" t="s">
        <v>1250</v>
      </c>
      <c r="I438" s="11" t="str">
        <f>"  """&amp;$B438&amp;""": """&amp;C438&amp;""""&amp;IF(COUNTA($B439)=1,",","")</f>
        <v>  "textPeopleAnswerYou": "等{value1}人回答了你的问题"</v>
      </c>
      <c r="J438" s="11" t="str">
        <f>"  """&amp;$B438&amp;""": """&amp;D438&amp;""""&amp;IF(COUNTA($B439)=1,",","")</f>
        <v>  "textPeopleAnswerYou": "{value1} users answered your question"</v>
      </c>
      <c r="K438" s="11" t="str">
        <f>"  """&amp;$B438&amp;""": """&amp;E438&amp;""""&amp;IF(COUNTA($B439)=1,",","")</f>
        <v>  "textPeopleAnswerYou": ""</v>
      </c>
      <c r="L438" s="11" t="str">
        <f>"  """&amp;$B438&amp;""": """&amp;F438&amp;""""&amp;IF(COUNTA($B439)=1,",","")</f>
        <v>  "textPeopleAnswerYou": ""</v>
      </c>
      <c r="M438" s="11" t="str">
        <f>"  """&amp;$B438&amp;""": """&amp;G438&amp;""""&amp;IF(COUNTA($B439)=1,",","")</f>
        <v>  "textPeopleAnswerYou": ""</v>
      </c>
    </row>
    <row r="439" spans="9:13">
      <c r="I439" s="11" t="s">
        <v>1251</v>
      </c>
      <c r="J439" s="11" t="s">
        <v>1251</v>
      </c>
      <c r="K439" s="11" t="s">
        <v>1251</v>
      </c>
      <c r="L439" s="11" t="s">
        <v>1251</v>
      </c>
      <c r="M439" s="11" t="s">
        <v>1251</v>
      </c>
    </row>
  </sheetData>
  <autoFilter ref="A2:U437">
    <sortState ref="A2:U437">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1252</v>
      </c>
    </row>
    <row r="2" spans="1:3">
      <c r="A2" s="1" t="s">
        <v>842</v>
      </c>
      <c r="B2" s="2" t="s">
        <v>844</v>
      </c>
      <c r="C2" s="3" t="s">
        <v>1252</v>
      </c>
    </row>
    <row r="3" spans="1:3">
      <c r="A3" s="1" t="s">
        <v>845</v>
      </c>
      <c r="B3" s="2" t="s">
        <v>847</v>
      </c>
      <c r="C3" s="3" t="s">
        <v>1252</v>
      </c>
    </row>
    <row r="4" spans="1:3">
      <c r="A4" s="1" t="s">
        <v>848</v>
      </c>
      <c r="B4" s="2" t="s">
        <v>850</v>
      </c>
      <c r="C4" s="3" t="s">
        <v>1252</v>
      </c>
    </row>
    <row r="5" spans="1:3">
      <c r="A5" s="1" t="s">
        <v>851</v>
      </c>
      <c r="B5" s="2" t="s">
        <v>853</v>
      </c>
      <c r="C5" s="3" t="s">
        <v>1252</v>
      </c>
    </row>
    <row r="6" spans="1:3">
      <c r="A6" s="1" t="s">
        <v>1253</v>
      </c>
      <c r="B6" s="2" t="s">
        <v>1254</v>
      </c>
      <c r="C6" s="1" t="s">
        <v>744</v>
      </c>
    </row>
    <row r="7" spans="1:3">
      <c r="A7" s="1" t="s">
        <v>1255</v>
      </c>
      <c r="B7" s="4" t="s">
        <v>160</v>
      </c>
      <c r="C7" s="1" t="s">
        <v>158</v>
      </c>
    </row>
    <row r="8" spans="1:3">
      <c r="A8" s="1" t="s">
        <v>1256</v>
      </c>
      <c r="B8" s="4" t="s">
        <v>1257</v>
      </c>
      <c r="C8" s="1" t="s">
        <v>714</v>
      </c>
    </row>
    <row r="9" spans="1:4">
      <c r="A9" s="1" t="s">
        <v>1258</v>
      </c>
      <c r="B9" s="2" t="s">
        <v>1259</v>
      </c>
      <c r="C9" s="1" t="s">
        <v>212</v>
      </c>
      <c r="D9" s="1"/>
    </row>
    <row r="10" spans="1:3">
      <c r="A10" s="1" t="s">
        <v>1260</v>
      </c>
      <c r="B10" s="2" t="s">
        <v>1261</v>
      </c>
      <c r="C10" s="1" t="s">
        <v>140</v>
      </c>
    </row>
    <row r="11" spans="1:3">
      <c r="A11" s="1" t="s">
        <v>1262</v>
      </c>
      <c r="B11" s="2" t="s">
        <v>1263</v>
      </c>
      <c r="C11" s="1" t="s">
        <v>221</v>
      </c>
    </row>
    <row r="12" spans="1:3">
      <c r="A12" s="1" t="s">
        <v>1264</v>
      </c>
      <c r="B12" s="2" t="s">
        <v>1265</v>
      </c>
      <c r="C12" s="1" t="s">
        <v>312</v>
      </c>
    </row>
    <row r="13" spans="1:3">
      <c r="A13" s="1" t="s">
        <v>1266</v>
      </c>
      <c r="B13" s="2" t="s">
        <v>855</v>
      </c>
      <c r="C13" s="1" t="s">
        <v>854</v>
      </c>
    </row>
    <row r="14" spans="1:3">
      <c r="A14" s="1" t="s">
        <v>1267</v>
      </c>
      <c r="B14" s="2" t="s">
        <v>859</v>
      </c>
      <c r="C14" s="1" t="s">
        <v>857</v>
      </c>
    </row>
    <row r="15" spans="1:3">
      <c r="A15" s="1" t="s">
        <v>1268</v>
      </c>
      <c r="B15" s="2" t="s">
        <v>1269</v>
      </c>
      <c r="C15" s="1" t="s">
        <v>504</v>
      </c>
    </row>
    <row r="16" ht="27.6" spans="1:3">
      <c r="A16" s="1" t="s">
        <v>1270</v>
      </c>
      <c r="B16" s="2" t="s">
        <v>1271</v>
      </c>
      <c r="C16" s="5" t="s">
        <v>1272</v>
      </c>
    </row>
    <row r="17" spans="1:3">
      <c r="A17" s="1" t="s">
        <v>1273</v>
      </c>
      <c r="B17" s="2" t="s">
        <v>1274</v>
      </c>
      <c r="C17" s="1" t="s">
        <v>623</v>
      </c>
    </row>
    <row r="18" spans="1:3">
      <c r="A18" s="1" t="s">
        <v>1275</v>
      </c>
      <c r="B18" s="2" t="s">
        <v>1276</v>
      </c>
      <c r="C18" s="1" t="s">
        <v>134</v>
      </c>
    </row>
    <row r="19" spans="1:3">
      <c r="A19" s="1" t="s">
        <v>1277</v>
      </c>
      <c r="B19" s="2" t="s">
        <v>1278</v>
      </c>
      <c r="C19" s="1" t="s">
        <v>860</v>
      </c>
    </row>
    <row r="20" spans="1:3">
      <c r="A20" s="1" t="s">
        <v>863</v>
      </c>
      <c r="B20" s="2" t="s">
        <v>865</v>
      </c>
      <c r="C20" s="3" t="s">
        <v>1252</v>
      </c>
    </row>
    <row r="21" spans="1:3">
      <c r="A21" s="1" t="s">
        <v>1279</v>
      </c>
      <c r="B21" s="2" t="s">
        <v>868</v>
      </c>
      <c r="C21" s="1" t="s">
        <v>866</v>
      </c>
    </row>
    <row r="22" spans="1:3">
      <c r="A22" s="1" t="s">
        <v>1280</v>
      </c>
      <c r="B22" s="2" t="s">
        <v>1281</v>
      </c>
      <c r="C22" s="1" t="s">
        <v>71</v>
      </c>
    </row>
    <row r="23" spans="1:3">
      <c r="A23" s="1" t="s">
        <v>1282</v>
      </c>
      <c r="B23" s="2" t="s">
        <v>1283</v>
      </c>
      <c r="C23" s="1" t="s">
        <v>224</v>
      </c>
    </row>
    <row r="24" spans="1:3">
      <c r="A24" s="1" t="s">
        <v>1284</v>
      </c>
      <c r="B24" s="2" t="s">
        <v>1285</v>
      </c>
      <c r="C24" s="1" t="s">
        <v>379</v>
      </c>
    </row>
    <row r="25" spans="1:3">
      <c r="A25" s="1" t="s">
        <v>1286</v>
      </c>
      <c r="B25" s="2" t="s">
        <v>1226</v>
      </c>
      <c r="C25" s="1" t="s">
        <v>382</v>
      </c>
    </row>
    <row r="26" spans="1:3">
      <c r="A26" s="1" t="s">
        <v>1287</v>
      </c>
      <c r="B26" s="2" t="s">
        <v>1288</v>
      </c>
      <c r="C26" s="1" t="s">
        <v>721</v>
      </c>
    </row>
    <row r="27" spans="1:3">
      <c r="A27" s="1" t="s">
        <v>1289</v>
      </c>
      <c r="B27" s="2" t="s">
        <v>1290</v>
      </c>
      <c r="C27" s="1" t="s">
        <v>869</v>
      </c>
    </row>
    <row r="28" spans="1:3">
      <c r="A28" s="1" t="s">
        <v>1291</v>
      </c>
      <c r="B28" s="2" t="s">
        <v>1292</v>
      </c>
      <c r="C28" s="1" t="s">
        <v>50</v>
      </c>
    </row>
    <row r="29" spans="1:3">
      <c r="A29" s="1" t="s">
        <v>1293</v>
      </c>
      <c r="B29" s="4" t="s">
        <v>894</v>
      </c>
      <c r="C29" s="1" t="s">
        <v>893</v>
      </c>
    </row>
    <row r="30" spans="1:3">
      <c r="A30" s="1" t="s">
        <v>1294</v>
      </c>
      <c r="B30" s="2" t="s">
        <v>1295</v>
      </c>
      <c r="C30" s="1" t="s">
        <v>382</v>
      </c>
    </row>
    <row r="31" spans="1:3">
      <c r="A31" s="1" t="s">
        <v>1296</v>
      </c>
      <c r="B31" s="2" t="s">
        <v>1297</v>
      </c>
      <c r="C31" s="1" t="s">
        <v>648</v>
      </c>
    </row>
    <row r="32" spans="1:3">
      <c r="A32" s="1" t="s">
        <v>1298</v>
      </c>
      <c r="B32" s="2" t="s">
        <v>1299</v>
      </c>
      <c r="C32" s="1" t="s">
        <v>651</v>
      </c>
    </row>
    <row r="33" spans="1:3">
      <c r="A33" s="1" t="s">
        <v>872</v>
      </c>
      <c r="B33" s="2" t="s">
        <v>873</v>
      </c>
      <c r="C33" s="2" t="s">
        <v>1252</v>
      </c>
    </row>
    <row r="34" spans="1:3">
      <c r="A34" s="1" t="s">
        <v>875</v>
      </c>
      <c r="B34" s="2" t="s">
        <v>876</v>
      </c>
      <c r="C34" s="2" t="s">
        <v>1252</v>
      </c>
    </row>
    <row r="35" spans="1:3">
      <c r="A35" s="1" t="s">
        <v>878</v>
      </c>
      <c r="B35" s="2" t="s">
        <v>1300</v>
      </c>
      <c r="C35" s="5" t="s">
        <v>1252</v>
      </c>
    </row>
    <row r="36" spans="1:3">
      <c r="A36" s="1" t="s">
        <v>1301</v>
      </c>
      <c r="B36" s="2" t="s">
        <v>882</v>
      </c>
      <c r="C36" s="1" t="s">
        <v>881</v>
      </c>
    </row>
    <row r="37" spans="1:3">
      <c r="A37" s="1" t="s">
        <v>1302</v>
      </c>
      <c r="B37" s="2" t="s">
        <v>886</v>
      </c>
      <c r="C37" s="1" t="s">
        <v>884</v>
      </c>
    </row>
    <row r="38" spans="1:3">
      <c r="A38" s="1" t="s">
        <v>1303</v>
      </c>
      <c r="B38" s="2" t="s">
        <v>888</v>
      </c>
      <c r="C38" s="1" t="s">
        <v>887</v>
      </c>
    </row>
    <row r="39" spans="1:3">
      <c r="A39" s="1" t="s">
        <v>1304</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2023-03-15T06:33:32Z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